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defaultThemeVersion="124226"/>
  <mc:AlternateContent xmlns:mc="http://schemas.openxmlformats.org/markup-compatibility/2006">
    <mc:Choice Requires="x15">
      <x15ac:absPath xmlns:x15ac="http://schemas.microsoft.com/office/spreadsheetml/2010/11/ac" url="https://analysys.sharepoint.com/sites/ResearchProduction/Shared Documents/Projects/RDDH0 - DataHub/RDDH0009 - DHv3 management/Static files for FE downloads/"/>
    </mc:Choice>
  </mc:AlternateContent>
  <xr:revisionPtr revIDLastSave="164" documentId="8_{D6A7DA87-1709-4A7C-A1E7-DB435DED44DA}" xr6:coauthVersionLast="47" xr6:coauthVersionMax="47" xr10:uidLastSave="{392ADCFF-B8F1-4E68-85C0-E0EA76CCEF1A}"/>
  <bookViews>
    <workbookView xWindow="22932" yWindow="-108" windowWidth="30936" windowHeight="16776" tabRatio="821" xr2:uid="{00000000-000D-0000-FFFF-FFFF00000000}"/>
  </bookViews>
  <sheets>
    <sheet name="Introduction" sheetId="3" r:id="rId1"/>
    <sheet name="Space" sheetId="20" r:id="rId2"/>
    <sheet name="Telecoms actuals" sheetId="1" r:id="rId3"/>
    <sheet name="Telecoms operator list" sheetId="12" r:id="rId4"/>
    <sheet name="Telecoms core forecasts" sheetId="2" r:id="rId5"/>
    <sheet name="Telecoms IoT forecasts" sheetId="13" r:id="rId6"/>
    <sheet name="Telecoms business forecasts" sheetId="8" r:id="rId7"/>
    <sheet name="Telecoms pay-TV forecasts" sheetId="9" r:id="rId8"/>
    <sheet name="Telecoms A2P forecasts" sheetId="10" r:id="rId9"/>
    <sheet name="Telecoms data traffic forecasts" sheetId="14" r:id="rId10"/>
    <sheet name="Telecoms FMC forecasts" sheetId="15" r:id="rId11"/>
    <sheet name="IT" sheetId="17" r:id="rId12"/>
  </sheets>
  <definedNames>
    <definedName name="_xlnm._FilterDatabase" localSheetId="11" hidden="1">IT!$A$15:$N$200</definedName>
    <definedName name="_xlnm._FilterDatabase" localSheetId="1" hidden="1">Space!$A$4:$N$241</definedName>
    <definedName name="_xlnm._FilterDatabase" localSheetId="8" hidden="1">'Telecoms A2P forecasts'!$A$5:$H$12</definedName>
    <definedName name="_xlnm._FilterDatabase" localSheetId="2" hidden="1">'Telecoms actuals'!$A$5:$S$5</definedName>
    <definedName name="_xlnm._FilterDatabase" localSheetId="6" hidden="1">'Telecoms business forecasts'!$A$5:$K$677</definedName>
    <definedName name="_xlnm._FilterDatabase" localSheetId="4" hidden="1">'Telecoms core forecasts'!$A$5:$M$361</definedName>
    <definedName name="_xlnm._FilterDatabase" localSheetId="9" hidden="1">'Telecoms data traffic forecasts'!$A$5:$J$73</definedName>
    <definedName name="_xlnm._FilterDatabase" localSheetId="10" hidden="1">'Telecoms FMC forecasts'!$A$5:$H$24</definedName>
    <definedName name="_xlnm._FilterDatabase" localSheetId="5" hidden="1">'Telecoms IoT forecasts'!$B$5:$H$848</definedName>
    <definedName name="_xlnm._FilterDatabase" localSheetId="3" hidden="1">'Telecoms operator list'!$A$6:$J$6</definedName>
    <definedName name="_xlnm._FilterDatabase" localSheetId="7" hidden="1">'Telecoms pay-TV forecasts'!$A$5:$H$74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Hilary Bailey 10/01/2017</author>
    <author>Hilary Bailey 26/07/2018</author>
    <author>Hilary Bailey 12/12/2017</author>
    <author>Hilary Bailey 27/03/2015</author>
    <author>Hilary Bailey 24/05/2018</author>
  </authors>
  <commentList>
    <comment ref="L8" authorId="0" shapeId="0" xr:uid="{D4D135D2-D058-4313-AE6C-3A2839B81517}">
      <text>
        <r>
          <rPr>
            <b/>
            <sz val="9"/>
            <color indexed="81"/>
            <rFont val="Tahoma"/>
            <family val="2"/>
          </rPr>
          <t xml:space="preserve">Analysys Mason:
</t>
        </r>
        <r>
          <rPr>
            <sz val="9"/>
            <color indexed="81"/>
            <rFont val="Tahoma"/>
            <family val="2"/>
          </rPr>
          <t>Not equal to the sum of the above, as some metrics are common to both Core, IoT and Enterpirse forecast sets</t>
        </r>
      </text>
    </comment>
    <comment ref="N8" authorId="0" shapeId="0" xr:uid="{2848E30F-44EC-4EB5-80EE-8D40F297BA4C}">
      <text>
        <r>
          <rPr>
            <b/>
            <sz val="9"/>
            <color indexed="81"/>
            <rFont val="Tahoma"/>
            <family val="2"/>
          </rPr>
          <t xml:space="preserve">Analysys Mason:
</t>
        </r>
        <r>
          <rPr>
            <sz val="9"/>
            <color indexed="81"/>
            <rFont val="Tahoma"/>
            <family val="2"/>
          </rPr>
          <t>Not equal to the sum of the above, as some metrics are common to both Core, IoT and Enterpirse forecast sets</t>
        </r>
      </text>
    </comment>
    <comment ref="L18" authorId="0" shapeId="0" xr:uid="{00000000-0006-0000-0100-000001000000}">
      <text>
        <r>
          <rPr>
            <b/>
            <sz val="9"/>
            <color indexed="81"/>
            <rFont val="Tahoma"/>
            <family val="2"/>
          </rPr>
          <t xml:space="preserve">Analysys Mason:
</t>
        </r>
        <r>
          <rPr>
            <sz val="9"/>
            <color indexed="81"/>
            <rFont val="Tahoma"/>
            <family val="2"/>
          </rPr>
          <t>Not equal to the sum of the above, as some metrics are common to both Core, IoT and Enterpirse forecast sets</t>
        </r>
      </text>
    </comment>
    <comment ref="F59" authorId="1" shapeId="0" xr:uid="{00000000-0006-0000-0100-000002000000}">
      <text>
        <r>
          <rPr>
            <b/>
            <sz val="9"/>
            <color indexed="81"/>
            <rFont val="Tahoma"/>
            <family val="2"/>
          </rPr>
          <t xml:space="preserve">Analysys Mason:
</t>
        </r>
        <r>
          <rPr>
            <sz val="9"/>
            <color indexed="81"/>
            <rFont val="Tahoma"/>
            <family val="2"/>
          </rPr>
          <t>Financial KPIs</t>
        </r>
      </text>
    </comment>
    <comment ref="H59" authorId="1" shapeId="0" xr:uid="{00000000-0006-0000-0100-000003000000}">
      <text>
        <r>
          <rPr>
            <b/>
            <sz val="9"/>
            <color indexed="81"/>
            <rFont val="Tahoma"/>
            <family val="2"/>
          </rPr>
          <t xml:space="preserve">Analysys Mason:
</t>
        </r>
        <r>
          <rPr>
            <sz val="9"/>
            <color indexed="81"/>
            <rFont val="Tahoma"/>
            <family val="2"/>
          </rPr>
          <t>Fixed-mobile convergence</t>
        </r>
      </text>
    </comment>
    <comment ref="N59" authorId="2" shapeId="0" xr:uid="{00000000-0006-0000-0100-000005000000}">
      <text>
        <r>
          <rPr>
            <b/>
            <sz val="9"/>
            <color indexed="81"/>
            <rFont val="Tahoma"/>
            <family val="2"/>
          </rPr>
          <t>Analysys Mason:</t>
        </r>
        <r>
          <rPr>
            <sz val="9"/>
            <color indexed="81"/>
            <rFont val="Tahoma"/>
            <family val="2"/>
          </rPr>
          <t xml:space="preserve">
Communications services forecasts: application to person messaging</t>
        </r>
      </text>
    </comment>
    <comment ref="O59" authorId="2" shapeId="0" xr:uid="{00000000-0006-0000-0100-000006000000}">
      <text>
        <r>
          <rPr>
            <b/>
            <sz val="9"/>
            <color indexed="81"/>
            <rFont val="Tahoma"/>
            <family val="2"/>
          </rPr>
          <t>Analysys Mason:</t>
        </r>
        <r>
          <rPr>
            <sz val="9"/>
            <color indexed="81"/>
            <rFont val="Tahoma"/>
            <family val="2"/>
          </rPr>
          <t xml:space="preserve">
Data Traffif Forecasts: Wireless data traffic forecasts</t>
        </r>
      </text>
    </comment>
    <comment ref="P59" authorId="2" shapeId="0" xr:uid="{00000000-0006-0000-0100-000007000000}">
      <text>
        <r>
          <rPr>
            <b/>
            <sz val="9"/>
            <color indexed="81"/>
            <rFont val="Tahoma"/>
            <family val="2"/>
          </rPr>
          <t>Analysys Mason:</t>
        </r>
        <r>
          <rPr>
            <sz val="9"/>
            <color indexed="81"/>
            <rFont val="Tahoma"/>
            <family val="2"/>
          </rPr>
          <t xml:space="preserve">
Data Traffic Forecasts: Fixed data traffic forecasts</t>
        </r>
      </text>
    </comment>
    <comment ref="Q59" authorId="2" shapeId="0" xr:uid="{00000000-0006-0000-0100-000008000000}">
      <text>
        <r>
          <rPr>
            <b/>
            <sz val="9"/>
            <color indexed="81"/>
            <rFont val="Tahoma"/>
            <family val="2"/>
          </rPr>
          <t>Analysys Mason:</t>
        </r>
        <r>
          <rPr>
            <sz val="9"/>
            <color indexed="81"/>
            <rFont val="Tahoma"/>
            <family val="2"/>
          </rPr>
          <t xml:space="preserve">
fixed-mobile convergence forecasts</t>
        </r>
      </text>
    </comment>
    <comment ref="B60" authorId="3" shapeId="0" xr:uid="{00000000-0006-0000-0100-000009000000}">
      <text>
        <r>
          <rPr>
            <b/>
            <sz val="9"/>
            <color indexed="81"/>
            <rFont val="Tahoma"/>
            <family val="2"/>
          </rPr>
          <t>Analysys Mason:</t>
        </r>
        <r>
          <rPr>
            <sz val="9"/>
            <color indexed="81"/>
            <rFont val="Tahoma"/>
            <family val="2"/>
          </rPr>
          <t xml:space="preserve">
Worldwide total results represent the sum of all eight regional totals.</t>
        </r>
      </text>
    </comment>
    <comment ref="F60" authorId="1" shapeId="0" xr:uid="{00000000-0006-0000-0100-00000A000000}">
      <text>
        <r>
          <rPr>
            <b/>
            <sz val="9"/>
            <color indexed="81"/>
            <rFont val="Tahoma"/>
            <family val="2"/>
          </rPr>
          <t xml:space="preserve">Analysys Mason:
</t>
        </r>
        <r>
          <rPr>
            <sz val="9"/>
            <color indexed="81"/>
            <rFont val="Tahoma"/>
            <family val="2"/>
          </rPr>
          <t>Group reporting</t>
        </r>
      </text>
    </comment>
    <comment ref="F64" authorId="1" shapeId="0" xr:uid="{00000000-0006-0000-0100-00000B000000}">
      <text>
        <r>
          <rPr>
            <b/>
            <sz val="9"/>
            <color indexed="81"/>
            <rFont val="Tahoma"/>
            <family val="2"/>
          </rPr>
          <t xml:space="preserve">Analysys Mason:
</t>
        </r>
        <r>
          <rPr>
            <sz val="9"/>
            <color indexed="81"/>
            <rFont val="Tahoma"/>
            <family val="2"/>
          </rPr>
          <t>Financial KPIs</t>
        </r>
      </text>
    </comment>
    <comment ref="H64" authorId="1" shapeId="0" xr:uid="{00000000-0006-0000-0100-00000C000000}">
      <text>
        <r>
          <rPr>
            <b/>
            <sz val="9"/>
            <color indexed="81"/>
            <rFont val="Tahoma"/>
            <family val="2"/>
          </rPr>
          <t xml:space="preserve">Analysys Mason:
</t>
        </r>
        <r>
          <rPr>
            <sz val="9"/>
            <color indexed="81"/>
            <rFont val="Tahoma"/>
            <family val="2"/>
          </rPr>
          <t>Fixed-mobile convergence</t>
        </r>
      </text>
    </comment>
    <comment ref="N64" authorId="2" shapeId="0" xr:uid="{00000000-0006-0000-0100-00000E000000}">
      <text>
        <r>
          <rPr>
            <b/>
            <sz val="9"/>
            <color indexed="81"/>
            <rFont val="Tahoma"/>
            <family val="2"/>
          </rPr>
          <t>Analysys Mason:</t>
        </r>
        <r>
          <rPr>
            <sz val="9"/>
            <color indexed="81"/>
            <rFont val="Tahoma"/>
            <family val="2"/>
          </rPr>
          <t xml:space="preserve">
Communications services forecasts: application to person messaging</t>
        </r>
      </text>
    </comment>
    <comment ref="O64" authorId="2" shapeId="0" xr:uid="{00000000-0006-0000-0100-00000F000000}">
      <text>
        <r>
          <rPr>
            <b/>
            <sz val="9"/>
            <color indexed="81"/>
            <rFont val="Tahoma"/>
            <family val="2"/>
          </rPr>
          <t>Analysys Mason:</t>
        </r>
        <r>
          <rPr>
            <sz val="9"/>
            <color indexed="81"/>
            <rFont val="Tahoma"/>
            <family val="2"/>
          </rPr>
          <t xml:space="preserve">
Data Traffif Forecasts: Wireless data traffic forecasts</t>
        </r>
      </text>
    </comment>
    <comment ref="P64" authorId="2" shapeId="0" xr:uid="{00000000-0006-0000-0100-000010000000}">
      <text>
        <r>
          <rPr>
            <b/>
            <sz val="9"/>
            <color indexed="81"/>
            <rFont val="Tahoma"/>
            <family val="2"/>
          </rPr>
          <t>Analysys Mason:</t>
        </r>
        <r>
          <rPr>
            <sz val="9"/>
            <color indexed="81"/>
            <rFont val="Tahoma"/>
            <family val="2"/>
          </rPr>
          <t xml:space="preserve">
Data Traffic Forecasts: Fixed data traffic forecasts</t>
        </r>
      </text>
    </comment>
    <comment ref="Q64" authorId="2" shapeId="0" xr:uid="{00000000-0006-0000-0100-000011000000}">
      <text>
        <r>
          <rPr>
            <b/>
            <sz val="9"/>
            <color indexed="81"/>
            <rFont val="Tahoma"/>
            <family val="2"/>
          </rPr>
          <t>Analysys Mason:</t>
        </r>
        <r>
          <rPr>
            <sz val="9"/>
            <color indexed="81"/>
            <rFont val="Tahoma"/>
            <family val="2"/>
          </rPr>
          <t xml:space="preserve">
fixed-mobile convergence forecasts</t>
        </r>
      </text>
    </comment>
    <comment ref="B65" authorId="3" shapeId="0" xr:uid="{00000000-0006-0000-0100-000012000000}">
      <text>
        <r>
          <rPr>
            <b/>
            <sz val="9"/>
            <color indexed="81"/>
            <rFont val="Tahoma"/>
            <family val="2"/>
          </rPr>
          <t>Analysys Mason:</t>
        </r>
        <r>
          <rPr>
            <sz val="9"/>
            <color indexed="81"/>
            <rFont val="Tahoma"/>
            <family val="2"/>
          </rPr>
          <t xml:space="preserve">
See geographical definitions below</t>
        </r>
      </text>
    </comment>
    <comment ref="F71" authorId="1" shapeId="0" xr:uid="{00000000-0006-0000-0100-000013000000}">
      <text>
        <r>
          <rPr>
            <b/>
            <sz val="9"/>
            <color indexed="81"/>
            <rFont val="Tahoma"/>
            <family val="2"/>
          </rPr>
          <t xml:space="preserve">Analysys Mason:
</t>
        </r>
        <r>
          <rPr>
            <sz val="9"/>
            <color indexed="81"/>
            <rFont val="Tahoma"/>
            <family val="2"/>
          </rPr>
          <t>Financial KPIs</t>
        </r>
      </text>
    </comment>
    <comment ref="H71" authorId="1" shapeId="0" xr:uid="{00000000-0006-0000-0100-000014000000}">
      <text>
        <r>
          <rPr>
            <b/>
            <sz val="9"/>
            <color indexed="81"/>
            <rFont val="Tahoma"/>
            <family val="2"/>
          </rPr>
          <t xml:space="preserve">Analysys Mason:
</t>
        </r>
        <r>
          <rPr>
            <sz val="9"/>
            <color indexed="81"/>
            <rFont val="Tahoma"/>
            <family val="2"/>
          </rPr>
          <t>Fixed-mobile convergence</t>
        </r>
      </text>
    </comment>
    <comment ref="N71" authorId="2" shapeId="0" xr:uid="{00000000-0006-0000-0100-000016000000}">
      <text>
        <r>
          <rPr>
            <b/>
            <sz val="9"/>
            <color indexed="81"/>
            <rFont val="Tahoma"/>
            <family val="2"/>
          </rPr>
          <t>Analysys Mason:</t>
        </r>
        <r>
          <rPr>
            <sz val="9"/>
            <color indexed="81"/>
            <rFont val="Tahoma"/>
            <family val="2"/>
          </rPr>
          <t xml:space="preserve">
Communications services forecasts: application to person messaging</t>
        </r>
      </text>
    </comment>
    <comment ref="O71" authorId="2" shapeId="0" xr:uid="{00000000-0006-0000-0100-000017000000}">
      <text>
        <r>
          <rPr>
            <b/>
            <sz val="9"/>
            <color indexed="81"/>
            <rFont val="Tahoma"/>
            <family val="2"/>
          </rPr>
          <t>Analysys Mason:</t>
        </r>
        <r>
          <rPr>
            <sz val="9"/>
            <color indexed="81"/>
            <rFont val="Tahoma"/>
            <family val="2"/>
          </rPr>
          <t xml:space="preserve">
Data Traffif Forecasts: Wireless data traffic forecasts</t>
        </r>
      </text>
    </comment>
    <comment ref="P71" authorId="2" shapeId="0" xr:uid="{00000000-0006-0000-0100-000018000000}">
      <text>
        <r>
          <rPr>
            <b/>
            <sz val="9"/>
            <color indexed="81"/>
            <rFont val="Tahoma"/>
            <family val="2"/>
          </rPr>
          <t>Analysys Mason:</t>
        </r>
        <r>
          <rPr>
            <sz val="9"/>
            <color indexed="81"/>
            <rFont val="Tahoma"/>
            <family val="2"/>
          </rPr>
          <t xml:space="preserve">
Data Traffic Forecasts: Fixed data traffic forecasts</t>
        </r>
      </text>
    </comment>
    <comment ref="Q71" authorId="2" shapeId="0" xr:uid="{00000000-0006-0000-0100-000019000000}">
      <text>
        <r>
          <rPr>
            <b/>
            <sz val="9"/>
            <color indexed="81"/>
            <rFont val="Tahoma"/>
            <family val="2"/>
          </rPr>
          <t>Analysys Mason:</t>
        </r>
        <r>
          <rPr>
            <sz val="9"/>
            <color indexed="81"/>
            <rFont val="Tahoma"/>
            <family val="2"/>
          </rPr>
          <t xml:space="preserve">
COVID-19 scenario forecasts</t>
        </r>
      </text>
    </comment>
    <comment ref="B72" authorId="3" shapeId="0" xr:uid="{35DF4630-BB4F-40A5-A117-A719923E65E5}">
      <text>
        <r>
          <rPr>
            <b/>
            <sz val="9"/>
            <color indexed="81"/>
            <rFont val="Tahoma"/>
            <family val="2"/>
          </rPr>
          <t>Analysys Mason:</t>
        </r>
        <r>
          <rPr>
            <sz val="9"/>
            <color indexed="81"/>
            <rFont val="Tahoma"/>
            <family val="2"/>
          </rPr>
          <t xml:space="preserve">
See geographical definitions below</t>
        </r>
      </text>
    </comment>
    <comment ref="F82" authorId="1" shapeId="0" xr:uid="{00000000-0006-0000-0100-00001B000000}">
      <text>
        <r>
          <rPr>
            <b/>
            <sz val="9"/>
            <color indexed="81"/>
            <rFont val="Tahoma"/>
            <family val="2"/>
          </rPr>
          <t xml:space="preserve">Analysys Mason:
</t>
        </r>
        <r>
          <rPr>
            <sz val="9"/>
            <color indexed="81"/>
            <rFont val="Tahoma"/>
            <family val="2"/>
          </rPr>
          <t>Financial KPIs</t>
        </r>
      </text>
    </comment>
    <comment ref="H82" authorId="1" shapeId="0" xr:uid="{00000000-0006-0000-0100-00001C000000}">
      <text>
        <r>
          <rPr>
            <b/>
            <sz val="9"/>
            <color indexed="81"/>
            <rFont val="Tahoma"/>
            <family val="2"/>
          </rPr>
          <t xml:space="preserve">Analysys Mason:
</t>
        </r>
        <r>
          <rPr>
            <sz val="9"/>
            <color indexed="81"/>
            <rFont val="Tahoma"/>
            <family val="2"/>
          </rPr>
          <t>Fixed-mobile convergence</t>
        </r>
      </text>
    </comment>
    <comment ref="N82" authorId="2" shapeId="0" xr:uid="{00000000-0006-0000-0100-00001E000000}">
      <text>
        <r>
          <rPr>
            <b/>
            <sz val="9"/>
            <color indexed="81"/>
            <rFont val="Tahoma"/>
            <family val="2"/>
          </rPr>
          <t>Analysys Mason:</t>
        </r>
        <r>
          <rPr>
            <sz val="9"/>
            <color indexed="81"/>
            <rFont val="Tahoma"/>
            <family val="2"/>
          </rPr>
          <t xml:space="preserve">
Communications services forecasts: application to person messaging</t>
        </r>
      </text>
    </comment>
    <comment ref="O82" authorId="2" shapeId="0" xr:uid="{00000000-0006-0000-0100-00001F000000}">
      <text>
        <r>
          <rPr>
            <b/>
            <sz val="9"/>
            <color indexed="81"/>
            <rFont val="Tahoma"/>
            <family val="2"/>
          </rPr>
          <t>Analysys Mason:</t>
        </r>
        <r>
          <rPr>
            <sz val="9"/>
            <color indexed="81"/>
            <rFont val="Tahoma"/>
            <family val="2"/>
          </rPr>
          <t xml:space="preserve">
Data Traffif Forecasts: Wireless data traffic forecasts</t>
        </r>
      </text>
    </comment>
    <comment ref="P82" authorId="2" shapeId="0" xr:uid="{00000000-0006-0000-0100-000020000000}">
      <text>
        <r>
          <rPr>
            <b/>
            <sz val="9"/>
            <color indexed="81"/>
            <rFont val="Tahoma"/>
            <family val="2"/>
          </rPr>
          <t>Analysys Mason:</t>
        </r>
        <r>
          <rPr>
            <sz val="9"/>
            <color indexed="81"/>
            <rFont val="Tahoma"/>
            <family val="2"/>
          </rPr>
          <t xml:space="preserve">
Data Traffic Forecasts: Fixed data traffic forecasts</t>
        </r>
      </text>
    </comment>
    <comment ref="Q82" authorId="2" shapeId="0" xr:uid="{00000000-0006-0000-0100-000021000000}">
      <text>
        <r>
          <rPr>
            <b/>
            <sz val="9"/>
            <color indexed="81"/>
            <rFont val="Tahoma"/>
            <family val="2"/>
          </rPr>
          <t>Analysys Mason:</t>
        </r>
        <r>
          <rPr>
            <sz val="9"/>
            <color indexed="81"/>
            <rFont val="Tahoma"/>
            <family val="2"/>
          </rPr>
          <t xml:space="preserve">
fixed-mobile convergence forecasts</t>
        </r>
      </text>
    </comment>
    <comment ref="B83" authorId="3" shapeId="0" xr:uid="{C712C3BF-3B59-4BDC-86EA-1E60C8286222}">
      <text>
        <r>
          <rPr>
            <b/>
            <sz val="9"/>
            <color indexed="81"/>
            <rFont val="Tahoma"/>
            <family val="2"/>
          </rPr>
          <t>Analysys Mason:</t>
        </r>
        <r>
          <rPr>
            <sz val="9"/>
            <color indexed="81"/>
            <rFont val="Tahoma"/>
            <family val="2"/>
          </rPr>
          <t xml:space="preserve">
See geographical definitions below</t>
        </r>
      </text>
    </comment>
    <comment ref="E100" authorId="4" shapeId="0" xr:uid="{FC02FC5C-6568-4856-852A-C2C302F8FFE1}">
      <text>
        <r>
          <rPr>
            <b/>
            <sz val="9"/>
            <color indexed="81"/>
            <rFont val="Tahoma"/>
            <family val="2"/>
          </rPr>
          <t>Analysys Mason:</t>
        </r>
        <r>
          <rPr>
            <sz val="9"/>
            <color indexed="81"/>
            <rFont val="Tahoma"/>
            <family val="2"/>
          </rPr>
          <t xml:space="preserve">
Limited fixed broadband metrics only</t>
        </r>
      </text>
    </comment>
    <comment ref="F105" authorId="1" shapeId="0" xr:uid="{00000000-0006-0000-0100-000024000000}">
      <text>
        <r>
          <rPr>
            <b/>
            <sz val="9"/>
            <color indexed="81"/>
            <rFont val="Tahoma"/>
            <family val="2"/>
          </rPr>
          <t xml:space="preserve">Analysys Mason:
</t>
        </r>
        <r>
          <rPr>
            <sz val="9"/>
            <color indexed="81"/>
            <rFont val="Tahoma"/>
            <family val="2"/>
          </rPr>
          <t>Financial KPIs</t>
        </r>
      </text>
    </comment>
    <comment ref="H105" authorId="1" shapeId="0" xr:uid="{00000000-0006-0000-0100-000025000000}">
      <text>
        <r>
          <rPr>
            <b/>
            <sz val="9"/>
            <color indexed="81"/>
            <rFont val="Tahoma"/>
            <family val="2"/>
          </rPr>
          <t xml:space="preserve">Analysys Mason:
</t>
        </r>
        <r>
          <rPr>
            <sz val="9"/>
            <color indexed="81"/>
            <rFont val="Tahoma"/>
            <family val="2"/>
          </rPr>
          <t>Fixed-mobile convergence</t>
        </r>
      </text>
    </comment>
    <comment ref="N105" authorId="2" shapeId="0" xr:uid="{00000000-0006-0000-0100-000027000000}">
      <text>
        <r>
          <rPr>
            <b/>
            <sz val="9"/>
            <color indexed="81"/>
            <rFont val="Tahoma"/>
            <family val="2"/>
          </rPr>
          <t>Analysys Mason:</t>
        </r>
        <r>
          <rPr>
            <sz val="9"/>
            <color indexed="81"/>
            <rFont val="Tahoma"/>
            <family val="2"/>
          </rPr>
          <t xml:space="preserve">
Communications services forecasts: application to person messaging</t>
        </r>
      </text>
    </comment>
    <comment ref="O105" authorId="2" shapeId="0" xr:uid="{00000000-0006-0000-0100-000028000000}">
      <text>
        <r>
          <rPr>
            <b/>
            <sz val="9"/>
            <color indexed="81"/>
            <rFont val="Tahoma"/>
            <family val="2"/>
          </rPr>
          <t>Analysys Mason:</t>
        </r>
        <r>
          <rPr>
            <sz val="9"/>
            <color indexed="81"/>
            <rFont val="Tahoma"/>
            <family val="2"/>
          </rPr>
          <t xml:space="preserve">
Data Traffif Forecasts: Wireless data traffic forecasts</t>
        </r>
      </text>
    </comment>
    <comment ref="P105" authorId="2" shapeId="0" xr:uid="{00000000-0006-0000-0100-000029000000}">
      <text>
        <r>
          <rPr>
            <b/>
            <sz val="9"/>
            <color indexed="81"/>
            <rFont val="Tahoma"/>
            <family val="2"/>
          </rPr>
          <t>Analysys Mason:</t>
        </r>
        <r>
          <rPr>
            <sz val="9"/>
            <color indexed="81"/>
            <rFont val="Tahoma"/>
            <family val="2"/>
          </rPr>
          <t xml:space="preserve">
Data Traffic Forecasts: Fixed data traffic forecasts</t>
        </r>
      </text>
    </comment>
    <comment ref="Q105" authorId="2" shapeId="0" xr:uid="{00000000-0006-0000-0100-00002A000000}">
      <text>
        <r>
          <rPr>
            <b/>
            <sz val="9"/>
            <color indexed="81"/>
            <rFont val="Tahoma"/>
            <family val="2"/>
          </rPr>
          <t>Analysys Mason:</t>
        </r>
        <r>
          <rPr>
            <sz val="9"/>
            <color indexed="81"/>
            <rFont val="Tahoma"/>
            <family val="2"/>
          </rPr>
          <t xml:space="preserve">
fixed-mobile convergence forecasts</t>
        </r>
      </text>
    </comment>
    <comment ref="B106" authorId="3" shapeId="0" xr:uid="{F2DC693F-3D8F-4DA0-BCBC-7B4521B02C4D}">
      <text>
        <r>
          <rPr>
            <b/>
            <sz val="9"/>
            <color indexed="81"/>
            <rFont val="Tahoma"/>
            <family val="2"/>
          </rPr>
          <t>Analysys Mason:</t>
        </r>
        <r>
          <rPr>
            <sz val="9"/>
            <color indexed="81"/>
            <rFont val="Tahoma"/>
            <family val="2"/>
          </rPr>
          <t xml:space="preserve">
See geographical definitions below</t>
        </r>
      </text>
    </comment>
    <comment ref="F126" authorId="1" shapeId="0" xr:uid="{00000000-0006-0000-0100-00002C000000}">
      <text>
        <r>
          <rPr>
            <b/>
            <sz val="9"/>
            <color indexed="81"/>
            <rFont val="Tahoma"/>
            <family val="2"/>
          </rPr>
          <t xml:space="preserve">Analysys Mason:
</t>
        </r>
        <r>
          <rPr>
            <sz val="9"/>
            <color indexed="81"/>
            <rFont val="Tahoma"/>
            <family val="2"/>
          </rPr>
          <t>Financial KPIs</t>
        </r>
      </text>
    </comment>
    <comment ref="H126" authorId="1" shapeId="0" xr:uid="{00000000-0006-0000-0100-00002D000000}">
      <text>
        <r>
          <rPr>
            <b/>
            <sz val="9"/>
            <color indexed="81"/>
            <rFont val="Tahoma"/>
            <family val="2"/>
          </rPr>
          <t xml:space="preserve">Analysys Mason:
</t>
        </r>
        <r>
          <rPr>
            <sz val="9"/>
            <color indexed="81"/>
            <rFont val="Tahoma"/>
            <family val="2"/>
          </rPr>
          <t>Fixed-mobile convergence</t>
        </r>
      </text>
    </comment>
    <comment ref="N126" authorId="2" shapeId="0" xr:uid="{00000000-0006-0000-0100-00002F000000}">
      <text>
        <r>
          <rPr>
            <b/>
            <sz val="9"/>
            <color indexed="81"/>
            <rFont val="Tahoma"/>
            <family val="2"/>
          </rPr>
          <t>Analysys Mason:</t>
        </r>
        <r>
          <rPr>
            <sz val="9"/>
            <color indexed="81"/>
            <rFont val="Tahoma"/>
            <family val="2"/>
          </rPr>
          <t xml:space="preserve">
Communications services forecasts: application to person messaging</t>
        </r>
      </text>
    </comment>
    <comment ref="O126" authorId="2" shapeId="0" xr:uid="{00000000-0006-0000-0100-000030000000}">
      <text>
        <r>
          <rPr>
            <b/>
            <sz val="9"/>
            <color indexed="81"/>
            <rFont val="Tahoma"/>
            <family val="2"/>
          </rPr>
          <t>Analysys Mason:</t>
        </r>
        <r>
          <rPr>
            <sz val="9"/>
            <color indexed="81"/>
            <rFont val="Tahoma"/>
            <family val="2"/>
          </rPr>
          <t xml:space="preserve">
Data Traffif Forecasts: Wireless data traffic forecasts</t>
        </r>
      </text>
    </comment>
    <comment ref="P126" authorId="2" shapeId="0" xr:uid="{00000000-0006-0000-0100-000031000000}">
      <text>
        <r>
          <rPr>
            <b/>
            <sz val="9"/>
            <color indexed="81"/>
            <rFont val="Tahoma"/>
            <family val="2"/>
          </rPr>
          <t>Analysys Mason:</t>
        </r>
        <r>
          <rPr>
            <sz val="9"/>
            <color indexed="81"/>
            <rFont val="Tahoma"/>
            <family val="2"/>
          </rPr>
          <t xml:space="preserve">
Data Traffic Forecasts: Fixed data traffic forecasts</t>
        </r>
      </text>
    </comment>
    <comment ref="Q126" authorId="2" shapeId="0" xr:uid="{00000000-0006-0000-0100-000032000000}">
      <text>
        <r>
          <rPr>
            <b/>
            <sz val="9"/>
            <color indexed="81"/>
            <rFont val="Tahoma"/>
            <family val="2"/>
          </rPr>
          <t>Analysys Mason:</t>
        </r>
        <r>
          <rPr>
            <sz val="9"/>
            <color indexed="81"/>
            <rFont val="Tahoma"/>
            <family val="2"/>
          </rPr>
          <t xml:space="preserve">
fixed-mobile convergence forecasts</t>
        </r>
      </text>
    </comment>
    <comment ref="B127" authorId="3" shapeId="0" xr:uid="{7433D4CF-CA22-47C7-9E0D-5243E21E79C0}">
      <text>
        <r>
          <rPr>
            <b/>
            <sz val="9"/>
            <color indexed="81"/>
            <rFont val="Tahoma"/>
            <family val="2"/>
          </rPr>
          <t>Analysys Mason:</t>
        </r>
        <r>
          <rPr>
            <sz val="9"/>
            <color indexed="81"/>
            <rFont val="Tahoma"/>
            <family val="2"/>
          </rPr>
          <t xml:space="preserve">
See geographical definitions below</t>
        </r>
      </text>
    </comment>
    <comment ref="F138" authorId="1" shapeId="0" xr:uid="{00000000-0006-0000-0100-000034000000}">
      <text>
        <r>
          <rPr>
            <b/>
            <sz val="9"/>
            <color indexed="81"/>
            <rFont val="Tahoma"/>
            <family val="2"/>
          </rPr>
          <t xml:space="preserve">Analysys Mason:
</t>
        </r>
        <r>
          <rPr>
            <sz val="9"/>
            <color indexed="81"/>
            <rFont val="Tahoma"/>
            <family val="2"/>
          </rPr>
          <t>Financial KPIs</t>
        </r>
      </text>
    </comment>
    <comment ref="H138" authorId="1" shapeId="0" xr:uid="{00000000-0006-0000-0100-000035000000}">
      <text>
        <r>
          <rPr>
            <b/>
            <sz val="9"/>
            <color indexed="81"/>
            <rFont val="Tahoma"/>
            <family val="2"/>
          </rPr>
          <t xml:space="preserve">Analysys Mason:
</t>
        </r>
        <r>
          <rPr>
            <sz val="9"/>
            <color indexed="81"/>
            <rFont val="Tahoma"/>
            <family val="2"/>
          </rPr>
          <t>Fixed-mobile convergence</t>
        </r>
      </text>
    </comment>
    <comment ref="N138" authorId="2" shapeId="0" xr:uid="{00000000-0006-0000-0100-000037000000}">
      <text>
        <r>
          <rPr>
            <b/>
            <sz val="9"/>
            <color indexed="81"/>
            <rFont val="Tahoma"/>
            <family val="2"/>
          </rPr>
          <t>Analysys Mason:</t>
        </r>
        <r>
          <rPr>
            <sz val="9"/>
            <color indexed="81"/>
            <rFont val="Tahoma"/>
            <family val="2"/>
          </rPr>
          <t xml:space="preserve">
Communications services forecasts: application to person messaging</t>
        </r>
      </text>
    </comment>
    <comment ref="O138" authorId="2" shapeId="0" xr:uid="{00000000-0006-0000-0100-000038000000}">
      <text>
        <r>
          <rPr>
            <b/>
            <sz val="9"/>
            <color indexed="81"/>
            <rFont val="Tahoma"/>
            <family val="2"/>
          </rPr>
          <t>Analysys Mason:</t>
        </r>
        <r>
          <rPr>
            <sz val="9"/>
            <color indexed="81"/>
            <rFont val="Tahoma"/>
            <family val="2"/>
          </rPr>
          <t xml:space="preserve">
Data Traffif Forecasts: Wireless data traffic forecasts</t>
        </r>
      </text>
    </comment>
    <comment ref="P138" authorId="2" shapeId="0" xr:uid="{00000000-0006-0000-0100-000039000000}">
      <text>
        <r>
          <rPr>
            <b/>
            <sz val="9"/>
            <color indexed="81"/>
            <rFont val="Tahoma"/>
            <family val="2"/>
          </rPr>
          <t>Analysys Mason:</t>
        </r>
        <r>
          <rPr>
            <sz val="9"/>
            <color indexed="81"/>
            <rFont val="Tahoma"/>
            <family val="2"/>
          </rPr>
          <t xml:space="preserve">
Data Traffic Forecasts: Fixed data traffic forecasts</t>
        </r>
      </text>
    </comment>
    <comment ref="Q138" authorId="2" shapeId="0" xr:uid="{00000000-0006-0000-0100-00003A000000}">
      <text>
        <r>
          <rPr>
            <b/>
            <sz val="9"/>
            <color indexed="81"/>
            <rFont val="Tahoma"/>
            <family val="2"/>
          </rPr>
          <t>Analysys Mason:</t>
        </r>
        <r>
          <rPr>
            <sz val="9"/>
            <color indexed="81"/>
            <rFont val="Tahoma"/>
            <family val="2"/>
          </rPr>
          <t xml:space="preserve">
fixed-mobile convergence forecasts</t>
        </r>
      </text>
    </comment>
    <comment ref="B139" authorId="3" shapeId="0" xr:uid="{B110B311-2FD5-4438-A1D8-2387283886D4}">
      <text>
        <r>
          <rPr>
            <b/>
            <sz val="9"/>
            <color indexed="81"/>
            <rFont val="Tahoma"/>
            <family val="2"/>
          </rPr>
          <t>Analysys Mason:</t>
        </r>
        <r>
          <rPr>
            <sz val="9"/>
            <color indexed="81"/>
            <rFont val="Tahoma"/>
            <family val="2"/>
          </rPr>
          <t xml:space="preserve">
See geographical definitions below</t>
        </r>
      </text>
    </comment>
    <comment ref="F157" authorId="1" shapeId="0" xr:uid="{00000000-0006-0000-0100-00003C000000}">
      <text>
        <r>
          <rPr>
            <b/>
            <sz val="9"/>
            <color indexed="81"/>
            <rFont val="Tahoma"/>
            <family val="2"/>
          </rPr>
          <t xml:space="preserve">Analysys Mason:
</t>
        </r>
        <r>
          <rPr>
            <sz val="9"/>
            <color indexed="81"/>
            <rFont val="Tahoma"/>
            <family val="2"/>
          </rPr>
          <t>Financial KPIs</t>
        </r>
      </text>
    </comment>
    <comment ref="H157" authorId="1" shapeId="0" xr:uid="{00000000-0006-0000-0100-00003D000000}">
      <text>
        <r>
          <rPr>
            <b/>
            <sz val="9"/>
            <color indexed="81"/>
            <rFont val="Tahoma"/>
            <family val="2"/>
          </rPr>
          <t xml:space="preserve">Analysys Mason:
</t>
        </r>
        <r>
          <rPr>
            <sz val="9"/>
            <color indexed="81"/>
            <rFont val="Tahoma"/>
            <family val="2"/>
          </rPr>
          <t>Fixed-mobile convergence</t>
        </r>
      </text>
    </comment>
    <comment ref="N157" authorId="2" shapeId="0" xr:uid="{00000000-0006-0000-0100-00003F000000}">
      <text>
        <r>
          <rPr>
            <b/>
            <sz val="9"/>
            <color indexed="81"/>
            <rFont val="Tahoma"/>
            <family val="2"/>
          </rPr>
          <t>Analysys Mason:</t>
        </r>
        <r>
          <rPr>
            <sz val="9"/>
            <color indexed="81"/>
            <rFont val="Tahoma"/>
            <family val="2"/>
          </rPr>
          <t xml:space="preserve">
Communications services forecasts: application to person messaging</t>
        </r>
      </text>
    </comment>
    <comment ref="O157" authorId="2" shapeId="0" xr:uid="{00000000-0006-0000-0100-000040000000}">
      <text>
        <r>
          <rPr>
            <b/>
            <sz val="9"/>
            <color indexed="81"/>
            <rFont val="Tahoma"/>
            <family val="2"/>
          </rPr>
          <t>Analysys Mason:</t>
        </r>
        <r>
          <rPr>
            <sz val="9"/>
            <color indexed="81"/>
            <rFont val="Tahoma"/>
            <family val="2"/>
          </rPr>
          <t xml:space="preserve">
Data Traffif Forecasts: Wireless data traffic forecasts</t>
        </r>
      </text>
    </comment>
    <comment ref="P157" authorId="2" shapeId="0" xr:uid="{00000000-0006-0000-0100-000041000000}">
      <text>
        <r>
          <rPr>
            <b/>
            <sz val="9"/>
            <color indexed="81"/>
            <rFont val="Tahoma"/>
            <family val="2"/>
          </rPr>
          <t>Analysys Mason:</t>
        </r>
        <r>
          <rPr>
            <sz val="9"/>
            <color indexed="81"/>
            <rFont val="Tahoma"/>
            <family val="2"/>
          </rPr>
          <t xml:space="preserve">
Data Traffic Forecasts: Fixed data traffic forecasts</t>
        </r>
      </text>
    </comment>
    <comment ref="Q157" authorId="2" shapeId="0" xr:uid="{00000000-0006-0000-0100-000042000000}">
      <text>
        <r>
          <rPr>
            <b/>
            <sz val="9"/>
            <color indexed="81"/>
            <rFont val="Tahoma"/>
            <family val="2"/>
          </rPr>
          <t>Analysys Mason:</t>
        </r>
        <r>
          <rPr>
            <sz val="9"/>
            <color indexed="81"/>
            <rFont val="Tahoma"/>
            <family val="2"/>
          </rPr>
          <t xml:space="preserve">
fixed-mobile convergence forecasts</t>
        </r>
      </text>
    </comment>
    <comment ref="B158" authorId="3" shapeId="0" xr:uid="{ECD88B88-58C1-4646-8CFA-C0E3ECBDD136}">
      <text>
        <r>
          <rPr>
            <b/>
            <sz val="9"/>
            <color indexed="81"/>
            <rFont val="Tahoma"/>
            <family val="2"/>
          </rPr>
          <t>Analysys Mason:</t>
        </r>
        <r>
          <rPr>
            <sz val="9"/>
            <color indexed="81"/>
            <rFont val="Tahoma"/>
            <family val="2"/>
          </rPr>
          <t xml:space="preserve">
See geographical definitions below</t>
        </r>
      </text>
    </comment>
    <comment ref="F174" authorId="1" shapeId="0" xr:uid="{00000000-0006-0000-0100-000044000000}">
      <text>
        <r>
          <rPr>
            <b/>
            <sz val="9"/>
            <color indexed="81"/>
            <rFont val="Tahoma"/>
            <family val="2"/>
          </rPr>
          <t xml:space="preserve">Analysys Mason:
</t>
        </r>
        <r>
          <rPr>
            <sz val="9"/>
            <color indexed="81"/>
            <rFont val="Tahoma"/>
            <family val="2"/>
          </rPr>
          <t>Financial KPIs</t>
        </r>
      </text>
    </comment>
    <comment ref="H174" authorId="1" shapeId="0" xr:uid="{00000000-0006-0000-0100-000045000000}">
      <text>
        <r>
          <rPr>
            <b/>
            <sz val="9"/>
            <color indexed="81"/>
            <rFont val="Tahoma"/>
            <family val="2"/>
          </rPr>
          <t xml:space="preserve">Analysys Mason:
</t>
        </r>
        <r>
          <rPr>
            <sz val="9"/>
            <color indexed="81"/>
            <rFont val="Tahoma"/>
            <family val="2"/>
          </rPr>
          <t>Fixed-mobile convergence</t>
        </r>
      </text>
    </comment>
    <comment ref="N174" authorId="2" shapeId="0" xr:uid="{00000000-0006-0000-0100-000047000000}">
      <text>
        <r>
          <rPr>
            <b/>
            <sz val="9"/>
            <color indexed="81"/>
            <rFont val="Tahoma"/>
            <family val="2"/>
          </rPr>
          <t>Analysys Mason:</t>
        </r>
        <r>
          <rPr>
            <sz val="9"/>
            <color indexed="81"/>
            <rFont val="Tahoma"/>
            <family val="2"/>
          </rPr>
          <t xml:space="preserve">
Communications services forecasts: application to person messaging</t>
        </r>
      </text>
    </comment>
    <comment ref="O174" authorId="2" shapeId="0" xr:uid="{00000000-0006-0000-0100-000048000000}">
      <text>
        <r>
          <rPr>
            <b/>
            <sz val="9"/>
            <color indexed="81"/>
            <rFont val="Tahoma"/>
            <family val="2"/>
          </rPr>
          <t>Analysys Mason:</t>
        </r>
        <r>
          <rPr>
            <sz val="9"/>
            <color indexed="81"/>
            <rFont val="Tahoma"/>
            <family val="2"/>
          </rPr>
          <t xml:space="preserve">
Data Traffif Forecasts: Wireless data traffic forecasts</t>
        </r>
      </text>
    </comment>
    <comment ref="P174" authorId="2" shapeId="0" xr:uid="{00000000-0006-0000-0100-000049000000}">
      <text>
        <r>
          <rPr>
            <b/>
            <sz val="9"/>
            <color indexed="81"/>
            <rFont val="Tahoma"/>
            <family val="2"/>
          </rPr>
          <t>Analysys Mason:</t>
        </r>
        <r>
          <rPr>
            <sz val="9"/>
            <color indexed="81"/>
            <rFont val="Tahoma"/>
            <family val="2"/>
          </rPr>
          <t xml:space="preserve">
Data Traffic Forecasts: Fixed data traffic forecasts</t>
        </r>
      </text>
    </comment>
    <comment ref="Q174" authorId="2" shapeId="0" xr:uid="{00000000-0006-0000-0100-00004A000000}">
      <text>
        <r>
          <rPr>
            <b/>
            <sz val="9"/>
            <color indexed="81"/>
            <rFont val="Tahoma"/>
            <family val="2"/>
          </rPr>
          <t>Analysys Mason:</t>
        </r>
        <r>
          <rPr>
            <sz val="9"/>
            <color indexed="81"/>
            <rFont val="Tahoma"/>
            <family val="2"/>
          </rPr>
          <t xml:space="preserve">
fixed-mobile convergence forecasts</t>
        </r>
      </text>
    </comment>
    <comment ref="B175" authorId="3" shapeId="0" xr:uid="{5D866B9E-E3A4-45C1-B7CA-B4ABC3A8A74C}">
      <text>
        <r>
          <rPr>
            <b/>
            <sz val="9"/>
            <color indexed="81"/>
            <rFont val="Tahoma"/>
            <family val="2"/>
          </rPr>
          <t>Analysys Mason:</t>
        </r>
        <r>
          <rPr>
            <sz val="9"/>
            <color indexed="81"/>
            <rFont val="Tahoma"/>
            <family val="2"/>
          </rPr>
          <t xml:space="preserve">
See geographical definitions below</t>
        </r>
      </text>
    </comment>
    <comment ref="F189" authorId="1" shapeId="0" xr:uid="{0E535E3D-796B-40B6-A83F-D99C9FF8AAE2}">
      <text>
        <r>
          <rPr>
            <b/>
            <sz val="9"/>
            <color indexed="81"/>
            <rFont val="Tahoma"/>
            <family val="2"/>
          </rPr>
          <t xml:space="preserve">Analysys Mason:
</t>
        </r>
        <r>
          <rPr>
            <sz val="9"/>
            <color indexed="81"/>
            <rFont val="Tahoma"/>
            <family val="2"/>
          </rPr>
          <t>Financial KPIs</t>
        </r>
      </text>
    </comment>
    <comment ref="H189" authorId="1" shapeId="0" xr:uid="{0887384F-7771-4E70-B377-9B077084ACDA}">
      <text>
        <r>
          <rPr>
            <b/>
            <sz val="9"/>
            <color indexed="81"/>
            <rFont val="Tahoma"/>
            <family val="2"/>
          </rPr>
          <t xml:space="preserve">Analysys Mason:
</t>
        </r>
        <r>
          <rPr>
            <sz val="9"/>
            <color indexed="81"/>
            <rFont val="Tahoma"/>
            <family val="2"/>
          </rPr>
          <t>Fixed-mobile convergence</t>
        </r>
      </text>
    </comment>
    <comment ref="N189" authorId="2" shapeId="0" xr:uid="{97477259-F52A-4251-AC3E-ABB6212CF039}">
      <text>
        <r>
          <rPr>
            <b/>
            <sz val="9"/>
            <color indexed="81"/>
            <rFont val="Tahoma"/>
            <family val="2"/>
          </rPr>
          <t>Analysys Mason:</t>
        </r>
        <r>
          <rPr>
            <sz val="9"/>
            <color indexed="81"/>
            <rFont val="Tahoma"/>
            <family val="2"/>
          </rPr>
          <t xml:space="preserve">
Communications services forecasts: application to person messaging</t>
        </r>
      </text>
    </comment>
    <comment ref="O189" authorId="2" shapeId="0" xr:uid="{5266AE5E-5065-4013-809B-706AF6722FCA}">
      <text>
        <r>
          <rPr>
            <b/>
            <sz val="9"/>
            <color indexed="81"/>
            <rFont val="Tahoma"/>
            <family val="2"/>
          </rPr>
          <t>Analysys Mason:</t>
        </r>
        <r>
          <rPr>
            <sz val="9"/>
            <color indexed="81"/>
            <rFont val="Tahoma"/>
            <family val="2"/>
          </rPr>
          <t xml:space="preserve">
Data Traffif Forecasts: Wireless data traffic forecasts</t>
        </r>
      </text>
    </comment>
    <comment ref="P189" authorId="2" shapeId="0" xr:uid="{443385D8-57E7-4D0B-AEA0-1F17F31578E6}">
      <text>
        <r>
          <rPr>
            <b/>
            <sz val="9"/>
            <color indexed="81"/>
            <rFont val="Tahoma"/>
            <family val="2"/>
          </rPr>
          <t>Analysys Mason:</t>
        </r>
        <r>
          <rPr>
            <sz val="9"/>
            <color indexed="81"/>
            <rFont val="Tahoma"/>
            <family val="2"/>
          </rPr>
          <t xml:space="preserve">
Data Traffic Forecasts: Fixed data traffic forecasts</t>
        </r>
      </text>
    </comment>
    <comment ref="Q189" authorId="2" shapeId="0" xr:uid="{D4BE80F1-C97A-4ED8-8EE7-A696F43540E1}">
      <text>
        <r>
          <rPr>
            <b/>
            <sz val="9"/>
            <color indexed="81"/>
            <rFont val="Tahoma"/>
            <family val="2"/>
          </rPr>
          <t>Analysys Mason:</t>
        </r>
        <r>
          <rPr>
            <sz val="9"/>
            <color indexed="81"/>
            <rFont val="Tahoma"/>
            <family val="2"/>
          </rPr>
          <t xml:space="preserve">
fixed-mobile convergence forecasts</t>
        </r>
      </text>
    </comment>
    <comment ref="B190" authorId="3" shapeId="0" xr:uid="{08C84B1E-42CF-4864-9F52-D32951F55CDD}">
      <text>
        <r>
          <rPr>
            <b/>
            <sz val="9"/>
            <color indexed="81"/>
            <rFont val="Tahoma"/>
            <family val="2"/>
          </rPr>
          <t>Analysys Mason:</t>
        </r>
        <r>
          <rPr>
            <sz val="9"/>
            <color indexed="81"/>
            <rFont val="Tahoma"/>
            <family val="2"/>
          </rPr>
          <t xml:space="preserve">
See geographical definitions below</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Hilary Bailey 24/02/2015</author>
    <author>Hilary Bailey 08/03/2021</author>
    <author>Hilary Bailey 26/02/2015</author>
  </authors>
  <commentList>
    <comment ref="G4" authorId="0" shapeId="0" xr:uid="{00000000-0006-0000-0800-000001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E5" authorId="1" shapeId="0" xr:uid="{00000000-0006-0000-0800-000002000000}">
      <text>
        <r>
          <rPr>
            <b/>
            <sz val="9"/>
            <color indexed="81"/>
            <rFont val="Tahoma"/>
            <family val="2"/>
          </rPr>
          <t xml:space="preserve">Analysys Mason:
</t>
        </r>
        <r>
          <rPr>
            <sz val="9"/>
            <color indexed="81"/>
            <rFont val="Tahoma"/>
            <family val="2"/>
          </rPr>
          <t xml:space="preserve">Wireless data traffic forecasts
</t>
        </r>
      </text>
    </comment>
    <comment ref="F5" authorId="1" shapeId="0" xr:uid="{00000000-0006-0000-0800-000003000000}">
      <text>
        <r>
          <rPr>
            <b/>
            <sz val="9"/>
            <color indexed="81"/>
            <rFont val="Tahoma"/>
            <family val="2"/>
          </rPr>
          <t xml:space="preserve">Analysys Mason:
</t>
        </r>
        <r>
          <rPr>
            <sz val="9"/>
            <color indexed="81"/>
            <rFont val="Tahoma"/>
            <family val="2"/>
          </rPr>
          <t xml:space="preserve">Fixed data traffic forecasts
</t>
        </r>
      </text>
    </comment>
    <comment ref="H5" authorId="2" shapeId="0" xr:uid="{00000000-0006-0000-0800-000004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I5" authorId="2" shapeId="0" xr:uid="{8AF62F44-61A9-4F62-B3C9-813FA2981E49}">
      <text>
        <r>
          <rPr>
            <b/>
            <sz val="9"/>
            <color indexed="81"/>
            <rFont val="Tahoma"/>
            <family val="2"/>
          </rPr>
          <t>Analysys Mason:</t>
        </r>
        <r>
          <rPr>
            <sz val="9"/>
            <color indexed="81"/>
            <rFont val="Tahoma"/>
            <family val="2"/>
          </rPr>
          <t xml:space="preserve">
EMAP
DVAP
MENA
SSA
NA
LATAM
58 indicates full coverage of all countries and regions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Hilary Bailey 26/06/2026</author>
    <author>Hilary Bailey 24/02/2015</author>
    <author>Hilary Bailey 26/02/2015</author>
  </authors>
  <commentList>
    <comment ref="B1" authorId="0" shapeId="0" xr:uid="{3684DA6D-AEF4-4298-9044-BF2243CF23B2}">
      <text>
        <r>
          <rPr>
            <b/>
            <sz val="9"/>
            <color indexed="81"/>
            <rFont val="Tahoma"/>
            <family val="2"/>
          </rPr>
          <t>Analysys Mason:
Fixed-mobile convergence</t>
        </r>
      </text>
    </comment>
    <comment ref="E4" authorId="1" shapeId="0" xr:uid="{00000000-0006-0000-0900-000001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F5" authorId="2" shapeId="0" xr:uid="{00000000-0006-0000-0900-000002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G5" authorId="2" shapeId="0" xr:uid="{00000000-0006-0000-0900-000003000000}">
      <text>
        <r>
          <rPr>
            <b/>
            <sz val="9"/>
            <color indexed="81"/>
            <rFont val="Tahoma"/>
            <family val="2"/>
          </rPr>
          <t>Analysys Mason:</t>
        </r>
        <r>
          <rPr>
            <sz val="9"/>
            <color indexed="81"/>
            <rFont val="Tahoma"/>
            <family val="2"/>
          </rPr>
          <t xml:space="preserve">
EMAP
DVAP
MENA
SSA
NA
LATAM
58 indicates full coverage of all countries and regions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Hilary Bailey 14/06/2026</author>
  </authors>
  <commentList>
    <comment ref="E4" authorId="0" shapeId="0" xr:uid="{B08540C2-3499-43B5-B6D8-9EE0E42EEAB6}">
      <text>
        <r>
          <rPr>
            <b/>
            <sz val="9"/>
            <color indexed="81"/>
            <rFont val="Tahoma"/>
            <family val="2"/>
          </rPr>
          <t xml:space="preserve">Analysys Mason: </t>
        </r>
        <r>
          <rPr>
            <sz val="9"/>
            <color indexed="81"/>
            <rFont val="Tahoma"/>
            <family val="2"/>
          </rPr>
          <t xml:space="preserve">
Earth Observation</t>
        </r>
      </text>
    </comment>
    <comment ref="F4" authorId="0" shapeId="0" xr:uid="{5AB67B4A-6A67-4A15-96B1-3DE814DEC062}">
      <text>
        <r>
          <rPr>
            <b/>
            <sz val="9"/>
            <color indexed="81"/>
            <rFont val="Tahoma"/>
            <family val="2"/>
          </rPr>
          <t xml:space="preserve">Analysys Mason: </t>
        </r>
        <r>
          <rPr>
            <sz val="9"/>
            <color indexed="81"/>
            <rFont val="Tahoma"/>
            <family val="2"/>
          </rPr>
          <t xml:space="preserve">
Emerging Space Applications</t>
        </r>
      </text>
    </comment>
    <comment ref="G4" authorId="0" shapeId="0" xr:uid="{F250953F-55F3-442E-9882-D4229DC59CC5}">
      <text>
        <r>
          <rPr>
            <b/>
            <sz val="9"/>
            <color indexed="81"/>
            <rFont val="Tahoma"/>
            <family val="2"/>
          </rPr>
          <t xml:space="preserve">Analysys Mason: </t>
        </r>
        <r>
          <rPr>
            <sz val="9"/>
            <color indexed="81"/>
            <rFont val="Tahoma"/>
            <family val="2"/>
          </rPr>
          <t xml:space="preserve">
Satellite Manufacturing and Launch</t>
        </r>
      </text>
    </comment>
    <comment ref="H4" authorId="0" shapeId="0" xr:uid="{CB5FA6CF-D7E7-40C1-B1AC-0C497B9BDE37}">
      <text>
        <r>
          <rPr>
            <b/>
            <sz val="9"/>
            <color indexed="81"/>
            <rFont val="Tahoma"/>
            <family val="2"/>
          </rPr>
          <t xml:space="preserve">Analysys Mason: </t>
        </r>
        <r>
          <rPr>
            <sz val="9"/>
            <color indexed="81"/>
            <rFont val="Tahoma"/>
            <family val="2"/>
          </rPr>
          <t xml:space="preserve">
Satellite Capacity</t>
        </r>
      </text>
    </comment>
    <comment ref="I4" authorId="0" shapeId="0" xr:uid="{B7D17A73-3E83-4641-9FE8-59E10592DCF1}">
      <text>
        <r>
          <rPr>
            <b/>
            <sz val="9"/>
            <color indexed="81"/>
            <rFont val="Tahoma"/>
            <family val="2"/>
          </rPr>
          <t xml:space="preserve">Analysys Mason: </t>
        </r>
        <r>
          <rPr>
            <sz val="9"/>
            <color indexed="81"/>
            <rFont val="Tahoma"/>
            <family val="2"/>
          </rPr>
          <t xml:space="preserve">
Satellite Mobility</t>
        </r>
      </text>
    </comment>
    <comment ref="J4" authorId="0" shapeId="0" xr:uid="{377968E3-83F6-4518-8BE5-FC298F3638BA}">
      <text>
        <r>
          <rPr>
            <b/>
            <sz val="9"/>
            <color indexed="81"/>
            <rFont val="Tahoma"/>
            <family val="2"/>
          </rPr>
          <t xml:space="preserve">Analysys Mason: </t>
        </r>
        <r>
          <rPr>
            <sz val="9"/>
            <color indexed="81"/>
            <rFont val="Tahoma"/>
            <family val="2"/>
          </rPr>
          <t xml:space="preserve">
Defence and Sovereign Space</t>
        </r>
      </text>
    </comment>
    <comment ref="K4" authorId="0" shapeId="0" xr:uid="{852FF298-8DBA-4062-BD8F-41F17D173D49}">
      <text>
        <r>
          <rPr>
            <b/>
            <sz val="9"/>
            <color indexed="81"/>
            <rFont val="Tahoma"/>
            <family val="2"/>
          </rPr>
          <t xml:space="preserve">Analysys Mason: </t>
        </r>
        <r>
          <rPr>
            <sz val="9"/>
            <color indexed="81"/>
            <rFont val="Tahoma"/>
            <family val="2"/>
          </rPr>
          <t xml:space="preserve">
Satellite Networking Technologies</t>
        </r>
      </text>
    </comment>
    <comment ref="L4" authorId="0" shapeId="0" xr:uid="{863DFDA8-9E56-445F-B586-09CFF775D84F}">
      <text>
        <r>
          <rPr>
            <b/>
            <sz val="9"/>
            <color indexed="81"/>
            <rFont val="Tahoma"/>
            <family val="2"/>
          </rPr>
          <t xml:space="preserve">Analysys Mason: </t>
        </r>
        <r>
          <rPr>
            <sz val="9"/>
            <color indexed="81"/>
            <rFont val="Tahoma"/>
            <family val="2"/>
          </rPr>
          <t xml:space="preserve">
Satellite Broadband</t>
        </r>
      </text>
    </comment>
    <comment ref="M4" authorId="0" shapeId="0" xr:uid="{01C88A95-4673-49AF-8877-70F52A3E6CE2}">
      <text>
        <r>
          <rPr>
            <b/>
            <sz val="9"/>
            <color indexed="81"/>
            <rFont val="Tahoma"/>
            <family val="2"/>
          </rPr>
          <t xml:space="preserve">Analysys Mason: </t>
        </r>
        <r>
          <rPr>
            <sz val="9"/>
            <color indexed="81"/>
            <rFont val="Tahoma"/>
            <family val="2"/>
          </rPr>
          <t xml:space="preserve">
Satellite D2D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Hilary Bailey 15/10/2019</author>
    <author>Hilary Bailey 12/02/2021</author>
    <author>Hilary Bailey 26/02/2015</author>
  </authors>
  <commentList>
    <comment ref="E5" authorId="0" shapeId="0" xr:uid="{00000000-0006-0000-0200-000001000000}">
      <text>
        <r>
          <rPr>
            <b/>
            <sz val="9"/>
            <color indexed="81"/>
            <rFont val="Tahoma"/>
            <family val="2"/>
          </rPr>
          <t xml:space="preserve">Analysys Mason:
</t>
        </r>
        <r>
          <rPr>
            <sz val="9"/>
            <color indexed="81"/>
            <rFont val="Tahoma"/>
            <family val="2"/>
          </rPr>
          <t xml:space="preserve">European Quarterly Metrics - core metrics for Europe
</t>
        </r>
      </text>
    </comment>
    <comment ref="F5" authorId="0" shapeId="0" xr:uid="{00000000-0006-0000-0200-000002000000}">
      <text>
        <r>
          <rPr>
            <b/>
            <sz val="9"/>
            <color indexed="81"/>
            <rFont val="Tahoma"/>
            <family val="2"/>
          </rPr>
          <t xml:space="preserve">Analysys Mason:
Country Reports: </t>
        </r>
        <r>
          <rPr>
            <sz val="9"/>
            <color indexed="81"/>
            <rFont val="Tahoma"/>
            <family val="2"/>
          </rPr>
          <t>Actuals data included in all country reports, and the actuals element of the non-European regionals markets programmes: MEA (Middle East and Africa), APAC (Asia-Pactific) and Americas. See the Core forecast tab for the forecast elements of these programmes.</t>
        </r>
      </text>
    </comment>
    <comment ref="G5" authorId="0" shapeId="0" xr:uid="{00000000-0006-0000-0200-000003000000}">
      <text>
        <r>
          <rPr>
            <b/>
            <sz val="9"/>
            <color indexed="81"/>
            <rFont val="Tahoma"/>
            <family val="2"/>
          </rPr>
          <t xml:space="preserve">Analysys Mason:
</t>
        </r>
        <r>
          <rPr>
            <sz val="9"/>
            <color indexed="81"/>
            <rFont val="Tahoma"/>
            <family val="2"/>
          </rPr>
          <t>Financial KPIs represent the Actuals element of the Global Telecoms Data and Financial KPIs programme</t>
        </r>
      </text>
    </comment>
    <comment ref="H5" authorId="1" shapeId="0" xr:uid="{00000000-0006-0000-0200-000004000000}">
      <text>
        <r>
          <rPr>
            <b/>
            <sz val="9"/>
            <color indexed="81"/>
            <rFont val="Tahoma"/>
            <family val="2"/>
          </rPr>
          <t>Analysys Mason:</t>
        </r>
        <r>
          <rPr>
            <sz val="9"/>
            <color indexed="81"/>
            <rFont val="Tahoma"/>
            <family val="2"/>
          </rPr>
          <t xml:space="preserve">
The actuals element of the Video, Gaming and Entertainment programme. See separate Pay TV forecasts tab for the forecast element.</t>
        </r>
      </text>
    </comment>
    <comment ref="I5" authorId="1" shapeId="0" xr:uid="{00000000-0006-0000-0200-000005000000}">
      <text>
        <r>
          <rPr>
            <b/>
            <sz val="9"/>
            <color indexed="81"/>
            <rFont val="Tahoma"/>
            <family val="2"/>
          </rPr>
          <t xml:space="preserve">Analysys Mason:
</t>
        </r>
        <r>
          <rPr>
            <sz val="9"/>
            <color indexed="81"/>
            <rFont val="Tahoma"/>
            <family val="2"/>
          </rPr>
          <t xml:space="preserve">The actuals element of the Fixed-Mobile Convergence programme. See separate FMC Forecasts tab for the forecast element.
</t>
        </r>
      </text>
    </comment>
    <comment ref="J5" authorId="1" shapeId="0" xr:uid="{00000000-0006-0000-0200-000006000000}">
      <text>
        <r>
          <rPr>
            <b/>
            <sz val="9"/>
            <color indexed="81"/>
            <rFont val="Tahoma"/>
            <family val="2"/>
          </rPr>
          <t>Analysys Mason:</t>
        </r>
        <r>
          <rPr>
            <sz val="9"/>
            <color indexed="81"/>
            <rFont val="Tahoma"/>
            <family val="2"/>
          </rPr>
          <t xml:space="preserve">
Mobile services quarterly is the actuals element of the Mobile Services programme. See the Core Forecasts tab for the forecast element of this programme.</t>
        </r>
      </text>
    </comment>
    <comment ref="K5" authorId="1" shapeId="0" xr:uid="{00000000-0006-0000-0200-000007000000}">
      <text>
        <r>
          <rPr>
            <b/>
            <sz val="9"/>
            <color indexed="81"/>
            <rFont val="Tahoma"/>
            <family val="2"/>
          </rPr>
          <t>Analysys Mason:</t>
        </r>
        <r>
          <rPr>
            <sz val="9"/>
            <color indexed="81"/>
            <rFont val="Tahoma"/>
            <family val="2"/>
          </rPr>
          <t xml:space="preserve">
Fixed services quarterly is the actuals element of the Fixed Services programme. See the Core Forecasts tab for the forecast element of this programme.</t>
        </r>
      </text>
    </comment>
    <comment ref="M5" authorId="2" shapeId="0" xr:uid="{00000000-0006-0000-0200-000008000000}">
      <text>
        <r>
          <rPr>
            <b/>
            <sz val="9"/>
            <color indexed="81"/>
            <rFont val="Tahoma"/>
            <family val="2"/>
          </rPr>
          <t xml:space="preserve">Analysys Mason:
</t>
        </r>
        <r>
          <rPr>
            <sz val="9"/>
            <color indexed="81"/>
            <rFont val="Tahoma"/>
            <family val="2"/>
          </rPr>
          <t>WE &amp; CEE.
32 indicates full regular coverage of all countries. 
A few fixed broadband metrics are also available for Iceland, making 33 in total.</t>
        </r>
      </text>
    </comment>
    <comment ref="N5" authorId="2" shapeId="0" xr:uid="{00000000-0006-0000-0200-000009000000}">
      <text>
        <r>
          <rPr>
            <b/>
            <sz val="9"/>
            <color indexed="81"/>
            <rFont val="Tahoma"/>
            <family val="2"/>
          </rPr>
          <t>Analysys Mason:</t>
        </r>
        <r>
          <rPr>
            <sz val="9"/>
            <color indexed="81"/>
            <rFont val="Tahoma"/>
            <family val="2"/>
          </rPr>
          <t xml:space="preserve">
EMAP
DVAP
MENA
SSA
NA
LATAM
Worldwide totals
51 indicates full coverage of all countries plus worldwide total figures</t>
        </r>
      </text>
    </comment>
    <comment ref="P5" authorId="2" shapeId="0" xr:uid="{00000000-0006-0000-0200-00000A000000}">
      <text>
        <r>
          <rPr>
            <b/>
            <sz val="9"/>
            <color indexed="81"/>
            <rFont val="Tahoma"/>
            <family val="2"/>
          </rPr>
          <t xml:space="preserve">Analysys Mason:
</t>
        </r>
        <r>
          <rPr>
            <sz val="9"/>
            <color indexed="81"/>
            <rFont val="Tahoma"/>
            <family val="2"/>
          </rPr>
          <t>WE
CEE</t>
        </r>
      </text>
    </comment>
    <comment ref="Q5" authorId="2" shapeId="0" xr:uid="{00000000-0006-0000-0200-00000B000000}">
      <text>
        <r>
          <rPr>
            <b/>
            <sz val="9"/>
            <color indexed="81"/>
            <rFont val="Tahoma"/>
            <family val="2"/>
          </rPr>
          <t>Analysys Mason:</t>
        </r>
        <r>
          <rPr>
            <sz val="9"/>
            <color indexed="81"/>
            <rFont val="Tahoma"/>
            <family val="2"/>
          </rPr>
          <t xml:space="preserve">
EMAP
DVAP
MENA
SSA
NA
LATAM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Rémy Giraud 14/01/2020</author>
    <author>Hilary Bailey 16/07/2020</author>
  </authors>
  <commentList>
    <comment ref="B2" authorId="0" shapeId="0" xr:uid="{558B784D-C30C-42EE-89EE-A80871CEEF8E}">
      <text>
        <r>
          <rPr>
            <b/>
            <sz val="9"/>
            <color indexed="81"/>
            <rFont val="Tahoma"/>
            <family val="2"/>
          </rPr>
          <t xml:space="preserve">Analysys Mason:
</t>
        </r>
        <r>
          <rPr>
            <sz val="9"/>
            <color indexed="81"/>
            <rFont val="Tahoma"/>
            <family val="2"/>
          </rPr>
          <t xml:space="preserve">Other operators are not included in these counts.
</t>
        </r>
      </text>
    </comment>
    <comment ref="I6" authorId="1" shapeId="0" xr:uid="{6381EE45-93CF-421A-8427-03121D40E162}">
      <text>
        <r>
          <rPr>
            <b/>
            <sz val="9"/>
            <color indexed="81"/>
            <rFont val="Tahoma"/>
            <family val="2"/>
          </rPr>
          <t xml:space="preserve">Analysys Mason
</t>
        </r>
        <r>
          <rPr>
            <sz val="9"/>
            <color indexed="81"/>
            <rFont val="Tahoma"/>
            <family val="2"/>
          </rPr>
          <t xml:space="preserve">The host network for a MNVO (or the MNO name if the mobile operator is not an MVNO)
</t>
        </r>
      </text>
    </comment>
    <comment ref="J6" authorId="1" shapeId="0" xr:uid="{30D9C192-46A8-4F9C-81AF-8CDDC81762AA}">
      <text>
        <r>
          <rPr>
            <b/>
            <sz val="9"/>
            <color indexed="81"/>
            <rFont val="Tahoma"/>
            <family val="2"/>
          </rPr>
          <t xml:space="preserve">Analysys Mason
</t>
        </r>
        <r>
          <rPr>
            <sz val="9"/>
            <color indexed="81"/>
            <rFont val="Tahoma"/>
            <family val="2"/>
          </rPr>
          <t xml:space="preserve">This column shows the larger worldwide operator entity for any national operator whose financial KPI results are recorded on both a national and group level. This can be used to identify and exclude double counting between the worldwide entity and its national subsidiaries. We only include the parent operator name for companies that belong to groups for which we carry financial KPI data (others are shown as “n/a”). The information in this column will appear alongside the filters and other meta data to the right of the numerical data in exports from the DataHub.
This ownership information was correct in September 2020. We do not attempt to track changes of ownership over time.
Multiple ownerships
The Group column shows the company that ultimately (directly or indirectly) owns the operator or the group operator. For example, Moov in Côte D’Ivoire belongs to Maroc Telecom Group and Maroc Telecom belongs to Etisalat, so both Moov and Maroc Telecom are identified as belonging to Etisalat.
Joint ventures
Joint ventures are shown in the following format: JV Vodafone – Liberty Global (50/50), where the figures in brackets relate to each party’s relative share. We show this information when at least one of the two parties includes the subordinate entity in its group-level financial KPI data, so for joint ventures, the degree of double counting may be unclear. The issue of overlapping reporting becomes very complex when ownership is shared: we aim to show as-reported data wherever possible, but different operators follow different reporting conventions. We include an additional operator note in the cases where there is ambiguity and we have adjusted figures to reflect joint ownership. We are always willing to respond to client enquiries about group attribution.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Hilary Bailey 24/02/2015</author>
    <author>Hilary Bailey 12/02/2021</author>
    <author>Hilary Bailey 26/02/2015</author>
  </authors>
  <commentList>
    <comment ref="I4" authorId="0" shapeId="0" xr:uid="{00000000-0006-0000-0300-000001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F5" authorId="1" shapeId="0" xr:uid="{00000000-0006-0000-0300-000003000000}">
      <text>
        <r>
          <rPr>
            <b/>
            <sz val="9"/>
            <color indexed="81"/>
            <rFont val="Tahoma"/>
            <family val="2"/>
          </rPr>
          <t>Analysys Mason:</t>
        </r>
        <r>
          <rPr>
            <sz val="9"/>
            <color indexed="81"/>
            <rFont val="Tahoma"/>
            <family val="2"/>
          </rPr>
          <t xml:space="preserve">
The forecast element of the following regional markets programmes: MEA (Middle East and North Africa, APAC (Asia-Pacific), and Americas </t>
        </r>
      </text>
    </comment>
    <comment ref="G5" authorId="1" shapeId="0" xr:uid="{00000000-0006-0000-0300-000004000000}">
      <text>
        <r>
          <rPr>
            <b/>
            <sz val="9"/>
            <color indexed="81"/>
            <rFont val="Tahoma"/>
            <family val="2"/>
          </rPr>
          <t>Analysys Mason:</t>
        </r>
        <r>
          <rPr>
            <sz val="9"/>
            <color indexed="81"/>
            <rFont val="Tahoma"/>
            <family val="2"/>
          </rPr>
          <t xml:space="preserve">
The forecast element of the Mobile Services programme. </t>
        </r>
      </text>
    </comment>
    <comment ref="H5" authorId="1" shapeId="0" xr:uid="{00000000-0006-0000-0300-000005000000}">
      <text>
        <r>
          <rPr>
            <b/>
            <sz val="9"/>
            <color indexed="81"/>
            <rFont val="Tahoma"/>
            <family val="2"/>
          </rPr>
          <t>Analysys Mason:</t>
        </r>
        <r>
          <rPr>
            <sz val="9"/>
            <color indexed="81"/>
            <rFont val="Tahoma"/>
            <family val="2"/>
          </rPr>
          <t xml:space="preserve">
The forecast element of Broadband Services programme. </t>
        </r>
      </text>
    </comment>
    <comment ref="J5" authorId="2" shapeId="0" xr:uid="{00000000-0006-0000-0300-000006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K5" authorId="2" shapeId="0" xr:uid="{00000000-0006-0000-0300-000007000000}">
      <text>
        <r>
          <rPr>
            <b/>
            <sz val="9"/>
            <color indexed="81"/>
            <rFont val="Tahoma"/>
            <family val="2"/>
          </rPr>
          <t>Analysys Mason:</t>
        </r>
        <r>
          <rPr>
            <sz val="9"/>
            <color indexed="81"/>
            <rFont val="Tahoma"/>
            <family val="2"/>
          </rPr>
          <t xml:space="preserve">
EMAP
DVAP
MENA
SSA
NA
LATAM
58 indicates full coverage of all countries and regions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Hilary Bailey 24/02/2015</author>
    <author>Hilary Bailey 26/02/2015</author>
  </authors>
  <commentList>
    <comment ref="E4" authorId="0" shapeId="0" xr:uid="{00000000-0006-0000-0400-000001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F5" authorId="1" shapeId="0" xr:uid="{00000000-0006-0000-0400-000003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G5" authorId="1" shapeId="0" xr:uid="{C2E34AB6-17D1-4EB8-B900-4500BDAB33D7}">
      <text>
        <r>
          <rPr>
            <b/>
            <sz val="9"/>
            <color indexed="81"/>
            <rFont val="Tahoma"/>
            <family val="2"/>
          </rPr>
          <t>Analysys Mason:</t>
        </r>
        <r>
          <rPr>
            <sz val="9"/>
            <color indexed="81"/>
            <rFont val="Tahoma"/>
            <family val="2"/>
          </rPr>
          <t xml:space="preserve">
EMAP
DVAP
MENA
SSA
NA
LATAM
58 indicates full coverage of all countries and regions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Hilary Bailey 24/02/2015</author>
    <author>Hilary Bailey 12/02/2021</author>
    <author>Hilary Bailey 26/02/2015</author>
  </authors>
  <commentList>
    <comment ref="H4" authorId="0" shapeId="0" xr:uid="{00000000-0006-0000-0500-000002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E5" authorId="1" shapeId="0" xr:uid="{C11C7805-E03C-4B45-959D-5800AA13746B}">
      <text>
        <r>
          <rPr>
            <b/>
            <sz val="9"/>
            <color indexed="81"/>
            <rFont val="Tahoma"/>
            <family val="2"/>
          </rPr>
          <t xml:space="preserve">Analysys Mason:
</t>
        </r>
        <r>
          <rPr>
            <sz val="9"/>
            <color indexed="81"/>
            <rFont val="Tahoma"/>
            <family val="2"/>
          </rPr>
          <t>Available to subscribers to SME and Enterprise services programmes</t>
        </r>
      </text>
    </comment>
    <comment ref="F5" authorId="1" shapeId="0" xr:uid="{00000000-0006-0000-0500-000004000000}">
      <text>
        <r>
          <rPr>
            <b/>
            <sz val="9"/>
            <color indexed="81"/>
            <rFont val="Tahoma"/>
            <family val="2"/>
          </rPr>
          <t xml:space="preserve">Analysys Mason:
</t>
        </r>
        <r>
          <rPr>
            <sz val="9"/>
            <color indexed="81"/>
            <rFont val="Tahoma"/>
            <family val="2"/>
          </rPr>
          <t>Small and Medium Enterprises programme</t>
        </r>
      </text>
    </comment>
    <comment ref="G5" authorId="1" shapeId="0" xr:uid="{5044F5C9-733D-458C-856B-608B18F510DD}">
      <text>
        <r>
          <rPr>
            <b/>
            <sz val="9"/>
            <color indexed="81"/>
            <rFont val="Tahoma"/>
            <family val="2"/>
          </rPr>
          <t xml:space="preserve">Analysys Mason:
</t>
        </r>
        <r>
          <rPr>
            <sz val="9"/>
            <color indexed="81"/>
            <rFont val="Tahoma"/>
            <family val="2"/>
          </rPr>
          <t>Enterprises Services programme</t>
        </r>
      </text>
    </comment>
    <comment ref="I5" authorId="2" shapeId="0" xr:uid="{00000000-0006-0000-0500-000006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J5" authorId="2" shapeId="0" xr:uid="{A9C4767C-5229-4794-805C-A4739DE30D09}">
      <text>
        <r>
          <rPr>
            <b/>
            <sz val="9"/>
            <color indexed="81"/>
            <rFont val="Tahoma"/>
            <family val="2"/>
          </rPr>
          <t>Analysys Mason:</t>
        </r>
        <r>
          <rPr>
            <sz val="9"/>
            <color indexed="81"/>
            <rFont val="Tahoma"/>
            <family val="2"/>
          </rPr>
          <t xml:space="preserve">
EMAP
DVAP
MENA
SSA
NA
LATAM
58 indicates full coverage of all countries and regions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Hilary Bailey 24/02/2015</author>
    <author>Hilary Bailey 26/02/2015</author>
  </authors>
  <commentList>
    <comment ref="E4" authorId="0" shapeId="0" xr:uid="{00000000-0006-0000-0600-000001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F5" authorId="1" shapeId="0" xr:uid="{00000000-0006-0000-0600-000003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G5" authorId="1" shapeId="0" xr:uid="{840085C2-23CC-426A-95B6-C980A5D38A4E}">
      <text>
        <r>
          <rPr>
            <b/>
            <sz val="9"/>
            <color indexed="81"/>
            <rFont val="Tahoma"/>
            <family val="2"/>
          </rPr>
          <t>Analysys Mason:</t>
        </r>
        <r>
          <rPr>
            <sz val="9"/>
            <color indexed="81"/>
            <rFont val="Tahoma"/>
            <family val="2"/>
          </rPr>
          <t xml:space="preserve">
EMAP
DVAP
MENA
SSA
NA
LATAM
58 indicates full coverage of all countries and regions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Hilary Bailey 24/02/2015</author>
    <author>Hilary Bailey 26/02/2015</author>
  </authors>
  <commentList>
    <comment ref="E4" authorId="0" shapeId="0" xr:uid="{00000000-0006-0000-0700-000001000000}">
      <text>
        <r>
          <rPr>
            <b/>
            <sz val="9"/>
            <color indexed="81"/>
            <rFont val="Tahoma"/>
            <family val="2"/>
          </rPr>
          <t xml:space="preserve">Analysys Mason:
</t>
        </r>
        <r>
          <rPr>
            <sz val="9"/>
            <color indexed="81"/>
            <rFont val="Tahoma"/>
            <family val="2"/>
          </rPr>
          <t xml:space="preserve">The eight regional totals and the worldwide total is include in this figure
</t>
        </r>
      </text>
    </comment>
    <comment ref="F5" authorId="1" shapeId="0" xr:uid="{00000000-0006-0000-0700-000005000000}">
      <text>
        <r>
          <rPr>
            <b/>
            <sz val="9"/>
            <color indexed="81"/>
            <rFont val="Tahoma"/>
            <family val="2"/>
          </rPr>
          <t xml:space="preserve">Analysys Mason:
</t>
        </r>
        <r>
          <rPr>
            <sz val="9"/>
            <color indexed="81"/>
            <rFont val="Tahoma"/>
            <family val="2"/>
          </rPr>
          <t xml:space="preserve">WE
CEE
34 indicates full coverage of all countries and regions
</t>
        </r>
      </text>
    </comment>
    <comment ref="G5" authorId="1" shapeId="0" xr:uid="{0E9D50A4-9D19-46FA-B6D8-02E1090BCAB9}">
      <text>
        <r>
          <rPr>
            <b/>
            <sz val="9"/>
            <color indexed="81"/>
            <rFont val="Tahoma"/>
            <family val="2"/>
          </rPr>
          <t>Analysys Mason:</t>
        </r>
        <r>
          <rPr>
            <sz val="9"/>
            <color indexed="81"/>
            <rFont val="Tahoma"/>
            <family val="2"/>
          </rPr>
          <t xml:space="preserve">
EMAP
DVAP
MENA
SSA
NA
LATAM
58 indicates full coverage of all countries and regions
</t>
        </r>
      </text>
    </comment>
  </commentList>
</comments>
</file>

<file path=xl/sharedStrings.xml><?xml version="1.0" encoding="utf-8"?>
<sst xmlns="http://schemas.openxmlformats.org/spreadsheetml/2006/main" count="95773" uniqueCount="9658">
  <si>
    <t>NA</t>
  </si>
  <si>
    <t>Core</t>
  </si>
  <si>
    <t>IoT</t>
  </si>
  <si>
    <t>Business</t>
  </si>
  <si>
    <t>FMC</t>
  </si>
  <si>
    <t>Forecasts</t>
  </si>
  <si>
    <t>Europe</t>
  </si>
  <si>
    <t>Mobile</t>
  </si>
  <si>
    <t>Fixed</t>
  </si>
  <si>
    <t>Fixed + Mobile</t>
  </si>
  <si>
    <t>Countries</t>
  </si>
  <si>
    <t>LATAM</t>
  </si>
  <si>
    <t>WE</t>
  </si>
  <si>
    <t>CEE</t>
  </si>
  <si>
    <t>DVAP</t>
  </si>
  <si>
    <t>EMAP</t>
  </si>
  <si>
    <t>MENA</t>
  </si>
  <si>
    <t>SSA</t>
  </si>
  <si>
    <t>Fin KPIs</t>
  </si>
  <si>
    <t>4Q25</t>
  </si>
  <si>
    <t>Operators</t>
  </si>
  <si>
    <t>Count of datapoints and metrics</t>
  </si>
  <si>
    <t>SPACE</t>
  </si>
  <si>
    <t>Space</t>
  </si>
  <si>
    <t>Total</t>
  </si>
  <si>
    <t>A2P</t>
  </si>
  <si>
    <t>WDTF</t>
  </si>
  <si>
    <t>FDTF</t>
  </si>
  <si>
    <t>Worldwide</t>
  </si>
  <si>
    <t>North America</t>
  </si>
  <si>
    <t>Canada</t>
  </si>
  <si>
    <t>USA</t>
  </si>
  <si>
    <t>Western Europe</t>
  </si>
  <si>
    <t>Austria</t>
  </si>
  <si>
    <t>Belgium</t>
  </si>
  <si>
    <t>Denmark</t>
  </si>
  <si>
    <t>Finland</t>
  </si>
  <si>
    <t>France</t>
  </si>
  <si>
    <t>Germany</t>
  </si>
  <si>
    <t>Greece</t>
  </si>
  <si>
    <t>Ireland</t>
  </si>
  <si>
    <t>Italy</t>
  </si>
  <si>
    <t>Netherlands</t>
  </si>
  <si>
    <t>Norway</t>
  </si>
  <si>
    <t>Portugal</t>
  </si>
  <si>
    <t>Spain</t>
  </si>
  <si>
    <t>Sweden</t>
  </si>
  <si>
    <t>Switzerland</t>
  </si>
  <si>
    <t>UK</t>
  </si>
  <si>
    <t>Central and Eastern Europe</t>
  </si>
  <si>
    <t>Bulgaria</t>
  </si>
  <si>
    <t>Croatia</t>
  </si>
  <si>
    <t>Czech Republic</t>
  </si>
  <si>
    <t>Estonia</t>
  </si>
  <si>
    <t>Hungary</t>
  </si>
  <si>
    <t>Latvia</t>
  </si>
  <si>
    <t>Lithuania</t>
  </si>
  <si>
    <t>Montenegro</t>
  </si>
  <si>
    <t>Poland</t>
  </si>
  <si>
    <t>Romania</t>
  </si>
  <si>
    <t>Russia</t>
  </si>
  <si>
    <t>Serbia</t>
  </si>
  <si>
    <t>Slovakia</t>
  </si>
  <si>
    <t>Slovenia</t>
  </si>
  <si>
    <t>Turkey</t>
  </si>
  <si>
    <t>Ukraine</t>
  </si>
  <si>
    <t>Developed Asia–Pacific</t>
  </si>
  <si>
    <t>Australia</t>
  </si>
  <si>
    <t>Hong Kong</t>
  </si>
  <si>
    <t>Japan</t>
  </si>
  <si>
    <t>New Zealand</t>
  </si>
  <si>
    <t>Singapore</t>
  </si>
  <si>
    <t>South Korea</t>
  </si>
  <si>
    <t>Taiwan</t>
  </si>
  <si>
    <t>Emerging Asia–Pacific</t>
  </si>
  <si>
    <t>Bangladesh</t>
  </si>
  <si>
    <t>Cambodia</t>
  </si>
  <si>
    <t>China</t>
  </si>
  <si>
    <t>India</t>
  </si>
  <si>
    <t>Indonesia</t>
  </si>
  <si>
    <t>Malaysia</t>
  </si>
  <si>
    <t>Myanmar</t>
  </si>
  <si>
    <t>Nepal</t>
  </si>
  <si>
    <t>Pakistan</t>
  </si>
  <si>
    <t>Philippines</t>
  </si>
  <si>
    <t>Sri Lanka</t>
  </si>
  <si>
    <t>Thailand</t>
  </si>
  <si>
    <t>Vietnam</t>
  </si>
  <si>
    <t>Latin America</t>
  </si>
  <si>
    <t>Argentina</t>
  </si>
  <si>
    <t>Brazil</t>
  </si>
  <si>
    <t>Chile</t>
  </si>
  <si>
    <t>Colombia</t>
  </si>
  <si>
    <t>Mexico</t>
  </si>
  <si>
    <t>Peru</t>
  </si>
  <si>
    <t>Middle East and North Africa</t>
  </si>
  <si>
    <t>Algeria</t>
  </si>
  <si>
    <t>Egypt</t>
  </si>
  <si>
    <t>Iraq</t>
  </si>
  <si>
    <t>Iran</t>
  </si>
  <si>
    <t>Israel</t>
  </si>
  <si>
    <t>Kuwait</t>
  </si>
  <si>
    <t>Morocco</t>
  </si>
  <si>
    <t>Oman</t>
  </si>
  <si>
    <t>Qatar</t>
  </si>
  <si>
    <t>Saudi Arabia</t>
  </si>
  <si>
    <t>Tunisia</t>
  </si>
  <si>
    <t>UAE</t>
  </si>
  <si>
    <t>Sub-Saharan Africa</t>
  </si>
  <si>
    <t>Cameroon</t>
  </si>
  <si>
    <t>Côte d'Ivoire</t>
  </si>
  <si>
    <t>Ghana</t>
  </si>
  <si>
    <t>Kenya</t>
  </si>
  <si>
    <t>Nigeria</t>
  </si>
  <si>
    <t>Rwanda</t>
  </si>
  <si>
    <t>South Africa</t>
  </si>
  <si>
    <t>Tanzania</t>
  </si>
  <si>
    <t>Uganda</t>
  </si>
  <si>
    <t>Zambia</t>
  </si>
  <si>
    <t xml:space="preserve"> </t>
  </si>
  <si>
    <t>Pay TV</t>
  </si>
  <si>
    <t>Global</t>
  </si>
  <si>
    <t>Regional total</t>
  </si>
  <si>
    <t>-</t>
  </si>
  <si>
    <t>Iceland</t>
  </si>
  <si>
    <t>Luxembourg</t>
  </si>
  <si>
    <t>EMAP excl. China</t>
  </si>
  <si>
    <t>Middle East and Africa</t>
  </si>
  <si>
    <t>Full list of metrics available in the DataHub</t>
  </si>
  <si>
    <t>Number of 
data points</t>
  </si>
  <si>
    <t>Number of 
metrics</t>
  </si>
  <si>
    <t>The hyperlinks below take you to a separate worksheets which list all the metrics in each dataset (presented seperately by data view for Telecoms forecasts).</t>
  </si>
  <si>
    <t>*</t>
  </si>
  <si>
    <t>Telecoms actuals (including core actuals, financial KPIs, pay-TV and FMC metrics)</t>
  </si>
  <si>
    <t>Telecoms forecasts (total)</t>
  </si>
  <si>
    <t>Telecoms forecasts: core forecasts</t>
  </si>
  <si>
    <t>Telecoms forecasts: IoT forecasts</t>
  </si>
  <si>
    <t>Telecoms forecasts: business forecasts</t>
  </si>
  <si>
    <t>Telecoms forecasts: pay-TV forecasts</t>
  </si>
  <si>
    <t>Telecoms forecasts: A2P forecasts</t>
  </si>
  <si>
    <t>Telecoms forecasts: data traffic forecasts</t>
  </si>
  <si>
    <t>Telecoms forecasts: FMC forecasts</t>
  </si>
  <si>
    <t>IT: forecasts of IT spend by businesses</t>
  </si>
  <si>
    <t xml:space="preserve"> *</t>
  </si>
  <si>
    <t>NEW!</t>
  </si>
  <si>
    <t xml:space="preserve"> * these worksheets include filters to show which metrics are associated with particular Analysys Mason products.</t>
  </si>
  <si>
    <t>Telecom actuals: operators</t>
  </si>
  <si>
    <t>Release date</t>
  </si>
  <si>
    <t>Region count</t>
  </si>
  <si>
    <t>Report title</t>
  </si>
  <si>
    <t>date</t>
  </si>
  <si>
    <t>KEY</t>
  </si>
  <si>
    <t>Telecoms actuals</t>
  </si>
  <si>
    <t>Latest historical data available</t>
  </si>
  <si>
    <t>Telecoms forecasts</t>
  </si>
  <si>
    <t>Latest historical data which informed the Telecoms forecasts</t>
  </si>
  <si>
    <t>IT dataset</t>
  </si>
  <si>
    <t>Latest historical data which informed the IT forecasts</t>
  </si>
  <si>
    <t>TELECOMS</t>
  </si>
  <si>
    <t>IT</t>
  </si>
  <si>
    <t xml:space="preserve">Telecoms actuals </t>
  </si>
  <si>
    <t>1 - The IT dataset also publishes results for the "rest-of region" geographical entity in DataHub.</t>
  </si>
  <si>
    <t>Metric set abbreviations:</t>
  </si>
  <si>
    <t>Core actuals/forecasts</t>
  </si>
  <si>
    <t>Financial KPIs</t>
  </si>
  <si>
    <t>Pay TV actuals/forecasts</t>
  </si>
  <si>
    <t>Fixed-mobile convergence actuals/forecasts</t>
  </si>
  <si>
    <t>IoT forecasts</t>
  </si>
  <si>
    <t>Operator business forecasts</t>
  </si>
  <si>
    <t>Communications services forecasts: application to person messaging</t>
  </si>
  <si>
    <t>Data traffic forecasts: wireless data traffic forecasts</t>
  </si>
  <si>
    <t>Data traffic forecasts: fixed data traffic forecasts</t>
  </si>
  <si>
    <t>In addition to the countries listed in the tables above, regional totals also include:</t>
  </si>
  <si>
    <t>Anguilla, Antigua and Barbuda, Netherlands Antilles, Aruba, Bahamas, Barbados, Belize, Bermuda, Bolivia, Bonaire, Cayman Islands, Costa Rica, Cuba, Dominica, Dominican Republic, Ecuador, El Salvador, Falkland Islands (Malvinas), French Guiana, Grenada, Guadeloupe, Guatemala, Guyana, Haiti, Honduras, Jamaica, Martinique, Montserrat, Nicaragua, Panama, Paraguay, Puerto Rico, Saint Barthélemy, Sint Eustatius and Saba, Sint Maarten/St. Martin, St Kitts and Nevis, St Lucia, St Vincent and the Grenadines, Suriname, Trinidad and Tobago, Turks and Caicos Islands, Uruguay, Venezuela, British Virgin Islands and US Virgin Islands. </t>
  </si>
  <si>
    <t>Albania, Belarus, Bosnia, Moldova and Republic of North Macedonia</t>
  </si>
  <si>
    <t>Brunei, French Polynesia, Guam, Macau, New Caledonia and Northern Mariana Islands</t>
  </si>
  <si>
    <t>Afghanistan, American Samoa, Armenia, Azerbaijan, Bhutan,  Cook Islands, Fiji, Georgia, Kazakhstan, Kiribati, Kyrgyzstan, Laos, Maldives, Marshall Islands, Micronesia, Mongolia, Nauru, Niue, North Korea, Palau, Papua New Guinea, Samoa, Solomon Islands, Tajikistan, Timor-Leste, Tokelau, Tonga, Turkmenistan, Tuvalu, Uzbekistan and Vanuatu, Wallis and Futuna Islands.</t>
  </si>
  <si>
    <t>Bahrain, Jordan, Lebanon, Libya, Palestine, Syria, Western Sahara and Yemen.</t>
  </si>
  <si>
    <t xml:space="preserve">Angola, Benin, Botswana, Burkina Faso, Burundi, Cameroon,  Cape Verde, Central African Republic, Chad, Comoros, Congo, Democratic Republic of Congo, Djibouti, Equatorial Guinea, Eritrea, Ethiopia, Gabon, Gambia, Guinea, Guinea-Bissau, Lesotho, Liberia, Madagascar, Malawi, Mali, Mauritania, Mauritius, Mayotte, Mozambique, Namibia, Niger, Réunion, São Tomé and Príncipe, Senegal, Seychelles, Sierra Leone, Somalia, Saint Helena, South Sudan, Sudan, Swaziland, Togo and Zimbabwe. </t>
  </si>
  <si>
    <t>Space dataset</t>
  </si>
  <si>
    <t>Metric count:</t>
  </si>
  <si>
    <t>Analysys Mason research programmes (Space)</t>
  </si>
  <si>
    <t>Metric type</t>
  </si>
  <si>
    <t>Metric Name</t>
  </si>
  <si>
    <t>Unit</t>
  </si>
  <si>
    <t>Topic</t>
  </si>
  <si>
    <t>Definition</t>
  </si>
  <si>
    <t>Different actuals metrics are available at different levels of granularity: Total market (TotMkt), operator data only (Op only) or both (Tot/Op)</t>
  </si>
  <si>
    <t>Key:</t>
  </si>
  <si>
    <t>These metrics are only available at the operator level, but the country count is shown to indicate the spread of operator coverage</t>
  </si>
  <si>
    <t>Actuals data is presented for both years and quarters. Some as-reported metrics (especially Financial KPIs) are also available for half-year data points</t>
  </si>
  <si>
    <t>Analysys Mason products (and data views)</t>
  </si>
  <si>
    <t>Network</t>
  </si>
  <si>
    <t>MetricType</t>
  </si>
  <si>
    <t>Metric</t>
  </si>
  <si>
    <t>Market Segment</t>
  </si>
  <si>
    <t>EQM</t>
  </si>
  <si>
    <t>Ctry Reps</t>
  </si>
  <si>
    <t>Pay TV Qly</t>
  </si>
  <si>
    <t>Mob Svc</t>
  </si>
  <si>
    <t>Fix Svc</t>
  </si>
  <si>
    <t xml:space="preserve">APAC, MEA, Americas
</t>
  </si>
  <si>
    <t>APAC, MEA, Americas</t>
  </si>
  <si>
    <t>Metric Definition</t>
  </si>
  <si>
    <t>Definition relating to operator allocation</t>
  </si>
  <si>
    <t/>
  </si>
  <si>
    <t>Yes</t>
  </si>
  <si>
    <t>total revenue</t>
  </si>
  <si>
    <t>Connections</t>
  </si>
  <si>
    <t>total</t>
  </si>
  <si>
    <t>broadband</t>
  </si>
  <si>
    <t>Operators included in the Telecoms Actuals tab</t>
  </si>
  <si>
    <t>Count of operators</t>
  </si>
  <si>
    <t>Mobile and/or Fixed</t>
  </si>
  <si>
    <t>Last refreshed</t>
  </si>
  <si>
    <t>Region</t>
  </si>
  <si>
    <t>Country</t>
  </si>
  <si>
    <t>OperatorType</t>
  </si>
  <si>
    <t>Operator Name</t>
  </si>
  <si>
    <t>Brand name</t>
  </si>
  <si>
    <t>Short name</t>
  </si>
  <si>
    <t>Notes</t>
  </si>
  <si>
    <t>MNO</t>
  </si>
  <si>
    <t>Group</t>
  </si>
  <si>
    <t>second entrant</t>
  </si>
  <si>
    <t>FNI (Djezzy)</t>
  </si>
  <si>
    <t>Djezzy</t>
  </si>
  <si>
    <t>n/a</t>
  </si>
  <si>
    <t>first entrant</t>
  </si>
  <si>
    <t>Algérie Télécom (Mobilis)</t>
  </si>
  <si>
    <t>Mobilis</t>
  </si>
  <si>
    <t>third entrant</t>
  </si>
  <si>
    <t>Ooredoo</t>
  </si>
  <si>
    <t>América Móvil (Claro)</t>
  </si>
  <si>
    <t>Claro</t>
  </si>
  <si>
    <t>América Móvil</t>
  </si>
  <si>
    <t>Telefónica (Movistar)</t>
  </si>
  <si>
    <t>Movistar</t>
  </si>
  <si>
    <t>Telefónica</t>
  </si>
  <si>
    <t>Nextel</t>
  </si>
  <si>
    <t>Telecom Argentina (Telecom Personal)</t>
  </si>
  <si>
    <t>Telecom Personal</t>
  </si>
  <si>
    <t>Telecom Argentina</t>
  </si>
  <si>
    <t>Telstra</t>
  </si>
  <si>
    <t>Singtel (Optus)</t>
  </si>
  <si>
    <t>Optus</t>
  </si>
  <si>
    <t>Singtel</t>
  </si>
  <si>
    <t>TPG Telecom (Vodafone)</t>
  </si>
  <si>
    <t>Vodafone</t>
  </si>
  <si>
    <t>Merged with TPG in June 2020 (formerly Vodafone Hutchison Australia)</t>
  </si>
  <si>
    <t>TPG Telecom</t>
  </si>
  <si>
    <t>fourth entrant</t>
  </si>
  <si>
    <t>Hutchison 3G Australia</t>
  </si>
  <si>
    <t>Three</t>
  </si>
  <si>
    <t>Telekom Austria (A1)</t>
  </si>
  <si>
    <t>A1</t>
  </si>
  <si>
    <t>Deutsche Telekom (Magenta)</t>
  </si>
  <si>
    <t>Magenta</t>
  </si>
  <si>
    <t>Deutsche Telekom</t>
  </si>
  <si>
    <t>Orange</t>
  </si>
  <si>
    <t>tele.ring</t>
  </si>
  <si>
    <t>later entrant</t>
  </si>
  <si>
    <t>3 Group Europe (Drei)</t>
  </si>
  <si>
    <t>Drei</t>
  </si>
  <si>
    <t>Hutchison</t>
  </si>
  <si>
    <t>MVNO</t>
  </si>
  <si>
    <t>HoT Telekom</t>
  </si>
  <si>
    <t>HoT</t>
  </si>
  <si>
    <t>other operators</t>
  </si>
  <si>
    <t>others</t>
  </si>
  <si>
    <t>None</t>
  </si>
  <si>
    <t>Telenor (Grameenphone)</t>
  </si>
  <si>
    <t>Grameenphone</t>
  </si>
  <si>
    <t>Telenor</t>
  </si>
  <si>
    <t>VEON (Banglalink)</t>
  </si>
  <si>
    <t>Banglalink</t>
  </si>
  <si>
    <t>VEON</t>
  </si>
  <si>
    <t>Axiata (Robi)</t>
  </si>
  <si>
    <t>Robi</t>
  </si>
  <si>
    <t>Axiata</t>
  </si>
  <si>
    <t>Pacific Bangladesh Telecom Limited (CityCell)</t>
  </si>
  <si>
    <t>CityCell</t>
  </si>
  <si>
    <t>Bangladesh Telecommunications Company (Teletalk)</t>
  </si>
  <si>
    <t>Teletalk</t>
  </si>
  <si>
    <t>Airtel</t>
  </si>
  <si>
    <t>Proximus</t>
  </si>
  <si>
    <t>Telenet</t>
  </si>
  <si>
    <t>Liberty Global</t>
  </si>
  <si>
    <t>Lycamobile</t>
  </si>
  <si>
    <t>VOO</t>
  </si>
  <si>
    <t>Mobile Vikings</t>
  </si>
  <si>
    <t>Digi Belgium</t>
  </si>
  <si>
    <t>Digi</t>
  </si>
  <si>
    <t>Telefónica (Vivo)</t>
  </si>
  <si>
    <t>Vivo</t>
  </si>
  <si>
    <t>TIM Group (TIM)</t>
  </si>
  <si>
    <t>TIM</t>
  </si>
  <si>
    <t>TIM Group</t>
  </si>
  <si>
    <t>Oi</t>
  </si>
  <si>
    <t>VIVACOM</t>
  </si>
  <si>
    <t>United Group</t>
  </si>
  <si>
    <t>e&amp; PPF Telecom Group (Yettel)</t>
  </si>
  <si>
    <t>Yettel</t>
  </si>
  <si>
    <t>Formerly Telenor</t>
  </si>
  <si>
    <t>PPF Group</t>
  </si>
  <si>
    <t>Max Telecom</t>
  </si>
  <si>
    <t>Bulsatcom</t>
  </si>
  <si>
    <t>T.com</t>
  </si>
  <si>
    <t>All MVNOs</t>
  </si>
  <si>
    <t>A single entity to represents all MVNO activity in this country.</t>
  </si>
  <si>
    <t>Axiata (Smart)</t>
  </si>
  <si>
    <t>Smart</t>
  </si>
  <si>
    <t>Viettel (Metfone)</t>
  </si>
  <si>
    <t>Metfone</t>
  </si>
  <si>
    <t>CamGSM (Cellcard)</t>
  </si>
  <si>
    <t>Cellcard</t>
  </si>
  <si>
    <t>Sotelco (Beeline)</t>
  </si>
  <si>
    <t>Beeline</t>
  </si>
  <si>
    <t>Has merged with Viettel</t>
  </si>
  <si>
    <t>MTN</t>
  </si>
  <si>
    <t>Viettel (Nexttel)</t>
  </si>
  <si>
    <t>Nexttel</t>
  </si>
  <si>
    <t>Camtel</t>
  </si>
  <si>
    <t>Rogers</t>
  </si>
  <si>
    <t>Bell</t>
  </si>
  <si>
    <t>Telus</t>
  </si>
  <si>
    <t>SaskTel</t>
  </si>
  <si>
    <t>MTS</t>
  </si>
  <si>
    <t>Shaw (Freedom Mobile)</t>
  </si>
  <si>
    <t>Freedom Mobile</t>
  </si>
  <si>
    <t>Videotron</t>
  </si>
  <si>
    <t>ClaroVTR (Claro)</t>
  </si>
  <si>
    <t>Entel</t>
  </si>
  <si>
    <t>WOM</t>
  </si>
  <si>
    <t>China Mobile</t>
  </si>
  <si>
    <t>China Unicom</t>
  </si>
  <si>
    <t>China Telecom</t>
  </si>
  <si>
    <t>China Broadnet</t>
  </si>
  <si>
    <t>CBN</t>
  </si>
  <si>
    <t>Une-EPM (Tigo)</t>
  </si>
  <si>
    <t>Tigo</t>
  </si>
  <si>
    <t>Millicom</t>
  </si>
  <si>
    <t>Une-EPM</t>
  </si>
  <si>
    <t>Novator Partners (WOM)</t>
  </si>
  <si>
    <t>Empresa de Telecomunicaciones de Bogotá</t>
  </si>
  <si>
    <t>ETB</t>
  </si>
  <si>
    <t>Maroc Telecom (Moov)</t>
  </si>
  <si>
    <t>Moov</t>
  </si>
  <si>
    <t>Etisalat</t>
  </si>
  <si>
    <t>Comium</t>
  </si>
  <si>
    <t>GreenN</t>
  </si>
  <si>
    <t>Deutsche Telekom (Hrvatski Telekom)</t>
  </si>
  <si>
    <t>Hrvatski Telekom</t>
  </si>
  <si>
    <t>United Group (Telemach)</t>
  </si>
  <si>
    <t>Telemach</t>
  </si>
  <si>
    <t>Deutsche Telekom (T-Mobile)</t>
  </si>
  <si>
    <t>T-Mobile</t>
  </si>
  <si>
    <t>PPF Group (O2)</t>
  </si>
  <si>
    <t>O2</t>
  </si>
  <si>
    <t>Telefónica's Czech and Slovak operations were sold off under a new name in mid 2015</t>
  </si>
  <si>
    <t>Nordic Telecom</t>
  </si>
  <si>
    <t>TDC Group (Nuuday)</t>
  </si>
  <si>
    <t>TDC Group</t>
  </si>
  <si>
    <t>TDC's B2C fixed and mobile services operate under the youSee brand</t>
  </si>
  <si>
    <t>TDC</t>
  </si>
  <si>
    <t>Norlys (Telia)</t>
  </si>
  <si>
    <t>Telia</t>
  </si>
  <si>
    <t>3 Group Europe (3)</t>
  </si>
  <si>
    <t>3</t>
  </si>
  <si>
    <t>Lebara</t>
  </si>
  <si>
    <t>Telecom Egypt (WE)</t>
  </si>
  <si>
    <t>Telia Company (Telia)</t>
  </si>
  <si>
    <t>Telia Company</t>
  </si>
  <si>
    <t>Elisa</t>
  </si>
  <si>
    <t>Tele2</t>
  </si>
  <si>
    <t>Telenor (DNA)</t>
  </si>
  <si>
    <t>DNA</t>
  </si>
  <si>
    <t>Altice (SFR)</t>
  </si>
  <si>
    <t>SFR</t>
  </si>
  <si>
    <t>Altice</t>
  </si>
  <si>
    <t>Bouygues Telecom</t>
  </si>
  <si>
    <t>Iliad (Free)</t>
  </si>
  <si>
    <t>Free</t>
  </si>
  <si>
    <t>Iliad</t>
  </si>
  <si>
    <t>Euro-Information</t>
  </si>
  <si>
    <t>EI</t>
  </si>
  <si>
    <t>Altice, Orange and Bouygues</t>
  </si>
  <si>
    <t>La Poste Mobile</t>
  </si>
  <si>
    <t>Deutsche Telekom (Telekom)</t>
  </si>
  <si>
    <t>Telekom</t>
  </si>
  <si>
    <t>KPN (E-Plus)</t>
  </si>
  <si>
    <t>E-Plus</t>
  </si>
  <si>
    <t>Telefónica (O2)</t>
  </si>
  <si>
    <t>United Internet (1&amp;1)</t>
  </si>
  <si>
    <t>1&amp;1</t>
  </si>
  <si>
    <t>Vodafone and Telefónica (O2)</t>
  </si>
  <si>
    <t>freenet</t>
  </si>
  <si>
    <t>Deutsche Telekom (Telekom), Vodafone and Telefónica (O2)</t>
  </si>
  <si>
    <t>Expresso</t>
  </si>
  <si>
    <t>Telecel</t>
  </si>
  <si>
    <t>Glo</t>
  </si>
  <si>
    <t>AirtelTigo (AT)</t>
  </si>
  <si>
    <t>AT</t>
  </si>
  <si>
    <t>Cosmote Telekom</t>
  </si>
  <si>
    <t>Cosmote</t>
  </si>
  <si>
    <t>United Group (Nova)</t>
  </si>
  <si>
    <t>Nova</t>
  </si>
  <si>
    <t>Q-Telecom</t>
  </si>
  <si>
    <t>CSL</t>
  </si>
  <si>
    <t>CSL was bought by PCCW in Dec-13</t>
  </si>
  <si>
    <t>PCCW (HKT)</t>
  </si>
  <si>
    <t>HKT</t>
  </si>
  <si>
    <t>SmarTone</t>
  </si>
  <si>
    <t>China Mobile Hong Kong</t>
  </si>
  <si>
    <t>CMHK</t>
  </si>
  <si>
    <t>4iG (One)</t>
  </si>
  <si>
    <t>One</t>
  </si>
  <si>
    <t>4iG (Digi)</t>
  </si>
  <si>
    <t>Reliance Communications</t>
  </si>
  <si>
    <t>Reliance</t>
  </si>
  <si>
    <t>Vi</t>
  </si>
  <si>
    <t>Formerly Vodafone Idea</t>
  </si>
  <si>
    <t>Tata Teleservices</t>
  </si>
  <si>
    <t>Tata</t>
  </si>
  <si>
    <t>Reliance Jio Infocomm</t>
  </si>
  <si>
    <t>Jio</t>
  </si>
  <si>
    <t>Bharat Sanchar Nigam Ltd</t>
  </si>
  <si>
    <t>BSNL</t>
  </si>
  <si>
    <t>Telkom (Telkomsel)</t>
  </si>
  <si>
    <t>Telkomsel</t>
  </si>
  <si>
    <t>Indosat Ooredoo Hutchison</t>
  </si>
  <si>
    <t>IOH</t>
  </si>
  <si>
    <t>It operates under 3 brands: IM£, Tri Indonesia and Indosat Ooredoo Hutchison Business</t>
  </si>
  <si>
    <t>XLSMART</t>
  </si>
  <si>
    <t>Hutchison Asia Telecommunications (Tri)</t>
  </si>
  <si>
    <t>Tri</t>
  </si>
  <si>
    <t>Smart Telecom (smartfren)</t>
  </si>
  <si>
    <t>smartfren</t>
  </si>
  <si>
    <t>It merged with XL Axiata in April 2025 (now XLSMART).</t>
  </si>
  <si>
    <t>Zain</t>
  </si>
  <si>
    <t>Korek Telecom</t>
  </si>
  <si>
    <t>Ooredoo (Asiacell)</t>
  </si>
  <si>
    <t>Asiacell</t>
  </si>
  <si>
    <t>regional operator</t>
  </si>
  <si>
    <t>Mobitel</t>
  </si>
  <si>
    <t>Regional Telecom Group (FastLink)</t>
  </si>
  <si>
    <t>FastLink</t>
  </si>
  <si>
    <t>MCI</t>
  </si>
  <si>
    <t>RighTel (Tamin Telecom)</t>
  </si>
  <si>
    <t>RighTel</t>
  </si>
  <si>
    <t>MTN (Irancell)</t>
  </si>
  <si>
    <t>Irancell</t>
  </si>
  <si>
    <t>eir</t>
  </si>
  <si>
    <t>3 Group Europe (Three)</t>
  </si>
  <si>
    <t>Tesco Mobile</t>
  </si>
  <si>
    <t>Tesco</t>
  </si>
  <si>
    <t>Liberty Global (Virgin Media)</t>
  </si>
  <si>
    <t>Virgin Media</t>
  </si>
  <si>
    <t>Sky</t>
  </si>
  <si>
    <t>Comcast</t>
  </si>
  <si>
    <t>Cellcom</t>
  </si>
  <si>
    <t>Bezeq (Pelephone)</t>
  </si>
  <si>
    <t>Pelephone</t>
  </si>
  <si>
    <t>Partner</t>
  </si>
  <si>
    <t>HOT</t>
  </si>
  <si>
    <t>Golan Telecom</t>
  </si>
  <si>
    <t>018 Xfone (WeCom)</t>
  </si>
  <si>
    <t>WeCom</t>
  </si>
  <si>
    <t>VEON (Wind)</t>
  </si>
  <si>
    <t>Wind</t>
  </si>
  <si>
    <t>3 Group Europe (WINDTRE)</t>
  </si>
  <si>
    <t>WINDTRE</t>
  </si>
  <si>
    <t>PosteMobile</t>
  </si>
  <si>
    <t>Fastweb+Vodafone</t>
  </si>
  <si>
    <t>Swisscom (Fastweb+Vodafone)</t>
  </si>
  <si>
    <t>Swisscom</t>
  </si>
  <si>
    <t>CoopVoce</t>
  </si>
  <si>
    <t>Tessellis</t>
  </si>
  <si>
    <t>It provides services under the brands Tiscali and Linkem (from 3Q 2022).</t>
  </si>
  <si>
    <t>Telecom Italia (TIM)</t>
  </si>
  <si>
    <t>FastWeb</t>
  </si>
  <si>
    <t>NTT (NTT DOCOMO)</t>
  </si>
  <si>
    <t>NTT DOCOMO</t>
  </si>
  <si>
    <t>Softbank</t>
  </si>
  <si>
    <t>Willcom</t>
  </si>
  <si>
    <t>Became Y!Mobile following 2014 merger with Willcom</t>
  </si>
  <si>
    <t>KDDI</t>
  </si>
  <si>
    <t>Softbank (Y!mobile)</t>
  </si>
  <si>
    <t>Y!mobile</t>
  </si>
  <si>
    <t>Rakuten</t>
  </si>
  <si>
    <t>Safaricom</t>
  </si>
  <si>
    <t>March 2017: owned by Vodafone Kenya (40%), which is itself owned by Vodafone Group (87.5%)</t>
  </si>
  <si>
    <t>Telkom Kenya</t>
  </si>
  <si>
    <t>Essar Telecom (yu)</t>
  </si>
  <si>
    <t>yu</t>
  </si>
  <si>
    <t>Jamii Telecommunications (Faiba)</t>
  </si>
  <si>
    <t>Faiba</t>
  </si>
  <si>
    <t>stc</t>
  </si>
  <si>
    <t>Telia Company (LMT)</t>
  </si>
  <si>
    <t>LMT</t>
  </si>
  <si>
    <t>Triatel</t>
  </si>
  <si>
    <t>Bite</t>
  </si>
  <si>
    <t>Celcom Digi</t>
  </si>
  <si>
    <t>Telenor (Digi)</t>
  </si>
  <si>
    <t>Maxis</t>
  </si>
  <si>
    <t>U Mobile</t>
  </si>
  <si>
    <t>Telekom Malaysia</t>
  </si>
  <si>
    <t>Unifi</t>
  </si>
  <si>
    <t>YTL Communications</t>
  </si>
  <si>
    <t>América Móvil (Telcel)</t>
  </si>
  <si>
    <t>Telcel</t>
  </si>
  <si>
    <t>Iusacell</t>
  </si>
  <si>
    <t>Formerly AT&amp;T (Iusacell)</t>
  </si>
  <si>
    <t>Formely AT&amp;T (Nextel)</t>
  </si>
  <si>
    <t>AT&amp;T</t>
  </si>
  <si>
    <t>Deutsche Telekom (Crnogorski Telekom)</t>
  </si>
  <si>
    <t>Crnogorski Telekom</t>
  </si>
  <si>
    <t>Telekom Srbija (m:tel)</t>
  </si>
  <si>
    <t>m:tel</t>
  </si>
  <si>
    <t>Telekom Srbija</t>
  </si>
  <si>
    <t>Maroc Telecom</t>
  </si>
  <si>
    <t>Inwi</t>
  </si>
  <si>
    <t>Myanmar Posts and Telecommunication</t>
  </si>
  <si>
    <t>MPT</t>
  </si>
  <si>
    <t>ATOM</t>
  </si>
  <si>
    <t>MyTel</t>
  </si>
  <si>
    <t>Ncell</t>
  </si>
  <si>
    <t>Nepal Telecom</t>
  </si>
  <si>
    <t>KPN</t>
  </si>
  <si>
    <t>VodafoneZiggo (Vodafone)</t>
  </si>
  <si>
    <t>JV Vodafone – Liberty Global (50/50)</t>
  </si>
  <si>
    <t>Telfort</t>
  </si>
  <si>
    <t>Odido</t>
  </si>
  <si>
    <t>DELTA Fiber</t>
  </si>
  <si>
    <t>DELTA</t>
  </si>
  <si>
    <t>Spark New Zealand</t>
  </si>
  <si>
    <t>Spark</t>
  </si>
  <si>
    <t>One New Zealand</t>
  </si>
  <si>
    <t>2degrees</t>
  </si>
  <si>
    <t>Globacom</t>
  </si>
  <si>
    <t>T2</t>
  </si>
  <si>
    <t>Teletopia</t>
  </si>
  <si>
    <t>Network Norway</t>
  </si>
  <si>
    <t>Lyse Tele</t>
  </si>
  <si>
    <t>Chess/Sense</t>
  </si>
  <si>
    <t>NextGenTel</t>
  </si>
  <si>
    <t>Omantel</t>
  </si>
  <si>
    <t>China Mobile (Zong)</t>
  </si>
  <si>
    <t>Zong</t>
  </si>
  <si>
    <t>VEON (Jazz)</t>
  </si>
  <si>
    <t>Jazz</t>
  </si>
  <si>
    <t>Pakistan Telecommunication Company (Ufone)</t>
  </si>
  <si>
    <t>Ufone</t>
  </si>
  <si>
    <t>Ufone (Pakistan Telecommunications Mobile)</t>
  </si>
  <si>
    <t>Warid Telecom</t>
  </si>
  <si>
    <t>Special Communication Organisation</t>
  </si>
  <si>
    <t>SCO</t>
  </si>
  <si>
    <t>Ev-DO operators</t>
  </si>
  <si>
    <t>Integratel (Movistar)</t>
  </si>
  <si>
    <t>Viettel (Bitel)</t>
  </si>
  <si>
    <t>Bitel</t>
  </si>
  <si>
    <t>Philippine Long Distance Telephone Company</t>
  </si>
  <si>
    <t>PLDT</t>
  </si>
  <si>
    <t>Globe Telecom</t>
  </si>
  <si>
    <t>Globe</t>
  </si>
  <si>
    <t>Digitel (Sun Cellular)</t>
  </si>
  <si>
    <t>Sun</t>
  </si>
  <si>
    <t>DITO Telecommunity</t>
  </si>
  <si>
    <t>DITO</t>
  </si>
  <si>
    <t>Polkomtel (Plus)</t>
  </si>
  <si>
    <t>Plus</t>
  </si>
  <si>
    <t>Polsat Group</t>
  </si>
  <si>
    <t>Iliad (Play)</t>
  </si>
  <si>
    <t>Play</t>
  </si>
  <si>
    <t>Altice (MEO)</t>
  </si>
  <si>
    <t>MEO</t>
  </si>
  <si>
    <t>TMN (MEO)</t>
  </si>
  <si>
    <t>NOS</t>
  </si>
  <si>
    <t>Zapp</t>
  </si>
  <si>
    <t>DIGI</t>
  </si>
  <si>
    <t>Zapp (bought by OTE)</t>
  </si>
  <si>
    <t>Formerly Cosmote</t>
  </si>
  <si>
    <t>Digi Romania</t>
  </si>
  <si>
    <t>MegaFon</t>
  </si>
  <si>
    <t>Megafon</t>
  </si>
  <si>
    <t>Rostelecom (t2)</t>
  </si>
  <si>
    <t>t2</t>
  </si>
  <si>
    <t>Millicom Rwanda (Tigo)</t>
  </si>
  <si>
    <t>Airtel Rwanda</t>
  </si>
  <si>
    <t>RwandaTel</t>
  </si>
  <si>
    <t>Etihad Etisalat (Mobily)</t>
  </si>
  <si>
    <t>Mobily</t>
  </si>
  <si>
    <t>Telekom Srbija (mts)</t>
  </si>
  <si>
    <t>mts</t>
  </si>
  <si>
    <t>Telekom Srbija (mts) is an entirely separate company from the Russian operator MTS.</t>
  </si>
  <si>
    <t>M1</t>
  </si>
  <si>
    <t>StarHub</t>
  </si>
  <si>
    <t>SIMBA Telecom</t>
  </si>
  <si>
    <t>SIMBA</t>
  </si>
  <si>
    <t>O2 CZ Group</t>
  </si>
  <si>
    <t>SWAN (4ka)</t>
  </si>
  <si>
    <t>4ka</t>
  </si>
  <si>
    <t>Telekom Slovenije</t>
  </si>
  <si>
    <t>Changed from Tušmobil</t>
  </si>
  <si>
    <t>T-2</t>
  </si>
  <si>
    <t>Vega</t>
  </si>
  <si>
    <t xml:space="preserve"> (shut down)</t>
  </si>
  <si>
    <t>Vodacom</t>
  </si>
  <si>
    <t>Cell C</t>
  </si>
  <si>
    <t>Telkom</t>
  </si>
  <si>
    <t>Rain</t>
  </si>
  <si>
    <t>SK Telecom</t>
  </si>
  <si>
    <t>KT Corp</t>
  </si>
  <si>
    <t>KT</t>
  </si>
  <si>
    <t>LG Uplus</t>
  </si>
  <si>
    <t>Zegona (Vodafone)</t>
  </si>
  <si>
    <t>MásOrange</t>
  </si>
  <si>
    <t>Másmóvil (Yoigo)</t>
  </si>
  <si>
    <t>Yoigo</t>
  </si>
  <si>
    <t>Másmóvil</t>
  </si>
  <si>
    <t>Euskaltel</t>
  </si>
  <si>
    <t>Axiata (Dialog)</t>
  </si>
  <si>
    <t>Dialog</t>
  </si>
  <si>
    <t>Sri Lanka Telecom (Mobitel)</t>
  </si>
  <si>
    <t>SLTMobitel</t>
  </si>
  <si>
    <t>Hutchison Asia Telecommunications (Hutch)</t>
  </si>
  <si>
    <t>Hutch</t>
  </si>
  <si>
    <t>Sudan</t>
  </si>
  <si>
    <t>Sudatel</t>
  </si>
  <si>
    <t xml:space="preserve">Teracom Samhallsnat </t>
  </si>
  <si>
    <t>Salt</t>
  </si>
  <si>
    <t>Sunrise</t>
  </si>
  <si>
    <t>Acquired by Liberty Global in November 2020. Liberty Global divested all shares in November 2024 and Sunrise is now publicly traded.</t>
  </si>
  <si>
    <t>Fourth entrant</t>
  </si>
  <si>
    <t>Liberty Global (Sunrise)</t>
  </si>
  <si>
    <t>Liberty Global divested all shares in November 2024 and Sunrise is now publicly traded.</t>
  </si>
  <si>
    <t>Quickline</t>
  </si>
  <si>
    <t>Chunghwa Telecom</t>
  </si>
  <si>
    <t>Taiwan Mobile</t>
  </si>
  <si>
    <t>Far EasTone</t>
  </si>
  <si>
    <t>Asia Pacific Telecom</t>
  </si>
  <si>
    <t>Taiwan Star</t>
  </si>
  <si>
    <t>Axian Telecom</t>
  </si>
  <si>
    <t>Axian</t>
  </si>
  <si>
    <t>Previously Tigo. The acquisition deal of Tigo by Axian was signed in April 2022, and approved by the regulator in July 2022.</t>
  </si>
  <si>
    <t>Zanzibar Telecom (Zantel)</t>
  </si>
  <si>
    <t>Zantel</t>
  </si>
  <si>
    <t>Halotel</t>
  </si>
  <si>
    <t>Tanzania Telecommunications Company (TTCL)</t>
  </si>
  <si>
    <t>TTCL</t>
  </si>
  <si>
    <t>Advanced Info Service (AIS)</t>
  </si>
  <si>
    <t>AIS</t>
  </si>
  <si>
    <t>Telenor (DTAC)</t>
  </si>
  <si>
    <t>DTAC</t>
  </si>
  <si>
    <t>True Corporation (TrueMobile)</t>
  </si>
  <si>
    <t>TrueMobile</t>
  </si>
  <si>
    <t>Tunisie Télécom</t>
  </si>
  <si>
    <t>Turkcell</t>
  </si>
  <si>
    <t>Türk Telekom</t>
  </si>
  <si>
    <t>EITC</t>
  </si>
  <si>
    <t>In 2013 Warid discontinued operations when it was taken over by Airtel</t>
  </si>
  <si>
    <t>Uganda Telecommunications Corporation Ltd (Utel)</t>
  </si>
  <si>
    <t>UTel</t>
  </si>
  <si>
    <t>Africell</t>
  </si>
  <si>
    <t>Africell has completed the acquisition of Orange Uganda at November 2014 and its operating under the name Africell (includes MVNO K2)</t>
  </si>
  <si>
    <t>i-Tel</t>
  </si>
  <si>
    <t>Smart Telecom</t>
  </si>
  <si>
    <t>Afrimax Uganda</t>
  </si>
  <si>
    <t>Virgin Media O2</t>
  </si>
  <si>
    <t>VMO2</t>
  </si>
  <si>
    <t>Formerly Telefónica (O2)</t>
  </si>
  <si>
    <t>JV Teléfonica – Liberty Global (50/50)</t>
  </si>
  <si>
    <t>VodafoneThree</t>
  </si>
  <si>
    <t>BT Group (EE)</t>
  </si>
  <si>
    <t>EE</t>
  </si>
  <si>
    <t>Formerly Everything Everywhere - merged entity between Orange (UK) and T-mobile (UK) formed in 2010.</t>
  </si>
  <si>
    <t>BT Group</t>
  </si>
  <si>
    <t>TalkTalk</t>
  </si>
  <si>
    <t>VEON (Kyivstar)</t>
  </si>
  <si>
    <t>Kyivstar</t>
  </si>
  <si>
    <t>Bakcell (Vodafone)</t>
  </si>
  <si>
    <t>Part of VimpelCom, integrated with Kyivstar in 2012</t>
  </si>
  <si>
    <t>DVL Telecom (Lifecell)</t>
  </si>
  <si>
    <t>Lifecell</t>
  </si>
  <si>
    <t>Verizon</t>
  </si>
  <si>
    <t>Softbank (Sprint)</t>
  </si>
  <si>
    <t>Sprint</t>
  </si>
  <si>
    <t>DISH Wireless (Boost Mobile)</t>
  </si>
  <si>
    <t>Boost Mobile</t>
  </si>
  <si>
    <t>Charter (Spectrum)</t>
  </si>
  <si>
    <t>Spectrum</t>
  </si>
  <si>
    <t>Venezuela</t>
  </si>
  <si>
    <t>Movilnet</t>
  </si>
  <si>
    <t>Digitel</t>
  </si>
  <si>
    <t>Viettel</t>
  </si>
  <si>
    <t>Mobifone</t>
  </si>
  <si>
    <t>VNPT-Vinaphone</t>
  </si>
  <si>
    <t>Vinaphone</t>
  </si>
  <si>
    <t>Vietnamobile</t>
  </si>
  <si>
    <t>Zamtel Mobile (Zamtel)</t>
  </si>
  <si>
    <t>Zamtel</t>
  </si>
  <si>
    <t>ZedMobile</t>
  </si>
  <si>
    <t>Zimbabwe</t>
  </si>
  <si>
    <t>Econet Wireless (Econet)</t>
  </si>
  <si>
    <t>Econet</t>
  </si>
  <si>
    <t>NetOne</t>
  </si>
  <si>
    <t>WORLD</t>
  </si>
  <si>
    <t>group</t>
  </si>
  <si>
    <t>Telekom Austria</t>
  </si>
  <si>
    <t>3 Europe</t>
  </si>
  <si>
    <t>América Móvil excl Telekom Austria</t>
  </si>
  <si>
    <t>Hutchison (excl. 3 Europe)</t>
  </si>
  <si>
    <t>incumbent</t>
  </si>
  <si>
    <t>Algérie Télécom</t>
  </si>
  <si>
    <t>cable operator</t>
  </si>
  <si>
    <t>Cablevision</t>
  </si>
  <si>
    <t>altnet</t>
  </si>
  <si>
    <t>TPG Telecom (TPG)</t>
  </si>
  <si>
    <t>TPG</t>
  </si>
  <si>
    <t>Formerly TPG</t>
  </si>
  <si>
    <t>Foxtel</t>
  </si>
  <si>
    <t>inode</t>
  </si>
  <si>
    <t>Liwest</t>
  </si>
  <si>
    <t>Formerly Tele 2</t>
  </si>
  <si>
    <t>satellite operator</t>
  </si>
  <si>
    <t>As at November 2020 other fixed operators included:
- CableLink
- KabelPlus</t>
  </si>
  <si>
    <t>Banglalion</t>
  </si>
  <si>
    <t>Bangladesh Telecommunications Company (BTCL)</t>
  </si>
  <si>
    <t>BTCL</t>
  </si>
  <si>
    <t>Qubee</t>
  </si>
  <si>
    <t>KPN (BASE)</t>
  </si>
  <si>
    <t>BASE</t>
  </si>
  <si>
    <t>Scarlet</t>
  </si>
  <si>
    <t>Liberty Global (UPC)</t>
  </si>
  <si>
    <t>UPC</t>
  </si>
  <si>
    <t>As at July 2020 other fixed operators included:
- EDPnet
- United Telecom
- Hermes Telecom
- TV Vlaanderen</t>
  </si>
  <si>
    <t>GVT</t>
  </si>
  <si>
    <t>SKY Brasil</t>
  </si>
  <si>
    <t>SKY</t>
  </si>
  <si>
    <t>Nio</t>
  </si>
  <si>
    <t>DTT operator</t>
  </si>
  <si>
    <t>Mileto Tecnologia (Oi TV)</t>
  </si>
  <si>
    <t>Oi TV</t>
  </si>
  <si>
    <t>Blizoo</t>
  </si>
  <si>
    <t>Telecom Cambodia</t>
  </si>
  <si>
    <t>YooMee</t>
  </si>
  <si>
    <t>Bell Aliant</t>
  </si>
  <si>
    <t>Bell Aliant is fully owned by Bell Canada</t>
  </si>
  <si>
    <t>Shaw</t>
  </si>
  <si>
    <t>Cogeco</t>
  </si>
  <si>
    <t>ClaroVTR (VTR)</t>
  </si>
  <si>
    <t>VTR</t>
  </si>
  <si>
    <t>Grupo GTD</t>
  </si>
  <si>
    <t>Pacifico Cable (Mundo)</t>
  </si>
  <si>
    <t>Mundo</t>
  </si>
  <si>
    <t>Beijing Gehua</t>
  </si>
  <si>
    <t>Formerly Telmex Colombia (Claro)</t>
  </si>
  <si>
    <t>Formerly Movistar (Colombia Telecom)</t>
  </si>
  <si>
    <t>Optima</t>
  </si>
  <si>
    <t>United Group provides fixed services under the brand Optima (from 1Q 2022) and Telemach (from 2021).</t>
  </si>
  <si>
    <t>PPF Group (O2+Nova)</t>
  </si>
  <si>
    <t>O2+Nova</t>
  </si>
  <si>
    <t>Skylink</t>
  </si>
  <si>
    <t>Telly</t>
  </si>
  <si>
    <t>As at November 2020 other fixed operators included:
- Avonet
- Ceske
- Dial Telecom
- FAYN
- Nej.cz
- itself (Selfnet)</t>
  </si>
  <si>
    <t>Norlys</t>
  </si>
  <si>
    <t>Waoo</t>
  </si>
  <si>
    <t>Boxer TV</t>
  </si>
  <si>
    <t>Boxer</t>
  </si>
  <si>
    <t>Viaplay Group</t>
  </si>
  <si>
    <t>Viaplay</t>
  </si>
  <si>
    <t>OSN</t>
  </si>
  <si>
    <t>beIN SPORTS</t>
  </si>
  <si>
    <t>STV</t>
  </si>
  <si>
    <t>Finnet</t>
  </si>
  <si>
    <t>Telia Company (Telia), Elisa and Finnet</t>
  </si>
  <si>
    <t>Telia, Elisa, Finnet</t>
  </si>
  <si>
    <t>Telia, Elisa and Finnet are all regional incumbents so their results are summed for the fixed voice market share analysis of calls and call revenue.</t>
  </si>
  <si>
    <t>HTV</t>
  </si>
  <si>
    <t>Numericable</t>
  </si>
  <si>
    <t>Canal+</t>
  </si>
  <si>
    <t>Unitymedia</t>
  </si>
  <si>
    <t>Kabel Deutschland</t>
  </si>
  <si>
    <t>HD+</t>
  </si>
  <si>
    <t>Tele Columbus</t>
  </si>
  <si>
    <t>Hellas Online</t>
  </si>
  <si>
    <t>Wind Hellas</t>
  </si>
  <si>
    <t>PCCW</t>
  </si>
  <si>
    <t>Hong Kong Broadband Network</t>
  </si>
  <si>
    <t>HKBN</t>
  </si>
  <si>
    <t>HGC Global Communications</t>
  </si>
  <si>
    <t>HGC</t>
  </si>
  <si>
    <t>i-Cable</t>
  </si>
  <si>
    <t>Invitel</t>
  </si>
  <si>
    <t>Fibernet</t>
  </si>
  <si>
    <t>HTCC</t>
  </si>
  <si>
    <t>As at November 2020 other fixed operators included:
- Egyeb szolgaltatasok
- Tarr
- ViDaNet
- PR-Telecom
- Parisat</t>
  </si>
  <si>
    <t>Siminn</t>
  </si>
  <si>
    <t>Hringdu</t>
  </si>
  <si>
    <t>Bharal Sanchar Nigam</t>
  </si>
  <si>
    <t>Hathway</t>
  </si>
  <si>
    <t>Mahanagar Telephone Nigam Ltd</t>
  </si>
  <si>
    <t>MTNL</t>
  </si>
  <si>
    <t>JioFiber</t>
  </si>
  <si>
    <t>Atria Convergence Technologies</t>
  </si>
  <si>
    <t>ACT</t>
  </si>
  <si>
    <t>MNC</t>
  </si>
  <si>
    <t>TCI</t>
  </si>
  <si>
    <t>Iranian Net</t>
  </si>
  <si>
    <t xml:space="preserve">Regional Telecom Group (Newroz Telecom) </t>
  </si>
  <si>
    <t xml:space="preserve">Newroz Telecom </t>
  </si>
  <si>
    <t>Informatics and Telecommunications Public Company (ITPC)</t>
  </si>
  <si>
    <t>ITPC</t>
  </si>
  <si>
    <t>BT</t>
  </si>
  <si>
    <t>Bezeq</t>
  </si>
  <si>
    <t>Mediaset</t>
  </si>
  <si>
    <t>NTT</t>
  </si>
  <si>
    <t>eAccess (owned by Softbank)</t>
  </si>
  <si>
    <t>J:COM</t>
  </si>
  <si>
    <t>Softbank (Yahoo)</t>
  </si>
  <si>
    <t>Yahoo</t>
  </si>
  <si>
    <t>Sky Perfect TV</t>
  </si>
  <si>
    <t>Wananchi (Zuku)</t>
  </si>
  <si>
    <t>Zuku</t>
  </si>
  <si>
    <t>Dimension Data Solutions</t>
  </si>
  <si>
    <t>Liquid Home</t>
  </si>
  <si>
    <t>Poa Internet</t>
  </si>
  <si>
    <t>Ooredoo (FASTtelco)</t>
  </si>
  <si>
    <t>FASTtelco</t>
  </si>
  <si>
    <t>KEMS Zajil Telecom</t>
  </si>
  <si>
    <t>Telia Company (Tet)</t>
  </si>
  <si>
    <t>Tet</t>
  </si>
  <si>
    <t>Bite (Baltcom)</t>
  </si>
  <si>
    <t>Baltcom</t>
  </si>
  <si>
    <t>IZZI</t>
  </si>
  <si>
    <t>TVPlay Home</t>
  </si>
  <si>
    <t>Balticom</t>
  </si>
  <si>
    <t>Balticum</t>
  </si>
  <si>
    <t>Cgates</t>
  </si>
  <si>
    <t>LRTC</t>
  </si>
  <si>
    <t>Splius</t>
  </si>
  <si>
    <t>Init</t>
  </si>
  <si>
    <t>Packet One Networks</t>
  </si>
  <si>
    <t>Astro</t>
  </si>
  <si>
    <t>ALTAN Redes</t>
  </si>
  <si>
    <t>América Móvil (Telmex)</t>
  </si>
  <si>
    <t>Telmex</t>
  </si>
  <si>
    <t>Grupo Televisa</t>
  </si>
  <si>
    <t>Televisa</t>
  </si>
  <si>
    <t>Cablemas, Sky and izzi are all owned by Televisa.</t>
  </si>
  <si>
    <t>Dish México</t>
  </si>
  <si>
    <t>Dish</t>
  </si>
  <si>
    <t>Megacable</t>
  </si>
  <si>
    <t>Axtel</t>
  </si>
  <si>
    <t>TotalPlay</t>
  </si>
  <si>
    <t>Yatanarpon Teleport</t>
  </si>
  <si>
    <t>YTP</t>
  </si>
  <si>
    <t>Redlink Communications</t>
  </si>
  <si>
    <t>SkyNet</t>
  </si>
  <si>
    <t>WorldLink</t>
  </si>
  <si>
    <t>Vianet</t>
  </si>
  <si>
    <t>Subisu</t>
  </si>
  <si>
    <t>M7 (Online)</t>
  </si>
  <si>
    <t>M7 was acquired by Canal+ in September 2019. Online's fixed operation moved under Canal+ from 4Q 2019.</t>
  </si>
  <si>
    <t>VodafoneZiggo (Ziggo)</t>
  </si>
  <si>
    <t>Ziggo</t>
  </si>
  <si>
    <t>Liberty Global revised its brand from UPC to Ziggo in April 2015 following the merger between the two companies.</t>
  </si>
  <si>
    <t>Canal+ acquired M7, including the Online.nl brand in September 2019.</t>
  </si>
  <si>
    <t>TelstraClear Limited</t>
  </si>
  <si>
    <t>TelstraClear</t>
  </si>
  <si>
    <t>Vocus New Zealand</t>
  </si>
  <si>
    <t>Vocus</t>
  </si>
  <si>
    <t>Orcon Internet Limited</t>
  </si>
  <si>
    <t>Orcon</t>
  </si>
  <si>
    <t>Mercury</t>
  </si>
  <si>
    <t>21st Century Technologies</t>
  </si>
  <si>
    <t>21st Century</t>
  </si>
  <si>
    <t>Spectranet</t>
  </si>
  <si>
    <t>GlobalConnect</t>
  </si>
  <si>
    <t>TDC (Get)</t>
  </si>
  <si>
    <t>Get</t>
  </si>
  <si>
    <t>Awasr</t>
  </si>
  <si>
    <t>Pakistan Telecommunication Company (PTCL)</t>
  </si>
  <si>
    <t>PTCL</t>
  </si>
  <si>
    <t>Wateen</t>
  </si>
  <si>
    <t>Wi-Tribe</t>
  </si>
  <si>
    <t>WorldCall</t>
  </si>
  <si>
    <t>Wi-Net</t>
  </si>
  <si>
    <t>Win</t>
  </si>
  <si>
    <t>WOW Tel</t>
  </si>
  <si>
    <t>WOW</t>
  </si>
  <si>
    <t>Cignal</t>
  </si>
  <si>
    <t>Converge ICT</t>
  </si>
  <si>
    <t>Converge</t>
  </si>
  <si>
    <t>Multimedia Polska</t>
  </si>
  <si>
    <t>Multimedia</t>
  </si>
  <si>
    <t>Netia</t>
  </si>
  <si>
    <t>Iliad (UPC)</t>
  </si>
  <si>
    <t>Polsat Box (Prev Cyfrowy Polsat)</t>
  </si>
  <si>
    <t>Cyfrowy Polsat</t>
  </si>
  <si>
    <t>Platforma Canal+</t>
  </si>
  <si>
    <t>Vectra</t>
  </si>
  <si>
    <t>INEA</t>
  </si>
  <si>
    <t>Sonaecom (Optimus)</t>
  </si>
  <si>
    <t>Optimus</t>
  </si>
  <si>
    <t>Formerly ZON Optimus (ZON prior to 3Q13)</t>
  </si>
  <si>
    <t>beIN Media Group</t>
  </si>
  <si>
    <t>beIN</t>
  </si>
  <si>
    <t>Formerly RomTelecom</t>
  </si>
  <si>
    <t>Astral</t>
  </si>
  <si>
    <t>RosTelecom</t>
  </si>
  <si>
    <t>ER-Telecom</t>
  </si>
  <si>
    <t>TTK (TransTeleCom)</t>
  </si>
  <si>
    <t>TransTeleCom</t>
  </si>
  <si>
    <t>Tricolor TV</t>
  </si>
  <si>
    <t>Orion Express</t>
  </si>
  <si>
    <t>Liquid Intelligent Technologies (Liquid Home)</t>
  </si>
  <si>
    <t>Broadband Systems Corporation</t>
  </si>
  <si>
    <t>BSC</t>
  </si>
  <si>
    <t>GVA Rwanda</t>
  </si>
  <si>
    <t>Canalbox</t>
  </si>
  <si>
    <t>Orion Telekom</t>
  </si>
  <si>
    <t>Orion</t>
  </si>
  <si>
    <t>e&amp; PPF Telecom Group (SBB)</t>
  </si>
  <si>
    <t>SBB</t>
  </si>
  <si>
    <t>United Group (Telemach and Total TV)</t>
  </si>
  <si>
    <t>MWEB</t>
  </si>
  <si>
    <t>Liquid Intelligent Technologies</t>
  </si>
  <si>
    <t>Liquid</t>
  </si>
  <si>
    <t>Vox Telecom</t>
  </si>
  <si>
    <t>Multichoice</t>
  </si>
  <si>
    <t>SK Broadband</t>
  </si>
  <si>
    <t>Jazztel</t>
  </si>
  <si>
    <t>ONO</t>
  </si>
  <si>
    <t>Sri Lanka Telecom</t>
  </si>
  <si>
    <t>Lanka Bell</t>
  </si>
  <si>
    <t>Canar Telecom</t>
  </si>
  <si>
    <t>Formerly Etisalat (Canar)</t>
  </si>
  <si>
    <t>Com Hem</t>
  </si>
  <si>
    <t>Glocalnet</t>
  </si>
  <si>
    <t>Bahnhof</t>
  </si>
  <si>
    <t>Bredband2</t>
  </si>
  <si>
    <t>TWM Broadband</t>
  </si>
  <si>
    <t>True Corporation (TrueOnline)</t>
  </si>
  <si>
    <t>TrueOnline</t>
  </si>
  <si>
    <t>National Telecom (NT)</t>
  </si>
  <si>
    <t>NT</t>
  </si>
  <si>
    <t>Triple T Broadband (3BB)</t>
  </si>
  <si>
    <t>3BB</t>
  </si>
  <si>
    <t>Tunisie Télécom (including Topnet)</t>
  </si>
  <si>
    <t>Standard Sharing Software</t>
  </si>
  <si>
    <t>3S</t>
  </si>
  <si>
    <t>HexaByte</t>
  </si>
  <si>
    <t>D-Smart</t>
  </si>
  <si>
    <t>Turkcell Superonline</t>
  </si>
  <si>
    <t>Türksat</t>
  </si>
  <si>
    <t>Digiturk</t>
  </si>
  <si>
    <t>BT Group (BT)</t>
  </si>
  <si>
    <t>EE (Orange)</t>
  </si>
  <si>
    <t>Formerly Liberty Global (Virgin Media)</t>
  </si>
  <si>
    <t>Ukrtelecom</t>
  </si>
  <si>
    <t>Bakcell (Vega Telecom)</t>
  </si>
  <si>
    <t>DVL Telecom (Volia)</t>
  </si>
  <si>
    <t>Volia</t>
  </si>
  <si>
    <t>As of January 2021, other fixed operators included: Datagroup, Intertelecom, IPnet, Lanet, MaxNet, Triolan and Uar</t>
  </si>
  <si>
    <t>Time Warner Cable</t>
  </si>
  <si>
    <t>Cox</t>
  </si>
  <si>
    <t>Lumen</t>
  </si>
  <si>
    <t>Altice USA (Optimum)</t>
  </si>
  <si>
    <t>Optimum</t>
  </si>
  <si>
    <t>Frontier Communications</t>
  </si>
  <si>
    <t>Frontier</t>
  </si>
  <si>
    <t>Brightspeed</t>
  </si>
  <si>
    <t>CANTV</t>
  </si>
  <si>
    <t>CMC Telecom</t>
  </si>
  <si>
    <t>FPT Telecom</t>
  </si>
  <si>
    <t>SCTV</t>
  </si>
  <si>
    <t>VTVcab</t>
  </si>
  <si>
    <t>K+</t>
  </si>
  <si>
    <t>AfriConnect</t>
  </si>
  <si>
    <t>TelOne</t>
  </si>
  <si>
    <t>Econet Wireless (ZOL)</t>
  </si>
  <si>
    <t>ZOL</t>
  </si>
  <si>
    <t>iWayAfrica</t>
  </si>
  <si>
    <t>Dandemutande</t>
  </si>
  <si>
    <t>Africom</t>
  </si>
  <si>
    <t>Powertel</t>
  </si>
  <si>
    <t>integrated</t>
  </si>
  <si>
    <t>Vodafone Hutchison Australia</t>
  </si>
  <si>
    <t>Merged into Telenet (BASE)  1Q 2016</t>
  </si>
  <si>
    <t>Waoo!</t>
  </si>
  <si>
    <t>Linknet</t>
  </si>
  <si>
    <t>PT Smart Telecom (smartfren)</t>
  </si>
  <si>
    <t xml:space="preserve">Regional Telecom Group </t>
  </si>
  <si>
    <t>Newroz Telecom</t>
  </si>
  <si>
    <t>MoC (Zajil Telecom and KEMS)</t>
  </si>
  <si>
    <t>Zajil Telecom and KEMS</t>
  </si>
  <si>
    <t>DiGi</t>
  </si>
  <si>
    <t>RedLink Communications</t>
  </si>
  <si>
    <t>Currently an MVNO, but they have an LTE licence and are launching as an MNO soon.</t>
  </si>
  <si>
    <t>VodafoneZiggo</t>
  </si>
  <si>
    <t>Ice</t>
  </si>
  <si>
    <t>Pakistan Telecommunication Company</t>
  </si>
  <si>
    <t>Mobile operations are as MVNO</t>
  </si>
  <si>
    <t>Taiwan Mobile Company</t>
  </si>
  <si>
    <t>True Corporation</t>
  </si>
  <si>
    <t>Uganda Telecommunications Corporation Ltd (UTel)</t>
  </si>
  <si>
    <t>DVL Telecom</t>
  </si>
  <si>
    <t>Liquid/ZOL</t>
  </si>
  <si>
    <t>As of December-2025, 3 Europe operates in Austria, Denmark, Ireland, Italy, Sweden and the United Kingdom</t>
  </si>
  <si>
    <t>As of December-2025, Airtel operates in Bangladesh, Chad, Congo B, Democratic Republic of Congo, Gabon, India, Kenya, Madagascar, Malawi, Niger, Nigeria, Rwanda, Seychelles, Sri Lanka, Tanzania, Uganda and Zambia</t>
  </si>
  <si>
    <t>As of December-2025, Altice operates in the Dominican Republic, France, Israel, Portugal and the United States</t>
  </si>
  <si>
    <t>Altice Europe</t>
  </si>
  <si>
    <t>As of December-2025, Altice Europe operates in the Dominican Republic, France, Israel and Portugal</t>
  </si>
  <si>
    <t>As of December-2025, América Móvil operates in Argentina, Austria, Belarus, Brazil, Bulgaria, Colombia, Costa Rica, Croatia, Dominican Republic, Ecuador, El Salvador, Guatemala, Honduras, Mexico, Nicaragua, North Macedonia, Paraguay, Perù, Puerto Rico, Serbia, Slovenia and Uruguay</t>
  </si>
  <si>
    <t>As of June-2022, América Móvil excl Telekom Austria operated in Argentina, Belarus, Brazil, Bulgaria, Chile, Colombia, Costa Rica, Croatia, Dominican Republic, Ecuador, El Salvador, Guatemala, Honduras, Mexico, Nicaragua, North Macedonia, Paraguay, Perù, Puerto Rico, Serbia, Slovenia and Uruguay</t>
  </si>
  <si>
    <t>As of December-2025, AT&amp;T operates in Argentina, Brazil, Chile, Colombia, Costa Rica, El Salvador, Guatemala, Mexico, Panama, Peru, Venezuela and USA. The group operates also in other countries in Asia, Europe and North America, providing a portfolio of services (beyond telecoms and pay-TV) to business customers</t>
  </si>
  <si>
    <t>As of December-2025, Axiata operates in Bangladesh, Cambodia, Indonesia, Laos, Malaysia, Pakistan, Philippines and Sri Lanka</t>
  </si>
  <si>
    <t>As of December-2025, the group operates primarily in the United States. It operates also in select international markets primarily in Europe (Austria, Germany, Ireland, Italy, Switzerland and United Kingdom) and Asia</t>
  </si>
  <si>
    <t>As of December-2025, Deutsche Telekom operates in Argentina, Austria, Belgium, Brazil, Canada, Croatia, Czech Republic, Denmark, Estonia, Finland, France, Germany, Greece, Hungary, India, Italy, Japan, Latvia, Lithuania, Luxembourg, Malaysia, Mexico, Montenegro, North Macedonia, Norway, People’s Republic of China, Poland, Portugal, Romania, Singapore, Slovakia, Slovenia, South Africa, Spain, Sweden, Switzerland, Turkey, UK, Ukraine and USA</t>
  </si>
  <si>
    <t>As of December-2025, Digi Communication operates in Italy, Portugal, Romania and Spain</t>
  </si>
  <si>
    <t>As of December-2025, Elisa operates in Estonia and Finland</t>
  </si>
  <si>
    <t>As of December-2025, Entel operates in Chile and Peru</t>
  </si>
  <si>
    <t>As of December-2025, Etisalat operates in Afghanistan, Benin, Bulgaria, Burkina Faso, Central African Republic, Chad, Côte d’Ivoire, Egypt, Gabon, Hungary, Mali, Mauritania, Morocco, Niger, Pakistan, Saudi Arabia, Serbia, Slovakia, Togo and UAE</t>
  </si>
  <si>
    <t>As of December-2025, Hutchison operates in Austria, Denmark, Hong Kong, Indonesia, Ireland, Italy, Macau, Sri Lanka, Sweden, the United Kingdom and Vietnam</t>
  </si>
  <si>
    <t>As of December-2025, Hutchison (excl. 3 Europe) operates in Hong Kong, Indonesia, Macau, Sri Lanka and Vietnam</t>
  </si>
  <si>
    <t>Hutchison Asia Telecommunications</t>
  </si>
  <si>
    <t>As of December-2025, Hutchison Asia Telecommunications operates in Indonesia, Sri Lanka and Vietnam</t>
  </si>
  <si>
    <t>As of December-2025, Iliad operates in France, Italy and Poland. It launched also mobile services s in French Guiana, Guadeloupe, Martinique, Saint-Barthelemy and Saint-Martin</t>
  </si>
  <si>
    <t>As of December-2025, Liberty Global operates in Belgium, Ireland, Slovakia, Switzerland and United Kingdom. It also provides telecoms services in the Netherlands (through a 50-50 joint venture with Vodafone) and United Kingdom (through a joint venture with Telefonica).</t>
  </si>
  <si>
    <t>Liberty Latin America</t>
  </si>
  <si>
    <t>As of December-2025, Liberty Latin America operates in Anguilla, Antigua and Barbuda, Bahamas, Barbados, Bonaire, British Virgin Islands, Cayman, Costa Rica, Curaçao, Dominica, Grenada, Jamaica, Montserrat, Panama, Puerto Rico, St. Barths, St. Eustatius and Saba, St. Kitts and Nevis, St. Lucia, St. Maarten, St. Martin, St. Vincent and the Grenadines, Trinidad and Tobago and Turks and Caicos Islands. Liberty Latin America operates also in Chile via a joint-venture with América Móvil.</t>
  </si>
  <si>
    <t>As of December-2025, Maroc Telecom operates in Benin, Burkina Faso, Central African Republic, Chad, Côte d’Ivoire, Gabon, Mali, Mauritania, Morocco, Niger and Togo</t>
  </si>
  <si>
    <t>As of December-2025, Megafon operates in the republics of Abkhazia, Russia, South Ossetia and Tajikistan</t>
  </si>
  <si>
    <t>As of December-2025, Millicom operates in Bolivia, Colombia, Costa Rica, El Salvador, Guatemala, Honduras, Nicaragua, Panama and Paraguay</t>
  </si>
  <si>
    <t>As of December-2025, MTN operates in Benin, Botswana, Cameroon, Congo-Brazzaville, Côte d’Ivoire, Eswatini, Ghana, Iran, Liberia, Nigeria, Rwanda, South Africa, South Sudan, Sudan,  Uganda and Zambia</t>
  </si>
  <si>
    <t>As of December-2025, MTS operates in Belarus and Russia</t>
  </si>
  <si>
    <t>As of December-2025, O2 CZ Group operates in the Czech Republic and Slovakia</t>
  </si>
  <si>
    <t>As of December-2025, Ooredoo operates in Algeria, Iraq, Kuwait, Maldives, Oman, Palestine, Qatar  and Tunisia. It operates also in Indonesia through Hutchison Ooredoo Indosat.</t>
  </si>
  <si>
    <t>As of December-2025, Orange operates in Belgium, Botswana, Burkina Faso, Cameroon, Côte d’Ivoire, Egypt, France, Guinea-Bissau, Guinea-Conakry, Jordan, Liberia, Luxembourg, Madagascar, Mali, Mauritius, Moldova, Morocco, Poland, Romania, Senegal, Sierra Leone, Slovakia, Spain, The Central African Republic, the Democratic Republic of Congo and Tunisia</t>
  </si>
  <si>
    <t>As of December-2025, PPF Group operates in Bulgaria, Hungary, Serbia and Slovakia</t>
  </si>
  <si>
    <t>As of December-2025, Proximus operates primarily in Belgium, Luxembourg and the Netherlands. It operates also in other countries (including Brazil, China, Côte d’Ivoire, Croatia, France, Germany, Kenya, Malaysia, Malta, Pakistan, Portugal, Serbia, Singapore, South Africa, Spain, Switzerland, UAE, Ukraine, United Kingdom, and USA) through the international telecommunications service provider BICS</t>
  </si>
  <si>
    <t>As of December-2025, SingTel operates in Australia and Singapore</t>
  </si>
  <si>
    <t>As of December-2025, Sky operates in Austria, Belgium, Czech Republic, Germany, Ireland, Italy, Portugal, Switzerland and United Kingdom</t>
  </si>
  <si>
    <t>Softbank has historically operated in Japan and the United States. In 1Q 2020 the group sold its US division</t>
  </si>
  <si>
    <t>As of December-2025, STC operates in Bahrain, Kuwait, Saudi Arabia, and Malaysia</t>
  </si>
  <si>
    <t>As of December-2025, Swisscom operates in Italy, Liechtenstein and Switzerland</t>
  </si>
  <si>
    <t>This result gives group reported data for TDC. TDC operated in Denmark and Norway until October 2018. In October 2018 the group sold its Norwegian division</t>
  </si>
  <si>
    <t>As of December-2025, Tele2 operates in Estonia, Lithuania, Latvia and Sweden</t>
  </si>
  <si>
    <t>As of December-2025, Telecom Argentina operates in Argentina, Paraguay and Uruguay</t>
  </si>
  <si>
    <t>As of December-2025, TIM Group operates in Brazil, Italy and Republic of San Marino</t>
  </si>
  <si>
    <t>As of December-2025, Telefónica operates in Argentina, Brazil, Chile, Ecuador, Germany, Mexico, Peru, Spain, United Kingdom, Uruguay and Venezuela</t>
  </si>
  <si>
    <t>As of December-2025, Telekom Austria operates in Austria, Belarus, Bulgaria, Croatia, North Macedonia, Serbia and Slovenia</t>
  </si>
  <si>
    <t>As of December-2025, Telekom Slovenije operates in Albania, Bosnia and Herzegovina, Bulgaria, Croatia, Kosovo, Montenegro, North Macedonia, Serbia and Slovenia</t>
  </si>
  <si>
    <t>As of December-2025, Telekom Srbija operates in Australia, Austria, Bosnia and Herzegovina, Canada, Croatia, Germany, Macedonia, Montenegro, Netherlands, Serbia, Slovenia, Switzerland, UAE, United Kingdom and USA.</t>
  </si>
  <si>
    <t>As of December-2025, Telenor operates in Bangladesh, Denmark, Finland, Malaysia, Norway, Sweden and Thailand</t>
  </si>
  <si>
    <t>As of December-2025, Telia Company operates in Estonia, Finland, Latvia, Lithuania, Norway and Sweden</t>
  </si>
  <si>
    <t>Trilogy International Partners</t>
  </si>
  <si>
    <t>Trilogy International Partners has historically provided telecoms services in Bolivia and New Zealand. It transferred both the Bolivia and New Zealand operations to third parties in 2Q 2022.</t>
  </si>
  <si>
    <t>As of December-2025, Turkcell operates in Belarus, Germany, Netherlands, Turkey and Turkish Republic of Northern Cyprus</t>
  </si>
  <si>
    <t>As of December-2025, United Group operates in Bulgaria, Bosnia and Herzegovina, Croatia, Greece, North Macedonia, Montenegro, Serbia and Slovenia</t>
  </si>
  <si>
    <t>As of December-2025, VEON operates in Bangladesh, Kazakhstan, Pakistan, Ukraine and Uzbekistan</t>
  </si>
  <si>
    <t>As of December-2025, Vodafone operates in Albania, Argentina, Australia, Austria, Azerbaijan, Belgium, Bosnia and Herzegovina, Bulgaria, Canada, Chile, The Cook Islands, Croatia, Cyprus, Czech Republic, the Democratic Republic of Congo, Denmark, Dominican Republic, Egypt, Estonia, Ethiopia, Fiji, Finland, France, French Polynesia, Georgia, Germany, Ghana, Greece, Iceland, India, Ireland, Kenya, Kiribati, Latvia, Lithuania, Luxembourg, Lesotho, Montenegro, Mozambique, the Netherlands, New Zealand, North Macedonia, Oman, Papua New Guinea, Peru, Portugal, Qatar, Romania, Samoa, Serbia, Slovenia, South Africa, Sweden, Switzerland, Taiwan, Tanzania, Turkey, UAE, Ukraine, United Kingdom, USA and Vanuatu</t>
  </si>
  <si>
    <t>As of December-2025, Zain operates in Bahrain, Iraq, Jordan, Kuwait, Morocco, Saudi Arabia, South Sudan, Sudan and UAE</t>
  </si>
  <si>
    <t>Telecoms core forecasts</t>
  </si>
  <si>
    <t>Analysys Mason products</t>
  </si>
  <si>
    <t>Countries/regions</t>
  </si>
  <si>
    <t>European Core Fore-casts</t>
  </si>
  <si>
    <t>Other regional markets forecasts</t>
  </si>
  <si>
    <t>Mobile services forecasts</t>
  </si>
  <si>
    <t>Fixed services forecasts</t>
  </si>
  <si>
    <t>Definition relating to market segment</t>
  </si>
  <si>
    <t>total operator</t>
  </si>
  <si>
    <t>Residential</t>
  </si>
  <si>
    <t>Retail revenue</t>
  </si>
  <si>
    <t>Fixed + Pay TV</t>
  </si>
  <si>
    <t>total including pay TV</t>
  </si>
  <si>
    <t>voice, broadband + pay TV</t>
  </si>
  <si>
    <t>All</t>
  </si>
  <si>
    <t>Telecoms IoT forecasts</t>
  </si>
  <si>
    <r>
      <t xml:space="preserve">These metrics are all included in the </t>
    </r>
    <r>
      <rPr>
        <b/>
        <i/>
        <sz val="11"/>
        <rFont val="Calibri"/>
        <family val="2"/>
        <scheme val="minor"/>
      </rPr>
      <t>IoT services</t>
    </r>
    <r>
      <rPr>
        <i/>
        <sz val="11"/>
        <rFont val="Calibri"/>
        <family val="2"/>
        <scheme val="minor"/>
      </rPr>
      <t xml:space="preserve"> programme</t>
    </r>
  </si>
  <si>
    <t>Y</t>
  </si>
  <si>
    <t>Telecoms business forecasts</t>
  </si>
  <si>
    <t>All business services</t>
  </si>
  <si>
    <t>SME services</t>
  </si>
  <si>
    <t>Enterprise services</t>
  </si>
  <si>
    <t>Telecoms pay-TV forecasts</t>
  </si>
  <si>
    <r>
      <t xml:space="preserve">These metrics are all included in the </t>
    </r>
    <r>
      <rPr>
        <b/>
        <i/>
        <sz val="11"/>
        <rFont val="Calibri"/>
        <family val="2"/>
        <scheme val="minor"/>
      </rPr>
      <t>Global Pay-TV and Video Metrics and Forecasts</t>
    </r>
    <r>
      <rPr>
        <i/>
        <sz val="11"/>
        <rFont val="Calibri"/>
        <family val="2"/>
        <scheme val="minor"/>
      </rPr>
      <t xml:space="preserve"> module</t>
    </r>
  </si>
  <si>
    <t>total traditional</t>
  </si>
  <si>
    <t>Users</t>
  </si>
  <si>
    <t>CATV</t>
  </si>
  <si>
    <t>CATV – analogue</t>
  </si>
  <si>
    <t>CATV – digital</t>
  </si>
  <si>
    <t>IPTV</t>
  </si>
  <si>
    <t>satellite</t>
  </si>
  <si>
    <t>pay DTT</t>
  </si>
  <si>
    <t>Penetration</t>
  </si>
  <si>
    <t>ASPU</t>
  </si>
  <si>
    <t>Network independent</t>
  </si>
  <si>
    <t>Socioeconomic</t>
  </si>
  <si>
    <t>GDP</t>
  </si>
  <si>
    <t>GDP – per capita</t>
  </si>
  <si>
    <t>exchange rate – conversion from USD to display currency</t>
  </si>
  <si>
    <t>households</t>
  </si>
  <si>
    <t>Telecoms A2P forecasts</t>
  </si>
  <si>
    <r>
      <t xml:space="preserve">These metrics are all included in the </t>
    </r>
    <r>
      <rPr>
        <b/>
        <i/>
        <sz val="11"/>
        <rFont val="Calibri"/>
        <family val="2"/>
        <scheme val="minor"/>
      </rPr>
      <t>Mobile Services</t>
    </r>
    <r>
      <rPr>
        <i/>
        <sz val="11"/>
        <rFont val="Calibri"/>
        <family val="2"/>
        <scheme val="minor"/>
      </rPr>
      <t xml:space="preserve"> programme</t>
    </r>
  </si>
  <si>
    <t>Telecoms Data traffic forecasts</t>
  </si>
  <si>
    <r>
      <t xml:space="preserve">These metrics are all included in the </t>
    </r>
    <r>
      <rPr>
        <b/>
        <i/>
        <sz val="11"/>
        <rFont val="Calibri"/>
        <family val="2"/>
        <scheme val="minor"/>
      </rPr>
      <t>Fixed and Wireless Infrastructure</t>
    </r>
    <r>
      <rPr>
        <i/>
        <sz val="11"/>
        <rFont val="Calibri"/>
        <family val="2"/>
        <scheme val="minor"/>
      </rPr>
      <t xml:space="preserve"> programmes</t>
    </r>
  </si>
  <si>
    <t>Telecoms FMC forecasts</t>
  </si>
  <si>
    <t>FMC: Fixed-mobile convergence</t>
  </si>
  <si>
    <r>
      <t xml:space="preserve">These metrics are all included in the </t>
    </r>
    <r>
      <rPr>
        <b/>
        <i/>
        <sz val="8.9"/>
        <rFont val="Calibri"/>
        <family val="2"/>
        <scheme val="minor"/>
      </rPr>
      <t>Fixed-Mobile Convergence</t>
    </r>
    <r>
      <rPr>
        <i/>
        <sz val="11"/>
        <rFont val="Calibri"/>
        <family val="2"/>
        <scheme val="minor"/>
      </rPr>
      <t xml:space="preserve"> programme</t>
    </r>
  </si>
  <si>
    <t>IT dataset: taxonomy 
and data availability</t>
  </si>
  <si>
    <t>Follow these links to explore the IT dataset in detail…</t>
  </si>
  <si>
    <t>1. ICT categories and availability of results</t>
  </si>
  <si>
    <t>2. Metric types</t>
  </si>
  <si>
    <t>3. Business segment/size</t>
  </si>
  <si>
    <t>4. Vertical markets/routes to market</t>
  </si>
  <si>
    <t>5. Geographical coverage</t>
  </si>
  <si>
    <t>Or find out more on the Analysys Mason website…</t>
  </si>
  <si>
    <t>IT data</t>
  </si>
  <si>
    <t>Availability of results…..</t>
  </si>
  <si>
    <t>Y* indicates no RTM results</t>
  </si>
  <si>
    <t>IT dataset, data views – modules:
ICT categories included</t>
  </si>
  <si>
    <t>Firms</t>
  </si>
  <si>
    <t>Installed Base</t>
  </si>
  <si>
    <t>Shipments</t>
  </si>
  <si>
    <t>Spending</t>
  </si>
  <si>
    <t>All metric types</t>
  </si>
  <si>
    <t>Number of ICT categories</t>
  </si>
  <si>
    <t>Approximate number of results</t>
  </si>
  <si>
    <t>ICT #1</t>
  </si>
  <si>
    <t>ICT #2</t>
  </si>
  <si>
    <t>ICT #3 Category (Metric Name)</t>
  </si>
  <si>
    <t>Business applications</t>
  </si>
  <si>
    <t>Cyber security</t>
  </si>
  <si>
    <t>Infrastructure</t>
  </si>
  <si>
    <t>Devices and peripherals</t>
  </si>
  <si>
    <t>IT and managed services</t>
  </si>
  <si>
    <t>UC and digital services</t>
  </si>
  <si>
    <t>By Business size and vertical market</t>
  </si>
  <si>
    <r>
      <t xml:space="preserve">By business size and </t>
    </r>
    <r>
      <rPr>
        <b/>
        <i/>
        <sz val="9"/>
        <color rgb="FFFFFFFF"/>
        <rFont val="Calibri"/>
        <family val="2"/>
        <scheme val="minor"/>
      </rPr>
      <t>either</t>
    </r>
    <r>
      <rPr>
        <b/>
        <sz val="9"/>
        <color rgb="FFFFFFFF"/>
        <rFont val="Calibri"/>
        <family val="2"/>
        <scheme val="minor"/>
      </rPr>
      <t xml:space="preserve"> vertical market </t>
    </r>
    <r>
      <rPr>
        <b/>
        <i/>
        <sz val="9"/>
        <color rgb="FFFFFFFF"/>
        <rFont val="Calibri"/>
        <family val="2"/>
        <scheme val="minor"/>
      </rPr>
      <t>or</t>
    </r>
    <r>
      <rPr>
        <b/>
        <sz val="9"/>
        <color rgb="FFFFFFFF"/>
        <rFont val="Calibri"/>
        <family val="2"/>
        <scheme val="minor"/>
      </rPr>
      <t xml:space="preserve"> routes to market</t>
    </r>
  </si>
  <si>
    <t>Y*</t>
  </si>
  <si>
    <t>2. Metric Types</t>
  </si>
  <si>
    <t>Definition of metric type</t>
  </si>
  <si>
    <t>Business segment</t>
  </si>
  <si>
    <t>Business size</t>
  </si>
  <si>
    <t>Definition of business segment/size</t>
  </si>
  <si>
    <t>4.1. Vertical markets</t>
  </si>
  <si>
    <t>All RTM</t>
  </si>
  <si>
    <t>MSPs and SIs</t>
  </si>
  <si>
    <t>Resellers and VARs</t>
  </si>
  <si>
    <t>Retailers</t>
  </si>
  <si>
    <t>Telecoms Operators (direct)</t>
  </si>
  <si>
    <t>Vendor (direct)</t>
  </si>
  <si>
    <t>Definition of vertical markets 
   (routes to market (RTM) definitions are shown in the next section below)</t>
  </si>
  <si>
    <t>4.2 Routes to market (RTM)</t>
  </si>
  <si>
    <t>Definitions</t>
  </si>
  <si>
    <t>3Q25</t>
  </si>
  <si>
    <r>
      <t>4Q25</t>
    </r>
    <r>
      <rPr>
        <vertAlign val="superscript"/>
        <sz val="10"/>
        <rFont val="Calibri"/>
        <family val="2"/>
      </rPr>
      <t>1</t>
    </r>
  </si>
  <si>
    <r>
      <t xml:space="preserve">(Dataset totals are shown in </t>
    </r>
    <r>
      <rPr>
        <b/>
        <i/>
        <sz val="10"/>
        <rFont val="Calibri"/>
        <family val="2"/>
        <scheme val="minor"/>
      </rPr>
      <t>bold)</t>
    </r>
  </si>
  <si>
    <t>4Q24</t>
  </si>
  <si>
    <t>1Q25</t>
  </si>
  <si>
    <t>2Q25</t>
  </si>
  <si>
    <t>Geographical coverage and latest versions of Telecoms and IT datasets (Jul 2026)</t>
  </si>
  <si>
    <t>2Q20</t>
  </si>
  <si>
    <t>3Q23</t>
  </si>
  <si>
    <t>2Q21</t>
  </si>
  <si>
    <t>1Q24</t>
  </si>
  <si>
    <t>4Q23</t>
  </si>
  <si>
    <t>3Q20</t>
  </si>
  <si>
    <t>4Q20</t>
  </si>
  <si>
    <t>Satellite-based Earth observation: trends and forecasts 2024–2034</t>
  </si>
  <si>
    <t>Earth observation</t>
  </si>
  <si>
    <t>Space cloud computing and AI: trends and forecasts, 2025-2035</t>
  </si>
  <si>
    <t>Space cloud computing and AI</t>
  </si>
  <si>
    <t>In-orbit satellite services: trends and forecasts 2024–2034</t>
  </si>
  <si>
    <t>In-orbit satellite services</t>
  </si>
  <si>
    <t>Lunar market: trends and forecasts 2024–2034</t>
  </si>
  <si>
    <t>Lunar market</t>
  </si>
  <si>
    <t>Satellite manufacturing and launch services: trends and forecasts 2024–2034</t>
  </si>
  <si>
    <t>Manufacturing and launch</t>
  </si>
  <si>
    <t>Satellite capacity supply and demand: trends and forecasts 2024–2034</t>
  </si>
  <si>
    <t>Capacity supply and demand</t>
  </si>
  <si>
    <t>Aero satellite communications: trends and forecasts 2025–2035</t>
  </si>
  <si>
    <t>Aeronautical satcom</t>
  </si>
  <si>
    <t>Connected vehicles via satellite: worldwide trends and forecasts 2024–2034</t>
  </si>
  <si>
    <t>Connected vehicles</t>
  </si>
  <si>
    <t>Maritime satellite communications market: trends and forecasts 2024–2034</t>
  </si>
  <si>
    <t>Maritime satcom</t>
  </si>
  <si>
    <t>Military commercial satellite communication: trends and forecasts 2024–2034</t>
  </si>
  <si>
    <t>Military commercial satcom</t>
  </si>
  <si>
    <t>MSS and D2D satellite services for government and military: trends and forecasts 2025–2035</t>
  </si>
  <si>
    <t>Military MSS and D2D</t>
  </si>
  <si>
    <t>Flat-panel satellite antennas: trends and forecasts 2024–2034</t>
  </si>
  <si>
    <t>Flat-panel antennas</t>
  </si>
  <si>
    <t>Commercial satellite communications ground equipment: trends and forecasts 2024–2034</t>
  </si>
  <si>
    <t>Ground segment</t>
  </si>
  <si>
    <t>Consumer and enterprise broadband via satellite: worldwide trends and forecasts 2024–2034</t>
  </si>
  <si>
    <t>Consumer and enterprise broadband</t>
  </si>
  <si>
    <t>M2M and IoT via satellite: trends and forecasts 2025–2035</t>
  </si>
  <si>
    <t>Satellite IoT</t>
  </si>
  <si>
    <t>Satellite consumer direct-to-device services: trends and forecasts 2024–2034</t>
  </si>
  <si>
    <t>Satellite consumer D2D</t>
  </si>
  <si>
    <t>Satellite backhaul and trunking: trends and forecasts 2025–2035</t>
  </si>
  <si>
    <t>Satellite backhaul and trunking</t>
  </si>
  <si>
    <t>Global space economy 2026: trends and forecasts</t>
  </si>
  <si>
    <t>Global space economy</t>
  </si>
  <si>
    <t>A full list of the 632 operators we provide data for is also available in the following worksheet.</t>
  </si>
  <si>
    <t>Space dataset: latest report versions, geographical coverage and programme content (Jul 2026)</t>
  </si>
  <si>
    <t>Earth Observation</t>
  </si>
  <si>
    <t>Emerging Space Applications</t>
  </si>
  <si>
    <t>Satellite Manufacturing and Launch</t>
  </si>
  <si>
    <t>Satellite Capacity</t>
  </si>
  <si>
    <t>Satellite Mobility</t>
  </si>
  <si>
    <t>Defence and Sovereign Space</t>
  </si>
  <si>
    <t>Satellite Networking Technologies</t>
  </si>
  <si>
    <t>Satellite Broadband</t>
  </si>
  <si>
    <t>Satellite D2D</t>
  </si>
  <si>
    <t>ü</t>
  </si>
  <si>
    <t>3673 metrics available</t>
  </si>
  <si>
    <t>4,340,801 datapoints</t>
  </si>
  <si>
    <t>Units – in service</t>
  </si>
  <si>
    <t>Military communications – Handhelds and other form factors – Proprietary – MSS narrowband</t>
  </si>
  <si>
    <t>Units</t>
  </si>
  <si>
    <t xml:space="preserve">Units – in service|Military communications – Handhelds and other form factors – Proprietary – MSS narrowband|Units
From the report MSS and D2D satellite services for government and military: trends and forecasts 2025–2035
Units – in service for Military communications with the following sub-categories:
Vertical: Military communications
Segment: Handhelds and other form factors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</si>
  <si>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Military communications – Handhelds and other form factors – Proprietary – MSS broadband</t>
  </si>
  <si>
    <t xml:space="preserve">Units – in service|Military communications – Handhelds and other form factors – Proprietary – MSS broadband|Units
From the report MSS and D2D satellite services for government and military: trends and forecasts 2025–2035
Units – in service for Military communications with the following sub-categories:
Vertical: Military communications
Segment: Handhelds and other form factors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</si>
  <si>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Military communications – Handhelds and other form factors – D2D</t>
  </si>
  <si>
    <t xml:space="preserve">Units – in service|Military communications – Handhelds and other form factors – D2D|Units
From the report MSS and D2D satellite services for government and military: trends and forecasts 2025–2035
Units – in service for Military communications with the following sub-categories:
Vertical: Military communications
Segment: Handhelds and other form factors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D2D
Direct-to-device services, which provide satellite communications connectivity without the need for a dedicated satellite terminal, instead making use of unmodified smartphones or other commercial devices.    
</t>
  </si>
  <si>
    <t>Service revenue</t>
  </si>
  <si>
    <t>USD</t>
  </si>
  <si>
    <t xml:space="preserve">Service revenue|Military communications – Handhelds and other form factors – Proprietary – MSS narrowband|USD
From the report MSS and D2D satellite services for government and military: trends and forecasts 2025–2035
Service revenue from Military communications with the following sub-categories:
Vertical: Military communications
Segment: Handhelds and other form factors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</si>
  <si>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Service revenue|Military communications – Handhelds and other form factors – Proprietary – MSS broadband|USD
From the report MSS and D2D satellite services for government and military: trends and forecasts 2025–2035
Service revenue from Military communications with the following sub-categories:
Vertical: Military communications
Segment: Handhelds and other form factors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</si>
  <si>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Service revenue|Military communications – Handhelds and other form factors – D2D|USD
From the report MSS and D2D satellite services for government and military: trends and forecasts 2025–2035
Service revenue from Military communications with the following sub-categories:
Vertical: Military communications
Segment: Handhelds and other form factors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D2D
Direct-to-device services, which provide satellite communications connectivity without the need for a dedicated satellite terminal, instead making use of unmodified smartphones or other commercial devices.    
</t>
  </si>
  <si>
    <t>Units – shipped</t>
  </si>
  <si>
    <t xml:space="preserve">Units – shipped|Military communications – Handhelds and other form factors – Proprietary – MSS narrowband|Units
From the report MSS and D2D satellite services for government and military: trends and forecasts 2025–2035
Units – shipped for Military communications with the following sub-categories:
Vertical: Military communications
Segment: Handhelds and other form factors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</si>
  <si>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Units – shipped|Military communications – Handhelds and other form factors – Proprietary – MSS broadband|Units
From the report MSS and D2D satellite services for government and military: trends and forecasts 2025–2035
Units – shipped for Military communications with the following sub-categories:
Vertical: Military communications
Segment: Handhelds and other form factors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</si>
  <si>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Units – shipped|Military communications – Handhelds and other form factors – D2D|Units
From the report MSS and D2D satellite services for government and military: trends and forecasts 2025–2035
Units – shipped for Military communications with the following sub-categories:
Vertical: Military communications
Segment: Handhelds and other form factors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D2D
Direct-to-device services, which provide satellite communications connectivity without the need for a dedicated satellite terminal, instead making use of unmodified smartphones or other commercial devices.    
</t>
  </si>
  <si>
    <t>Equipment revenue</t>
  </si>
  <si>
    <t xml:space="preserve">Equipment revenue|Military communications – Handhelds and other form factors – Proprietary – MSS narrowband|USD
From the report MSS and D2D satellite services for government and military: trends and forecasts 2025–2035
Equipment revenue from Military communications with the following sub-categories:
Vertical: Military communications
Segment: Handhelds and other form factors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</si>
  <si>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Equipment revenue|Military communications – Handhelds and other form factors – Proprietary – MSS broadband|USD
From the report MSS and D2D satellite services for government and military: trends and forecasts 2025–2035
Equipment revenue from Military communications with the following sub-categories:
Vertical: Military communications
Segment: Handhelds and other form factors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</si>
  <si>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Equipment revenue|Military communications – Handhelds and other form factors – D2D|USD
From the report MSS and D2D satellite services for government and military: trends and forecasts 2025–2035
Equipment revenue from Military communications with the following sub-categories:
Vertical: Military communications
Segment: Handhelds and other form factors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Handhelds and other form factors
The segment refers to mobile-satellite services (MSS) to handheld user devices such as satellite phones, as well as other form factors including manpacks, small deployable radios and other wearable devices.  
Technology: D2D
Direct-to-device services, which provide satellite communications connectivity without the need for a dedicated satellite terminal, instead making use of unmodified smartphones or other commercial devices.    
</t>
  </si>
  <si>
    <t>Military communications – Aeronautical satcom – Aero – UAV – Proprietary – MSS narrowband</t>
  </si>
  <si>
    <t xml:space="preserve">Units – in service|Military communications – Aeronautical satcom – Aero – UAV – Proprietary – MSS narrowband|Units
From the report MSS and D2D satellite services for government and military: trends and forecasts 2025–2035
Units – in service for Military communications with the following sub-categories:
Vertical: Military communications
Segment: Aeronautical satcom
Sub-segment (SatCom): Aero – UAV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</si>
  <si>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Military communications – Aeronautical satcom – Aero – UAV – Proprietary – MSS broadband</t>
  </si>
  <si>
    <t xml:space="preserve">Units – in service|Military communications – Aeronautical satcom – Aero – UAV – Proprietary – MSS broadband|Units
From the report MSS and D2D satellite services for government and military: trends and forecasts 2025–2035
Units – in service for Military communications with the following sub-categories:
Vertical: Military communications
Segment: Aeronautical satcom
Sub-segment (SatCom): Aero – UAV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</si>
  <si>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Military communications – Aeronautical satcom – Aero – UAV – D2D</t>
  </si>
  <si>
    <t xml:space="preserve">Units – in service|Military communications – Aeronautical satcom – Aero – UAV – D2D|Units
From the report MSS and D2D satellite services for government and military: trends and forecasts 2025–2035
Units – in service for Military communications with the following sub-categories:
Vertical: Military communications
Segment: Aeronautical satcom
Sub-segment (SatCom): Aero – UAV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D2D
Direct-to-device services, which provide satellite communications connectivity without the need for a dedicated satellite terminal, instead making use of unmodified smartphones or other commercial devices.    
</t>
  </si>
  <si>
    <t xml:space="preserve">Service revenue|Military communications – Aeronautical satcom – Aero – UAV – Proprietary – MSS narrowband|USD
From the report MSS and D2D satellite services for government and military: trends and forecasts 2025–2035
Service revenue from Military communications with the following sub-categories:
Vertical: Military communications
Segment: Aeronautical satcom
Sub-segment (SatCom): Aero – UAV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</si>
  <si>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Service revenue|Military communications – Aeronautical satcom – Aero – UAV – Proprietary – MSS broadband|USD
From the report MSS and D2D satellite services for government and military: trends and forecasts 2025–2035
Service revenue from Military communications with the following sub-categories:
Vertical: Military communications
Segment: Aeronautical satcom
Sub-segment (SatCom): Aero – UAV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</si>
  <si>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Service revenue|Military communications – Aeronautical satcom – Aero – UAV – D2D|USD
From the report MSS and D2D satellite services for government and military: trends and forecasts 2025–2035
Service revenue from Military communications with the following sub-categories:
Vertical: Military communications
Segment: Aeronautical satcom
Sub-segment (SatCom): Aero – UAV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D2D
Direct-to-device services, which provide satellite communications connectivity without the need for a dedicated satellite terminal, instead making use of unmodified smartphones or other commercial devices.    
</t>
  </si>
  <si>
    <t xml:space="preserve">Units – shipped|Military communications – Aeronautical satcom – Aero – UAV – Proprietary – MSS narrowband|Units
From the report MSS and D2D satellite services for government and military: trends and forecasts 2025–2035
Units – shipped for Military communications with the following sub-categories:
Vertical: Military communications
Segment: Aeronautical satcom
Sub-segment (SatCom): Aero – UAV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</si>
  <si>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Units – shipped|Military communications – Aeronautical satcom – Aero – UAV – Proprietary – MSS broadband|Units
From the report MSS and D2D satellite services for government and military: trends and forecasts 2025–2035
Units – shipped for Military communications with the following sub-categories:
Vertical: Military communications
Segment: Aeronautical satcom
Sub-segment (SatCom): Aero – UAV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</si>
  <si>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Units – shipped|Military communications – Aeronautical satcom – Aero – UAV – D2D|Units
From the report MSS and D2D satellite services for government and military: trends and forecasts 2025–2035
Units – shipped for Military communications with the following sub-categories:
Vertical: Military communications
Segment: Aeronautical satcom
Sub-segment (SatCom): Aero – UAV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D2D
Direct-to-device services, which provide satellite communications connectivity without the need for a dedicated satellite terminal, instead making use of unmodified smartphones or other commercial devices.    
</t>
  </si>
  <si>
    <t xml:space="preserve">Equipment revenue|Military communications – Aeronautical satcom – Aero – UAV – Proprietary – MSS narrowband|USD
From the report MSS and D2D satellite services for government and military: trends and forecasts 2025–2035
Equipment revenue from Military communications with the following sub-categories:
Vertical: Military communications
Segment: Aeronautical satcom
Sub-segment (SatCom): Aero – UAV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</si>
  <si>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Equipment revenue|Military communications – Aeronautical satcom – Aero – UAV – Proprietary – MSS broadband|USD
From the report MSS and D2D satellite services for government and military: trends and forecasts 2025–2035
Equipment revenue from Military communications with the following sub-categories:
Vertical: Military communications
Segment: Aeronautical satcom
Sub-segment (SatCom): Aero – UAV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</si>
  <si>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Equipment revenue|Military communications – Aeronautical satcom – Aero – UAV – D2D|USD
From the report MSS and D2D satellite services for government and military: trends and forecasts 2025–2035
Equipment revenue from Military communications with the following sub-categories:
Vertical: Military communications
Segment: Aeronautical satcom
Sub-segment (SatCom): Aero – UAV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Technology: D2D
Direct-to-device services, which provide satellite communications connectivity without the need for a dedicated satellite terminal, instead making use of unmodified smartphones or other commercial devices.    
</t>
  </si>
  <si>
    <t>Military communications – Aeronautical satcom – Aero – Manned – Proprietary – MSS narrowband</t>
  </si>
  <si>
    <t xml:space="preserve">Units – in service|Military communications – Aeronautical satcom – Aero – Manned – Proprietary – MSS narrowband|Units
From the report MSS and D2D satellite services for government and military: trends and forecasts 2025–2035
Units – in service for Military communications with the following sub-categories:
Vertical: Military communications
Segment: Aeronautical satcom
Sub-segment (SatCom): Aero – Manned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</si>
  <si>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Military communications – Aeronautical satcom – Aero – Manned – Proprietary – MSS broadband</t>
  </si>
  <si>
    <t xml:space="preserve">Units – in service|Military communications – Aeronautical satcom – Aero – Manned – Proprietary – MSS broadband|Units
From the report MSS and D2D satellite services for government and military: trends and forecasts 2025–2035
Units – in service for Military communications with the following sub-categories:
Vertical: Military communications
Segment: Aeronautical satcom
Sub-segment (SatCom): Aero – Manned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</si>
  <si>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Military communications – Aeronautical satcom – Aero – Manned – D2D</t>
  </si>
  <si>
    <t xml:space="preserve">Units – in service|Military communications – Aeronautical satcom – Aero – Manned – D2D|Units
From the report MSS and D2D satellite services for government and military: trends and forecasts 2025–2035
Units – in service for Military communications with the following sub-categories:
Vertical: Military communications
Segment: Aeronautical satcom
Sub-segment (SatCom): Aero – Manned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D2D
Direct-to-device services, which provide satellite communications connectivity without the need for a dedicated satellite terminal, instead making use of unmodified smartphones or other commercial devices.    
</t>
  </si>
  <si>
    <t xml:space="preserve">Service revenue|Military communications – Aeronautical satcom – Aero – Manned – Proprietary – MSS narrowband|USD
From the report MSS and D2D satellite services for government and military: trends and forecasts 2025–2035
Service revenue from Military communications with the following sub-categories:
Vertical: Military communications
Segment: Aeronautical satcom
Sub-segment (SatCom): Aero – Manned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</si>
  <si>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Service revenue|Military communications – Aeronautical satcom – Aero – Manned – Proprietary – MSS broadband|USD
From the report MSS and D2D satellite services for government and military: trends and forecasts 2025–2035
Service revenue from Military communications with the following sub-categories:
Vertical: Military communications
Segment: Aeronautical satcom
Sub-segment (SatCom): Aero – Manned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</si>
  <si>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Service revenue|Military communications – Aeronautical satcom – Aero – Manned – D2D|USD
From the report MSS and D2D satellite services for government and military: trends and forecasts 2025–2035
Service revenue from Military communications with the following sub-categories:
Vertical: Military communications
Segment: Aeronautical satcom
Sub-segment (SatCom): Aero – Manned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D2D
Direct-to-device services, which provide satellite communications connectivity without the need for a dedicated satellite terminal, instead making use of unmodified smartphones or other commercial devices.    
</t>
  </si>
  <si>
    <t xml:space="preserve">Units – shipped|Military communications – Aeronautical satcom – Aero – Manned – Proprietary – MSS narrowband|Units
From the report MSS and D2D satellite services for government and military: trends and forecasts 2025–2035
Units – shipped for Military communications with the following sub-categories:
Vertical: Military communications
Segment: Aeronautical satcom
Sub-segment (SatCom): Aero – Manned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</si>
  <si>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Units – shipped|Military communications – Aeronautical satcom – Aero – Manned – Proprietary – MSS broadband|Units
From the report MSS and D2D satellite services for government and military: trends and forecasts 2025–2035
Units – shipped for Military communications with the following sub-categories:
Vertical: Military communications
Segment: Aeronautical satcom
Sub-segment (SatCom): Aero – Manned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</si>
  <si>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Units – shipped|Military communications – Aeronautical satcom – Aero – Manned – D2D|Units
From the report MSS and D2D satellite services for government and military: trends and forecasts 2025–2035
Units – shipped for Military communications with the following sub-categories:
Vertical: Military communications
Segment: Aeronautical satcom
Sub-segment (SatCom): Aero – Manned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D2D
Direct-to-device services, which provide satellite communications connectivity without the need for a dedicated satellite terminal, instead making use of unmodified smartphones or other commercial devices.    
</t>
  </si>
  <si>
    <t xml:space="preserve">Equipment revenue|Military communications – Aeronautical satcom – Aero – Manned – Proprietary – MSS narrowband|USD
From the report MSS and D2D satellite services for government and military: trends and forecasts 2025–2035
Equipment revenue from Military communications with the following sub-categories:
Vertical: Military communications
Segment: Aeronautical satcom
Sub-segment (SatCom): Aero – Manned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</si>
  <si>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Equipment revenue|Military communications – Aeronautical satcom – Aero – Manned – Proprietary – MSS broadband|USD
From the report MSS and D2D satellite services for government and military: trends and forecasts 2025–2035
Equipment revenue from Military communications with the following sub-categories:
Vertical: Military communications
Segment: Aeronautical satcom
Sub-segment (SatCom): Aero – Manned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</si>
  <si>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Equipment revenue|Military communications – Aeronautical satcom – Aero – Manned – D2D|USD
From the report MSS and D2D satellite services for government and military: trends and forecasts 2025–2035
Equipment revenue from Military communications with the following sub-categories:
Vertical: Military communications
Segment: Aeronautical satcom
Sub-segment (SatCom): Aero – Manned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Technology: D2D
Direct-to-device services, which provide satellite communications connectivity without the need for a dedicated satellite terminal, instead making use of unmodified smartphones or other commercial devices.    
</t>
  </si>
  <si>
    <t>Military communications – Land-mobile – Land – COTM – Proprietary – MSS narrowband</t>
  </si>
  <si>
    <t xml:space="preserve">Units – in service|Military communications – Land-mobile – Land – COTM – Proprietary – MSS narrowband|Units
From the report MSS and D2D satellite services for government and military: trends and forecasts 2025–2035
Units – in service for Military communications with the following sub-categories:
Vertical: Military communications
Segment: Land-mobile
Sub-segment (SatCom): Land – COTM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</si>
  <si>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Military communications – Land-mobile – Land – COTM – Proprietary – MSS broadband</t>
  </si>
  <si>
    <t xml:space="preserve">Units – in service|Military communications – Land-mobile – Land – COTM – Proprietary – MSS broadband|Units
From the report MSS and D2D satellite services for government and military: trends and forecasts 2025–2035
Units – in service for Military communications with the following sub-categories:
Vertical: Military communications
Segment: Land-mobile
Sub-segment (SatCom): Land – COTM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</si>
  <si>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Military communications – Land-mobile – Land – COTM – D2D</t>
  </si>
  <si>
    <t xml:space="preserve">Units – in service|Military communications – Land-mobile – Land – COTM – D2D|Units
From the report MSS and D2D satellite services for government and military: trends and forecasts 2025–2035
Units – in service for Military communications with the following sub-categories:
Vertical: Military communications
Segment: Land-mobile
Sub-segment (SatCom): Land – COTM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D2D
Direct-to-device services, which provide satellite communications connectivity without the need for a dedicated satellite terminal, instead making use of unmodified smartphones or other commercial devices.    
</t>
  </si>
  <si>
    <t xml:space="preserve">Service revenue|Military communications – Land-mobile – Land – COTM – Proprietary – MSS narrowband|USD
From the report MSS and D2D satellite services for government and military: trends and forecasts 2025–2035
Service revenue from Military communications with the following sub-categories:
Vertical: Military communications
Segment: Land-mobile
Sub-segment (SatCom): Land – COTM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</si>
  <si>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Service revenue|Military communications – Land-mobile – Land – COTM – Proprietary – MSS broadband|USD
From the report MSS and D2D satellite services for government and military: trends and forecasts 2025–2035
Service revenue from Military communications with the following sub-categories:
Vertical: Military communications
Segment: Land-mobile
Sub-segment (SatCom): Land – COTM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</si>
  <si>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Service revenue|Military communications – Land-mobile – Land – COTM – D2D|USD
From the report MSS and D2D satellite services for government and military: trends and forecasts 2025–2035
Service revenue from Military communications with the following sub-categories:
Vertical: Military communications
Segment: Land-mobile
Sub-segment (SatCom): Land – COTM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D2D
Direct-to-device services, which provide satellite communications connectivity without the need for a dedicated satellite terminal, instead making use of unmodified smartphones or other commercial devices.    
</t>
  </si>
  <si>
    <t xml:space="preserve">Units – shipped|Military communications – Land-mobile – Land – COTM – Proprietary – MSS narrowband|Units
From the report MSS and D2D satellite services for government and military: trends and forecasts 2025–2035
Units – shipped for Military communications with the following sub-categories:
Vertical: Military communications
Segment: Land-mobile
Sub-segment (SatCom): Land – COTM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</si>
  <si>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Units – shipped|Military communications – Land-mobile – Land – COTM – Proprietary – MSS broadband|Units
From the report MSS and D2D satellite services for government and military: trends and forecasts 2025–2035
Units – shipped for Military communications with the following sub-categories:
Vertical: Military communications
Segment: Land-mobile
Sub-segment (SatCom): Land – COTM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</si>
  <si>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Units – shipped|Military communications – Land-mobile – Land – COTM – D2D|Units
From the report MSS and D2D satellite services for government and military: trends and forecasts 2025–2035
Units – shipped for Military communications with the following sub-categories:
Vertical: Military communications
Segment: Land-mobile
Sub-segment (SatCom): Land – COTM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D2D
Direct-to-device services, which provide satellite communications connectivity without the need for a dedicated satellite terminal, instead making use of unmodified smartphones or other commercial devices.    
</t>
  </si>
  <si>
    <t xml:space="preserve">Equipment revenue|Military communications – Land-mobile – Land – COTM – Proprietary – MSS narrowband|USD
From the report MSS and D2D satellite services for government and military: trends and forecasts 2025–2035
Equipment revenue from Military communications with the following sub-categories:
Vertical: Military communications
Segment: Land-mobile
Sub-segment (SatCom): Land – COTM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</si>
  <si>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Equipment revenue|Military communications – Land-mobile – Land – COTM – Proprietary – MSS broadband|USD
From the report MSS and D2D satellite services for government and military: trends and forecasts 2025–2035
Equipment revenue from Military communications with the following sub-categories:
Vertical: Military communications
Segment: Land-mobile
Sub-segment (SatCom): Land – COTM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</si>
  <si>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Equipment revenue|Military communications – Land-mobile – Land – COTM – D2D|USD
From the report MSS and D2D satellite services for government and military: trends and forecasts 2025–2035
Equipment revenue from Military communications with the following sub-categories:
Vertical: Military communications
Segment: Land-mobile
Sub-segment (SatCom): Land – COTM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Technology: D2D
Direct-to-device services, which provide satellite communications connectivity without the need for a dedicated satellite terminal, instead making use of unmodified smartphones or other commercial devices.    
</t>
  </si>
  <si>
    <t>Military communications – Land-mobile – Land – COTP – Proprietary – MSS narrowband</t>
  </si>
  <si>
    <t xml:space="preserve">Units – in service|Military communications – Land-mobile – Land – COTP – Proprietary – MSS narrowband|Units
From the report MSS and D2D satellite services for government and military: trends and forecasts 2025–2035
Units – in service for Military communications with the following sub-categories:
Vertical: Military communications
Segment: Land-mobile
Sub-segment (SatCom): Land – COTP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</si>
  <si>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Military communications – Land-mobile – Land – COTP – Proprietary – MSS broadband</t>
  </si>
  <si>
    <t xml:space="preserve">Units – in service|Military communications – Land-mobile – Land – COTP – Proprietary – MSS broadband|Units
From the report MSS and D2D satellite services for government and military: trends and forecasts 2025–2035
Units – in service for Military communications with the following sub-categories:
Vertical: Military communications
Segment: Land-mobile
Sub-segment (SatCom): Land – COTP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</si>
  <si>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Military communications – Land-mobile – Land – COTP – D2D</t>
  </si>
  <si>
    <t xml:space="preserve">Units – in service|Military communications – Land-mobile – Land – COTP – D2D|Units
From the report MSS and D2D satellite services for government and military: trends and forecasts 2025–2035
Units – in service for Military communications with the following sub-categories:
Vertical: Military communications
Segment: Land-mobile
Sub-segment (SatCom): Land – COTP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D2D
Direct-to-device services, which provide satellite communications connectivity without the need for a dedicated satellite terminal, instead making use of unmodified smartphones or other commercial devices.    
</t>
  </si>
  <si>
    <t xml:space="preserve">Service revenue|Military communications – Land-mobile – Land – COTP – Proprietary – MSS narrowband|USD
From the report MSS and D2D satellite services for government and military: trends and forecasts 2025–2035
Service revenue from Military communications with the following sub-categories:
Vertical: Military communications
Segment: Land-mobile
Sub-segment (SatCom): Land – COTP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</si>
  <si>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Service revenue|Military communications – Land-mobile – Land – COTP – Proprietary – MSS broadband|USD
From the report MSS and D2D satellite services for government and military: trends and forecasts 2025–2035
Service revenue from Military communications with the following sub-categories:
Vertical: Military communications
Segment: Land-mobile
Sub-segment (SatCom): Land – COTP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</si>
  <si>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Service revenue|Military communications – Land-mobile – Land – COTP – D2D|USD
From the report MSS and D2D satellite services for government and military: trends and forecasts 2025–2035
Service revenue from Military communications with the following sub-categories:
Vertical: Military communications
Segment: Land-mobile
Sub-segment (SatCom): Land – COTP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D2D
Direct-to-device services, which provide satellite communications connectivity without the need for a dedicated satellite terminal, instead making use of unmodified smartphones or other commercial devices.    
</t>
  </si>
  <si>
    <t xml:space="preserve">Units – shipped|Military communications – Land-mobile – Land – COTP – Proprietary – MSS narrowband|Units
From the report MSS and D2D satellite services for government and military: trends and forecasts 2025–2035
Units – shipped for Military communications with the following sub-categories:
Vertical: Military communications
Segment: Land-mobile
Sub-segment (SatCom): Land – COTP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</si>
  <si>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Units – shipped|Military communications – Land-mobile – Land – COTP – Proprietary – MSS broadband|Units
From the report MSS and D2D satellite services for government and military: trends and forecasts 2025–2035
Units – shipped for Military communications with the following sub-categories:
Vertical: Military communications
Segment: Land-mobile
Sub-segment (SatCom): Land – COTP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</si>
  <si>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Units – shipped|Military communications – Land-mobile – Land – COTP – D2D|Units
From the report MSS and D2D satellite services for government and military: trends and forecasts 2025–2035
Units – shipped for Military communications with the following sub-categories:
Vertical: Military communications
Segment: Land-mobile
Sub-segment (SatCom): Land – COTP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D2D
Direct-to-device services, which provide satellite communications connectivity without the need for a dedicated satellite terminal, instead making use of unmodified smartphones or other commercial devices.    
</t>
  </si>
  <si>
    <t xml:space="preserve">Equipment revenue|Military communications – Land-mobile – Land – COTP – Proprietary – MSS narrowband|USD
From the report MSS and D2D satellite services for government and military: trends and forecasts 2025–2035
Equipment revenue from Military communications with the following sub-categories:
Vertical: Military communications
Segment: Land-mobile
Sub-segment (SatCom): Land – COTP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</si>
  <si>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Equipment revenue|Military communications – Land-mobile – Land – COTP – Proprietary – MSS broadband|USD
From the report MSS and D2D satellite services for government and military: trends and forecasts 2025–2035
Equipment revenue from Military communications with the following sub-categories:
Vertical: Military communications
Segment: Land-mobile
Sub-segment (SatCom): Land – COTP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</si>
  <si>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Equipment revenue|Military communications – Land-mobile – Land – COTP – D2D|USD
From the report MSS and D2D satellite services for government and military: trends and forecasts 2025–2035
Equipment revenue from Military communications with the following sub-categories:
Vertical: Military communications
Segment: Land-mobile
Sub-segment (SatCom): Land – COTP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Technology: D2D
Direct-to-device services, which provide satellite communications connectivity without the need for a dedicated satellite terminal, instead making use of unmodified smartphones or other commercial devices.    
</t>
  </si>
  <si>
    <t>Military communications – Maritime satcom – Proprietary – MSS narrowband</t>
  </si>
  <si>
    <t xml:space="preserve">Units – in service|Military communications – Maritime satcom – Proprietary – MSS narrowband|Units
From the report MSS and D2D satellite services for government and military: trends and forecasts 2025–2035
Units – in service for Military communications with the following sub-categories:
Vertical: Military communications
Segment: Maritime satcom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</si>
  <si>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Military communications – Maritime satcom – Proprietary – MSS broadband</t>
  </si>
  <si>
    <t xml:space="preserve">Units – in service|Military communications – Maritime satcom – Proprietary – MSS broadband|Units
From the report MSS and D2D satellite services for government and military: trends and forecasts 2025–2035
Units – in service for Military communications with the following sub-categories:
Vertical: Military communications
Segment: Maritime satcom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</si>
  <si>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Military communications – Maritime satcom – D2D</t>
  </si>
  <si>
    <t xml:space="preserve">Units – in service|Military communications – Maritime satcom – D2D|Units
From the report MSS and D2D satellite services for government and military: trends and forecasts 2025–2035
Units – in service for Military communications with the following sub-categories:
Vertical: Military communications
Segment: Maritime satcom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D2D
Direct-to-device services, which provide satellite communications connectivity without the need for a dedicated satellite terminal, instead making use of unmodified smartphones or other commercial devices.    
</t>
  </si>
  <si>
    <t xml:space="preserve">Service revenue|Military communications – Maritime satcom – Proprietary – MSS narrowband|USD
From the report MSS and D2D satellite services for government and military: trends and forecasts 2025–2035
Service revenue from Military communications with the following sub-categories:
Vertical: Military communications
Segment: Maritime satcom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</si>
  <si>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Service revenue|Military communications – Maritime satcom – Proprietary – MSS broadband|USD
From the report MSS and D2D satellite services for government and military: trends and forecasts 2025–2035
Service revenue from Military communications with the following sub-categories:
Vertical: Military communications
Segment: Maritime satcom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</si>
  <si>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Service revenue|Military communications – Maritime satcom – D2D|USD
From the report MSS and D2D satellite services for government and military: trends and forecasts 2025–2035
Service revenue from Military communications with the following sub-categories:
Vertical: Military communications
Segment: Maritime satcom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D2D
Direct-to-device services, which provide satellite communications connectivity without the need for a dedicated satellite terminal, instead making use of unmodified smartphones or other commercial devices.    
</t>
  </si>
  <si>
    <t xml:space="preserve">Units – shipped|Military communications – Maritime satcom – Proprietary – MSS narrowband|Units
From the report MSS and D2D satellite services for government and military: trends and forecasts 2025–2035
Units – shipped for Military communications with the following sub-categories:
Vertical: Military communications
Segment: Maritime satcom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</si>
  <si>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Units – shipped|Military communications – Maritime satcom – Proprietary – MSS broadband|Units
From the report MSS and D2D satellite services for government and military: trends and forecasts 2025–2035
Units – shipped for Military communications with the following sub-categories:
Vertical: Military communications
Segment: Maritime satcom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</si>
  <si>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Units – shipped|Military communications – Maritime satcom – D2D|Units
From the report MSS and D2D satellite services for government and military: trends and forecasts 2025–2035
Units – shipped for Military communications with the following sub-categories:
Vertical: Military communications
Segment: Maritime satcom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D2D
Direct-to-device services, which provide satellite communications connectivity without the need for a dedicated satellite terminal, instead making use of unmodified smartphones or other commercial devices.    
</t>
  </si>
  <si>
    <t xml:space="preserve">Equipment revenue|Military communications – Maritime satcom – Proprietary – MSS narrowband|USD
From the report MSS and D2D satellite services for government and military: trends and forecasts 2025–2035
Equipment revenue from Military communications with the following sub-categories:
Vertical: Military communications
Segment: Maritime satcom
Sub-segment (SatCom): Not specified
Equipment type: Not specified
Technology: Proprietary
Capacity: MSS narrowband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narrowband
Satellite services operating in the L-band or S-band that are designed for lower-data-rate, high-availability connectivity. The low link-budget and power-optimised terminals yield throughput in the low 100s of kilobytes per seconds.  
</t>
  </si>
  <si>
    <t xml:space="preserve">Equipment revenue|Military communications – Maritime satcom – Proprietary – MSS broadband|USD
From the report MSS and D2D satellite services for government and military: trends and forecasts 2025–2035
Equipment revenue from Military communications with the following sub-categories:
Vertical: Military communications
Segment: Maritime satcom
Sub-segment (SatCom): Not specified
Equipment type: Not specified
Technology: Proprietary
Capacity: MSS broadband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Proprietary
Satellite communication (satcom) services that do not adhere to interoperability standards such as 3GPP's 5G non-terrestrial network (NTN). Instead, proprietary services use vendor-specific waveforms, modulation schemes and network access protocols.
Capacity: MSS broadband
Satellite services operating in the L-band or S-band that are designed for relatively higher data rates. The stronger link-budget and larger terminals provide a throughput advantage over narrowband services, thus permitting data rates in the low megabits per seconds.  
</t>
  </si>
  <si>
    <t xml:space="preserve">Equipment revenue|Military communications – Maritime satcom – D2D|USD
From the report MSS and D2D satellite services for government and military: trends and forecasts 2025–2035
Equipment revenue from Military communications with the following sub-categories:
Vertical: Military communications
Segment: Maritime satcom
Sub-segment (SatCom): Not specified
Equipment type: Not specified
Technology: D2D
Capacity: Not specified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Technology: D2D
Direct-to-device services, which provide satellite communications connectivity without the need for a dedicated satellite terminal, instead making use of unmodified smartphones or other commercial devices.    
</t>
  </si>
  <si>
    <t>Capacity – supply</t>
  </si>
  <si>
    <t>Widebeam C-band</t>
  </si>
  <si>
    <t>TPEs</t>
  </si>
  <si>
    <t xml:space="preserve">Capacity – supply|Widebeam C-band|TPEs
From the report Satellite capacity supply and demand: trends and forecasts 2024–2034
Capacity – supply of with the following sub-categories:
Vertical: All
Segment: Not specified
Capacity: Widebeam C-band
Sub-categories are defined as follows:
Vertical: All
Results relating to all satcom verticals.  
Capacity: Widebeam C-band
Geostationary-orbit (GEO) satellites with widebeam capacity using C-band and extended C-band spectrum. C-band uplink can range from 5.75 to 7.0GHz and downlink can range from 3.4 to 5.25GHz.  
</t>
  </si>
  <si>
    <t>Widebeam Ku-band</t>
  </si>
  <si>
    <t xml:space="preserve">Capacity – supply|Widebeam Ku-band|TPEs
From the report Satellite capacity supply and demand: trends and forecasts 2024–2034
Capacity – supply of with the following sub-categories:
Vertical: All
Segment: Not specified
Capacity: Widebeam Ku-band
Sub-categories are defined as follows:
Vertical: All
Results relating to all satcom verticals.  
Capacity: Widebeam Ku-band
Geostationary-orbit (GEO) satellites with widebeam capacity using Ku-band spectrum. Ku-band uplink can range from 12.7 to 14.8GHz and downlink can range from 10.7 to 12.6GHz.   
</t>
  </si>
  <si>
    <t>Widebeam Ka-band</t>
  </si>
  <si>
    <t xml:space="preserve">Capacity – supply|Widebeam Ka-band|TPEs
From the report Satellite capacity supply and demand: trends and forecasts 2024–2034
Capacity – supply of with the following sub-categories:
Vertical: All
Segment: Not specified
Capacity: Widebeam Ka-band
Sub-categories are defined as follows:
Vertical: All
Results relating to all satcom verticals.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</si>
  <si>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GEO HTS C-band</t>
  </si>
  <si>
    <t>Gbit/s</t>
  </si>
  <si>
    <t xml:space="preserve">Capacity – supply|GEO HTS C-band|Gbit/s
From the report Satellite capacity supply and demand: trends and forecasts 2024–2034
Capacity – supply of with the following sub-categories:
Vertical: All
Segment: Not specified
Capacity: GEO HTS C-band
Sub-categories are defined as follows:
Vertical: All
Results relating to all satcom verticals.  
Capacity: GEO HTS C-band
High-throughput satellites (HTS) using C-band and extended C-band spectrum. C-band uplink can range from 5.75 to 7.0GHz and downlink can range from 3.4 to 5.25GHz.  
</t>
  </si>
  <si>
    <t>GEO HTS Ku-band</t>
  </si>
  <si>
    <t xml:space="preserve">Capacity – supply|GEO HTS Ku-band|Gbit/s
From the report Satellite capacity supply and demand: trends and forecasts 2024–2034
Capacity – supply of with the following sub-categories:
Vertical: All
Segment: Not specified
Capacity: GEO HTS Ku-band
Sub-categories are defined as follows:
Vertical: All
Results relating to all satcom verticals.  
Capacity: GEO HTS Ku-band
High-throughput satellites (HTS) using Ku-band spectrum. Ku-band uplink can range from 12.7 to 14.8GHz and downlink can range from 10.7 to 12.6GHz.   
</t>
  </si>
  <si>
    <t>GEO HTS Ka-band</t>
  </si>
  <si>
    <t xml:space="preserve">Capacity – supply|GEO HTS Ka-band|Gbit/s
From the report Satellite capacity supply and demand: trends and forecasts 2024–2034
Capacity – supply of with the following sub-categories:
Vertical: All
Segment: Not specified
Capacity: GEO HTS Ka-band
Sub-categories are defined as follows:
Vertical: All
Results relating to all satcom verticals.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</si>
  <si>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Non-GEO HTS</t>
  </si>
  <si>
    <t xml:space="preserve">Capacity – supply|Non-GEO HTS|Gbit/s
From the report Satellite capacity supply and demand: trends and forecasts 2024–2034
Capacity – supply of with the following sub-categories:
Vertical: All
Segment: Not specified
Capacity: Non-GEO HTS
Sub-categories are defined as follows:
Vertical: All
Results relating to all satcom verticals.  
Capacity: Non-GEO HTS
High-throughput satellites (HTS) in non-geostationary orbit (non-GEO), including all subsidiary orbits (medium-Earth orbit (MEO), low-Earth orbit (LEO), highly elliptical orbit (HEO) and sun-synchronous orbit (SSO)) and all fixed-satellite service (FSS) frequency bands.  
</t>
  </si>
  <si>
    <t>Capacity – demand</t>
  </si>
  <si>
    <t>Satellite TV – Distribution – Widebeam C-band</t>
  </si>
  <si>
    <t xml:space="preserve">Capacity – demand|Satellite TV – Distribution – Widebeam C-band|TPEs
From the report Satellite capacity supply and demand: trends and forecasts 2024–2034
Capacity – demand for Satellite TV with the following sub-categories:
Vertical: Satellite TV
Segment: Distribution
Capacity: Widebeam C-band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C-band
Geostationary-orbit (GEO) satellites with widebeam capacity using C-band and extended C-band spectrum. C-band uplink can range from 5.75 to 7.0GHz and downlink can range from 3.4 to 5.25GHz.  
</t>
  </si>
  <si>
    <t>Capacity – revenue</t>
  </si>
  <si>
    <t xml:space="preserve">Capacity – revenue|Satellite TV – Distribution – Widebeam C-band|USD
From the report Satellite capacity supply and demand: trends and forecasts 2024–2034
Capacity – revenue from Satellite TV with the following sub-categories:
Vertical: Satellite TV
Segment: Distribution
Capacity: Widebeam C-band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C-band
Geostationary-orbit (GEO) satellites with widebeam capacity using C-band and extended C-band spectrum. C-band uplink can range from 5.75 to 7.0GHz and downlink can range from 3.4 to 5.25GHz.  
</t>
  </si>
  <si>
    <t>Satellite TV – Distribution – Widebeam Ku-band</t>
  </si>
  <si>
    <t xml:space="preserve">Capacity – demand|Satellite TV – Distribution – Widebeam Ku-band|TPEs
From the report Satellite capacity supply and demand: trends and forecasts 2024–2034
Capacity – demand for Satellite TV with the following sub-categories:
Vertical: Satellite TV
Segment: Distribution
Capacity: Widebeam Ku-band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Ku-band
Geostationary-orbit (GEO) satellites with widebeam capacity using Ku-band spectrum. Ku-band uplink can range from 12.7 to 14.8GHz and downlink can range from 10.7 to 12.6GHz.   
</t>
  </si>
  <si>
    <t xml:space="preserve">Capacity – revenue|Satellite TV – Distribution – Widebeam Ku-band|USD
From the report Satellite capacity supply and demand: trends and forecasts 2024–2034
Capacity – revenue from Satellite TV with the following sub-categories:
Vertical: Satellite TV
Segment: Distribution
Capacity: Widebeam Ku-band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Ku-band
Geostationary-orbit (GEO) satellites with widebeam capacity using Ku-band spectrum. Ku-band uplink can range from 12.7 to 14.8GHz and downlink can range from 10.7 to 12.6GHz.   
</t>
  </si>
  <si>
    <t>Satellite TV – Distribution – Widebeam Ka-band</t>
  </si>
  <si>
    <t xml:space="preserve">Capacity – demand|Satellite TV – Distribution – Widebeam Ka-band|TPEs
From the report Satellite capacity supply and demand: trends and forecasts 2024–2034
Capacity – demand for Satellite TV with the following sub-categories:
Vertical: Satellite TV
Segment: Distribution
Capacity: Widebeam Ka-band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</si>
  <si>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revenue|Satellite TV – Distribution – Widebeam Ka-band|USD
From the report Satellite capacity supply and demand: trends and forecasts 2024–2034
Capacity – revenue from Satellite TV with the following sub-categories:
Vertical: Satellite TV
Segment: Distribution
Capacity: Widebeam Ka-band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</si>
  <si>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Satellite TV – Distribution – GEO HTS C-band</t>
  </si>
  <si>
    <t xml:space="preserve">Capacity – demand|Satellite TV – Distribution – GEO HTS C-band|Gbit/s
From the report Satellite capacity supply and demand: trends and forecasts 2024–2034
Capacity – demand for Satellite TV with the following sub-categories:
Vertical: Satellite TV
Segment: Distribution
Capacity: GEO HTS C-band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C-band
High-throughput satellites (HTS) using C-band and extended C-band spectrum. C-band uplink can range from 5.75 to 7.0GHz and downlink can range from 3.4 to 5.25GHz.  
</t>
  </si>
  <si>
    <t xml:space="preserve">Capacity – revenue|Satellite TV – Distribution – GEO HTS C-band|USD
From the report Satellite capacity supply and demand: trends and forecasts 2024–2034
Capacity – revenue from Satellite TV with the following sub-categories:
Vertical: Satellite TV
Segment: Distribution
Capacity: GEO HTS C-band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C-band
High-throughput satellites (HTS) using C-band and extended C-band spectrum. C-band uplink can range from 5.75 to 7.0GHz and downlink can range from 3.4 to 5.25GHz.  
</t>
  </si>
  <si>
    <t>Satellite TV – Distribution – GEO HTS Ku-band</t>
  </si>
  <si>
    <t xml:space="preserve">Capacity – demand|Satellite TV – Distribution – GEO HTS Ku-band|Gbit/s
From the report Satellite capacity supply and demand: trends and forecasts 2024–2034
Capacity – demand for Satellite TV with the following sub-categories:
Vertical: Satellite TV
Segment: Distribution
Capacity: GEO HTS Ku-band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Ku-band
High-throughput satellites (HTS) using Ku-band spectrum. Ku-band uplink can range from 12.7 to 14.8GHz and downlink can range from 10.7 to 12.6GHz.   
</t>
  </si>
  <si>
    <t xml:space="preserve">Capacity – revenue|Satellite TV – Distribution – GEO HTS Ku-band|USD
From the report Satellite capacity supply and demand: trends and forecasts 2024–2034
Capacity – revenue from Satellite TV with the following sub-categories:
Vertical: Satellite TV
Segment: Distribution
Capacity: GEO HTS Ku-band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Ku-band
High-throughput satellites (HTS) using Ku-band spectrum. Ku-band uplink can range from 12.7 to 14.8GHz and downlink can range from 10.7 to 12.6GHz.   
</t>
  </si>
  <si>
    <t>Satellite TV – Distribution – GEO HTS Ka-band</t>
  </si>
  <si>
    <t xml:space="preserve">Capacity – demand|Satellite TV – Distribution – GEO HTS Ka-band|Gbit/s
From the report Satellite capacity supply and demand: trends and forecasts 2024–2034
Capacity – demand for Satellite TV with the following sub-categories:
Vertical: Satellite TV
Segment: Distribution
Capacity: GEO HTS Ka-band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</si>
  <si>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revenue|Satellite TV – Distribution – GEO HTS Ka-band|USD
From the report Satellite capacity supply and demand: trends and forecasts 2024–2034
Capacity – revenue from Satellite TV with the following sub-categories:
Vertical: Satellite TV
Segment: Distribution
Capacity: GEO HTS Ka-band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</si>
  <si>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Satellite TV – Distribution – Non-GEO HTS</t>
  </si>
  <si>
    <t xml:space="preserve">Capacity – demand|Satellite TV – Distribution – Non-GEO HTS|Gbit/s
From the report Satellite capacity supply and demand: trends and forecasts 2024–2034
Capacity – demand for Satellite TV with the following sub-categories:
Vertical: Satellite TV
Segment: Distribution
Capacity: Non-GEO HTS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</si>
  <si>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revenue|Satellite TV – Distribution – Non-GEO HTS|USD
From the report Satellite capacity supply and demand: trends and forecasts 2024–2034
Capacity – revenue from Satellite TV with the following sub-categories:
Vertical: Satellite TV
Segment: Distribution
Capacity: Non-GEO HTS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Non-GEO HTS
High-throughput satellites (HTS) in non-geostationary orbit (non-GEO), including all subsidiary orbits (medium-Earth orbit (MEO), low-Earth orbit (LEO), highly elliptical orbit (HEO) and sun-synchronous orbit (SSO)) and all fixed-satellite service (FSS) frequency bands.  
</t>
  </si>
  <si>
    <t>Capacity – pricing</t>
  </si>
  <si>
    <t xml:space="preserve">USD per TPE pa </t>
  </si>
  <si>
    <t xml:space="preserve">Capacity – pricing|Satellite TV – Distribution – Widebeam C-band|USD per TPE pa 
From the report Satellite capacity supply and demand: trends and forecasts 2024–2034
Capacity – pricing of Satellite TV with the following sub-categories:
Vertical: Satellite TV
Segment: Distribution
Capacity: Widebeam C-band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C-band
Geostationary-orbit (GEO) satellites with widebeam capacity using C-band and extended C-band spectrum. C-band uplink can range from 5.75 to 7.0GHz and downlink can range from 3.4 to 5.25GHz.  
</t>
  </si>
  <si>
    <t xml:space="preserve">Capacity – pricing|Satellite TV – Distribution – Widebeam Ku-band|USD per TPE pa 
From the report Satellite capacity supply and demand: trends and forecasts 2024–2034
Capacity – pricing of Satellite TV with the following sub-categories:
Vertical: Satellite TV
Segment: Distribution
Capacity: Widebeam Ku-band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Ku-band
Geostationary-orbit (GEO) satellites with widebeam capacity using Ku-band spectrum. Ku-band uplink can range from 12.7 to 14.8GHz and downlink can range from 10.7 to 12.6GHz.   
</t>
  </si>
  <si>
    <t xml:space="preserve">Capacity – pricing|Satellite TV – Distribution – Widebeam Ka-band|USD per TPE pa 
From the report Satellite capacity supply and demand: trends and forecasts 2024–2034
Capacity – pricing of Satellite TV with the following sub-categories:
Vertical: Satellite TV
Segment: Distribution
Capacity: Widebeam Ka-band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</si>
  <si>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USD per Mbit/s pm</t>
  </si>
  <si>
    <t xml:space="preserve">Capacity – pricing|Satellite TV – Distribution – GEO HTS C-band|USD per Mbit/s pm
From the report Satellite capacity supply and demand: trends and forecasts 2024–2034
Capacity – pricing of Satellite TV with the following sub-categories:
Vertical: Satellite TV
Segment: Distribution
Capacity: GEO HTS C-band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C-band
High-throughput satellites (HTS) using C-band and extended C-band spectrum. C-band uplink can range from 5.75 to 7.0GHz and downlink can range from 3.4 to 5.25GHz.  
</t>
  </si>
  <si>
    <t xml:space="preserve">Capacity – pricing|Satellite TV – Distribution – GEO HTS Ku-band|USD per Mbit/s pm
From the report Satellite capacity supply and demand: trends and forecasts 2024–2034
Capacity – pricing of Satellite TV with the following sub-categories:
Vertical: Satellite TV
Segment: Distribution
Capacity: GEO HTS Ku-band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Ku-band
High-throughput satellites (HTS) using Ku-band spectrum. Ku-band uplink can range from 12.7 to 14.8GHz and downlink can range from 10.7 to 12.6GHz.   
</t>
  </si>
  <si>
    <t xml:space="preserve">Capacity – pricing|Satellite TV – Distribution – GEO HTS Ka-band|USD per Mbit/s pm
From the report Satellite capacity supply and demand: trends and forecasts 2024–2034
Capacity – pricing of Satellite TV with the following sub-categories:
Vertical: Satellite TV
Segment: Distribution
Capacity: GEO HTS Ka-band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</si>
  <si>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pricing|Satellite TV – Distribution – Non-GEO HTS|USD per Mbit/s pm
From the report Satellite capacity supply and demand: trends and forecasts 2024–2034
Capacity – pricing of Satellite TV with the following sub-categories:
Vertical: Satellite TV
Segment: Distribution
Capacity: Non-GEO HTS
Sub-categories are defined as follows:
Vertical: Satellite TV
Satellite operators supporting television broadcasters with three distinct types of service: contribution, distribution and direct-to-home (DTH) content delivery.  
Segment: Distribution
Video distribution services are defined as services that transport analogue, standard-definition (SD) digital, high-definition (HD) digital, 3D digital and ultra-high-definition (UHD) television channels, radio channels and interactive channels via satellite through television broadcast, cable and IPTV networks. Typical targets of the video distribution market are cable head-ends, free-to-air services, small channel bouquets and distributors of television networks (both national and private) to local affiliates and to terrestrial television broadcast towers for both analogue and digital over-the-air distribution.  
Capacity: Non-GEO HTS
High-throughput satellites (HTS) in non-geostationary orbit (non-GEO), including all subsidiary orbits (medium-Earth orbit (MEO), low-Earth orbit (LEO), highly elliptical orbit (HEO) and sun-synchronous orbit (SSO)) and all fixed-satellite service (FSS) frequency bands.  
</t>
  </si>
  <si>
    <t>Satellite TV – DTH – Widebeam C-band</t>
  </si>
  <si>
    <t xml:space="preserve">Capacity – demand|Satellite TV – DTH – Widebeam C-band|TPEs
From the report Satellite capacity supply and demand: trends and forecasts 2024–2034
Capacity – demand for Satellite TV with the following sub-categories:
Vertical: Satellite TV
Segment: DTH
Capacity: Widebeam C-band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C-band
Geostationary-orbit (GEO) satellites with widebeam capacity using C-band and extended C-band spectrum. C-band uplink can range from 5.75 to 7.0GHz and downlink can range from 3.4 to 5.25GHz.  
</t>
  </si>
  <si>
    <t xml:space="preserve">Capacity – revenue|Satellite TV – DTH – Widebeam C-band|USD
From the report Satellite capacity supply and demand: trends and forecasts 2024–2034
Capacity – revenue from Satellite TV with the following sub-categories:
Vertical: Satellite TV
Segment: DTH
Capacity: Widebeam C-band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C-band
Geostationary-orbit (GEO) satellites with widebeam capacity using C-band and extended C-band spectrum. C-band uplink can range from 5.75 to 7.0GHz and downlink can range from 3.4 to 5.25GHz.  
</t>
  </si>
  <si>
    <t>Satellite TV – DTH – Widebeam Ku-band</t>
  </si>
  <si>
    <t xml:space="preserve">Capacity – demand|Satellite TV – DTH – Widebeam Ku-band|TPEs
From the report Satellite capacity supply and demand: trends and forecasts 2024–2034
Capacity – demand for Satellite TV with the following sub-categories:
Vertical: Satellite TV
Segment: DTH
Capacity: Widebeam Ku-band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Ku-band
Geostationary-orbit (GEO) satellites with widebeam capacity using Ku-band spectrum. Ku-band uplink can range from 12.7 to 14.8GHz and downlink can range from 10.7 to 12.6GHz.   
</t>
  </si>
  <si>
    <t xml:space="preserve">Capacity – revenue|Satellite TV – DTH – Widebeam Ku-band|USD
From the report Satellite capacity supply and demand: trends and forecasts 2024–2034
Capacity – revenue from Satellite TV with the following sub-categories:
Vertical: Satellite TV
Segment: DTH
Capacity: Widebeam Ku-band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Ku-band
Geostationary-orbit (GEO) satellites with widebeam capacity using Ku-band spectrum. Ku-band uplink can range from 12.7 to 14.8GHz and downlink can range from 10.7 to 12.6GHz.   
</t>
  </si>
  <si>
    <t>Satellite TV – DTH – Widebeam Ka-band</t>
  </si>
  <si>
    <t xml:space="preserve">Capacity – demand|Satellite TV – DTH – Widebeam Ka-band|TPEs
From the report Satellite capacity supply and demand: trends and forecasts 2024–2034
Capacity – demand for Satellite TV with the following sub-categories:
Vertical: Satellite TV
Segment: DTH
Capacity: Widebeam Ka-band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</si>
  <si>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revenue|Satellite TV – DTH – Widebeam Ka-band|USD
From the report Satellite capacity supply and demand: trends and forecasts 2024–2034
Capacity – revenue from Satellite TV with the following sub-categories:
Vertical: Satellite TV
Segment: DTH
Capacity: Widebeam Ka-band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</si>
  <si>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Satellite TV – DTH – GEO HTS C-band</t>
  </si>
  <si>
    <t xml:space="preserve">Capacity – demand|Satellite TV – DTH – GEO HTS C-band|Gbit/s
From the report Satellite capacity supply and demand: trends and forecasts 2024–2034
Capacity – demand for Satellite TV with the following sub-categories:
Vertical: Satellite TV
Segment: DTH
Capacity: GEO HTS C-band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C-band
High-throughput satellites (HTS) using C-band and extended C-band spectrum. C-band uplink can range from 5.75 to 7.0GHz and downlink can range from 3.4 to 5.25GHz.  
</t>
  </si>
  <si>
    <t xml:space="preserve">Capacity – revenue|Satellite TV – DTH – GEO HTS C-band|USD
From the report Satellite capacity supply and demand: trends and forecasts 2024–2034
Capacity – revenue from Satellite TV with the following sub-categories:
Vertical: Satellite TV
Segment: DTH
Capacity: GEO HTS C-band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C-band
High-throughput satellites (HTS) using C-band and extended C-band spectrum. C-band uplink can range from 5.75 to 7.0GHz and downlink can range from 3.4 to 5.25GHz.  
</t>
  </si>
  <si>
    <t>Satellite TV – DTH – GEO HTS Ku-band</t>
  </si>
  <si>
    <t xml:space="preserve">Capacity – demand|Satellite TV – DTH – GEO HTS Ku-band|Gbit/s
From the report Satellite capacity supply and demand: trends and forecasts 2024–2034
Capacity – demand for Satellite TV with the following sub-categories:
Vertical: Satellite TV
Segment: DTH
Capacity: GEO HTS Ku-band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Ku-band
High-throughput satellites (HTS) using Ku-band spectrum. Ku-band uplink can range from 12.7 to 14.8GHz and downlink can range from 10.7 to 12.6GHz.   
</t>
  </si>
  <si>
    <t xml:space="preserve">Capacity – revenue|Satellite TV – DTH – GEO HTS Ku-band|USD
From the report Satellite capacity supply and demand: trends and forecasts 2024–2034
Capacity – revenue from Satellite TV with the following sub-categories:
Vertical: Satellite TV
Segment: DTH
Capacity: GEO HTS Ku-band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Ku-band
High-throughput satellites (HTS) using Ku-band spectrum. Ku-band uplink can range from 12.7 to 14.8GHz and downlink can range from 10.7 to 12.6GHz.   
</t>
  </si>
  <si>
    <t>Satellite TV – DTH – GEO HTS Ka-band</t>
  </si>
  <si>
    <t xml:space="preserve">Capacity – demand|Satellite TV – DTH – GEO HTS Ka-band|Gbit/s
From the report Satellite capacity supply and demand: trends and forecasts 2024–2034
Capacity – demand for Satellite TV with the following sub-categories:
Vertical: Satellite TV
Segment: DTH
Capacity: GEO HTS Ka-band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</si>
  <si>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revenue|Satellite TV – DTH – GEO HTS Ka-band|USD
From the report Satellite capacity supply and demand: trends and forecasts 2024–2034
Capacity – revenue from Satellite TV with the following sub-categories:
Vertical: Satellite TV
Segment: DTH
Capacity: GEO HTS Ka-band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</si>
  <si>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Satellite TV – DTH – Non-GEO HTS</t>
  </si>
  <si>
    <t xml:space="preserve">Capacity – demand|Satellite TV – DTH – Non-GEO HTS|Gbit/s
From the report Satellite capacity supply and demand: trends and forecasts 2024–2034
Capacity – demand for Satellite TV with the following sub-categories:
Vertical: Satellite TV
Segment: DTH
Capacity: Non-GEO HTS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</si>
  <si>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revenue|Satellite TV – DTH – Non-GEO HTS|USD
From the report Satellite capacity supply and demand: trends and forecasts 2024–2034
Capacity – revenue from Satellite TV with the following sub-categories:
Vertical: Satellite TV
Segment: DTH
Capacity: Non-GEO HTS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</si>
  <si>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pricing|Satellite TV – DTH – Widebeam C-band|USD per TPE pa 
From the report Satellite capacity supply and demand: trends and forecasts 2024–2034
Capacity – pricing of Satellite TV with the following sub-categories:
Vertical: Satellite TV
Segment: DTH
Capacity: Widebeam C-band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C-band
Geostationary-orbit (GEO) satellites with widebeam capacity using C-band and extended C-band spectrum. C-band uplink can range from 5.75 to 7.0GHz and downlink can range from 3.4 to 5.25GHz.  
</t>
  </si>
  <si>
    <t xml:space="preserve">Capacity – pricing|Satellite TV – DTH – Widebeam Ku-band|USD per TPE pa 
From the report Satellite capacity supply and demand: trends and forecasts 2024–2034
Capacity – pricing of Satellite TV with the following sub-categories:
Vertical: Satellite TV
Segment: DTH
Capacity: Widebeam Ku-band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Ku-band
Geostationary-orbit (GEO) satellites with widebeam capacity using Ku-band spectrum. Ku-band uplink can range from 12.7 to 14.8GHz and downlink can range from 10.7 to 12.6GHz.   
</t>
  </si>
  <si>
    <t xml:space="preserve">Capacity – pricing|Satellite TV – DTH – Widebeam Ka-band|USD per TPE pa 
From the report Satellite capacity supply and demand: trends and forecasts 2024–2034
Capacity – pricing of Satellite TV with the following sub-categories:
Vertical: Satellite TV
Segment: DTH
Capacity: Widebeam Ka-band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</si>
  <si>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pricing|Satellite TV – DTH – GEO HTS C-band|USD per Mbit/s pm
From the report Satellite capacity supply and demand: trends and forecasts 2024–2034
Capacity – pricing of Satellite TV with the following sub-categories:
Vertical: Satellite TV
Segment: DTH
Capacity: GEO HTS C-band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C-band
High-throughput satellites (HTS) using C-band and extended C-band spectrum. C-band uplink can range from 5.75 to 7.0GHz and downlink can range from 3.4 to 5.25GHz.  
</t>
  </si>
  <si>
    <t xml:space="preserve">Capacity – pricing|Satellite TV – DTH – GEO HTS Ku-band|USD per Mbit/s pm
From the report Satellite capacity supply and demand: trends and forecasts 2024–2034
Capacity – pricing of Satellite TV with the following sub-categories:
Vertical: Satellite TV
Segment: DTH
Capacity: GEO HTS Ku-band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Ku-band
High-throughput satellites (HTS) using Ku-band spectrum. Ku-band uplink can range from 12.7 to 14.8GHz and downlink can range from 10.7 to 12.6GHz.   
</t>
  </si>
  <si>
    <t xml:space="preserve">Capacity – pricing|Satellite TV – DTH – GEO HTS Ka-band|USD per Mbit/s pm
From the report Satellite capacity supply and demand: trends and forecasts 2024–2034
Capacity – pricing of Satellite TV with the following sub-categories:
Vertical: Satellite TV
Segment: DTH
Capacity: GEO HTS Ka-band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</si>
  <si>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pricing|Satellite TV – DTH – Non-GEO HTS|USD per Mbit/s pm
From the report Satellite capacity supply and demand: trends and forecasts 2024–2034
Capacity – pricing of Satellite TV with the following sub-categories:
Vertical: Satellite TV
Segment: DTH
Capacity: Non-GEO HTS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Capacity: Non-GEO HTS
High-throughput satellites (HTS) in non-geostationary orbit (non-GEO), including all subsidiary orbits (medium-Earth orbit (MEO), low-Earth orbit (LEO), highly elliptical orbit (HEO) and sun-synchronous orbit (SSO)) and all fixed-satellite service (FSS) frequency bands.  
</t>
  </si>
  <si>
    <t>Satellite TV – Contribution and OUTV – Widebeam C-band</t>
  </si>
  <si>
    <t xml:space="preserve">Capacity – demand|Satellite TV – Contribution and OUTV – Widebeam C-band|TPEs
From the report Satellite capacity supply and demand: trends and forecasts 2024–2034
Capacity – demand for Satellite TV with the following sub-categories:
Vertical: Satellite TV
Segment: Contribution and OUTV
Capacity: Widebeam C-band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C-band
Geostationary-orbit (GEO) satellites with widebeam capacity using C-band and extended C-band spectrum. C-band uplink can range from 5.75 to 7.0GHz and downlink can range from 3.4 to 5.25GHz.  
</t>
  </si>
  <si>
    <t xml:space="preserve">Capacity – revenue|Satellite TV – Contribution and OUTV – Widebeam C-band|USD
From the report Satellite capacity supply and demand: trends and forecasts 2024–2034
Capacity – revenue from Satellite TV with the following sub-categories:
Vertical: Satellite TV
Segment: Contribution and OUTV
Capacity: Widebeam C-band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C-band
Geostationary-orbit (GEO) satellites with widebeam capacity using C-band and extended C-band spectrum. C-band uplink can range from 5.75 to 7.0GHz and downlink can range from 3.4 to 5.25GHz.  
</t>
  </si>
  <si>
    <t>Satellite TV – Contribution and OUTV – Widebeam Ku-band</t>
  </si>
  <si>
    <t xml:space="preserve">Capacity – demand|Satellite TV – Contribution and OUTV – Widebeam Ku-band|TPEs
From the report Satellite capacity supply and demand: trends and forecasts 2024–2034
Capacity – demand for Satellite TV with the following sub-categories:
Vertical: Satellite TV
Segment: Contribution and OUTV
Capacity: Widebeam Ku-band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Ku-band
Geostationary-orbit (GEO) satellites with widebeam capacity using Ku-band spectrum. Ku-band uplink can range from 12.7 to 14.8GHz and downlink can range from 10.7 to 12.6GHz.   
</t>
  </si>
  <si>
    <t xml:space="preserve">Capacity – revenue|Satellite TV – Contribution and OUTV – Widebeam Ku-band|USD
From the report Satellite capacity supply and demand: trends and forecasts 2024–2034
Capacity – revenue from Satellite TV with the following sub-categories:
Vertical: Satellite TV
Segment: Contribution and OUTV
Capacity: Widebeam Ku-band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Ku-band
Geostationary-orbit (GEO) satellites with widebeam capacity using Ku-band spectrum. Ku-band uplink can range from 12.7 to 14.8GHz and downlink can range from 10.7 to 12.6GHz.   
</t>
  </si>
  <si>
    <t>Satellite TV – Contribution and OUTV – Widebeam Ka-band</t>
  </si>
  <si>
    <t xml:space="preserve">Capacity – demand|Satellite TV – Contribution and OUTV – Widebeam Ka-band|TPEs
From the report Satellite capacity supply and demand: trends and forecasts 2024–2034
Capacity – demand for Satellite TV with the following sub-categories:
Vertical: Satellite TV
Segment: Contribution and OUTV
Capacity: Widebeam Ka-band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</si>
  <si>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revenue|Satellite TV – Contribution and OUTV – Widebeam Ka-band|USD
From the report Satellite capacity supply and demand: trends and forecasts 2024–2034
Capacity – revenue from Satellite TV with the following sub-categories:
Vertical: Satellite TV
Segment: Contribution and OUTV
Capacity: Widebeam Ka-band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</si>
  <si>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Satellite TV – Contribution and OUTV – GEO HTS C-band</t>
  </si>
  <si>
    <t xml:space="preserve">Capacity – demand|Satellite TV – Contribution and OUTV – GEO HTS C-band|Gbit/s
From the report Satellite capacity supply and demand: trends and forecasts 2024–2034
Capacity – demand for Satellite TV with the following sub-categories:
Vertical: Satellite TV
Segment: Contribution and OUTV
Capacity: GEO HTS C-band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C-band
High-throughput satellites (HTS) using C-band and extended C-band spectrum. C-band uplink can range from 5.75 to 7.0GHz and downlink can range from 3.4 to 5.25GHz.  
</t>
  </si>
  <si>
    <t xml:space="preserve">Capacity – revenue|Satellite TV – Contribution and OUTV – GEO HTS C-band|USD
From the report Satellite capacity supply and demand: trends and forecasts 2024–2034
Capacity – revenue from Satellite TV with the following sub-categories:
Vertical: Satellite TV
Segment: Contribution and OUTV
Capacity: GEO HTS C-band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C-band
High-throughput satellites (HTS) using C-band and extended C-band spectrum. C-band uplink can range from 5.75 to 7.0GHz and downlink can range from 3.4 to 5.25GHz.  
</t>
  </si>
  <si>
    <t>Satellite TV – Contribution and OUTV – GEO HTS Ku-band</t>
  </si>
  <si>
    <t xml:space="preserve">Capacity – demand|Satellite TV – Contribution and OUTV – GEO HTS Ku-band|Gbit/s
From the report Satellite capacity supply and demand: trends and forecasts 2024–2034
Capacity – demand for Satellite TV with the following sub-categories:
Vertical: Satellite TV
Segment: Contribution and OUTV
Capacity: GEO HTS Ku-band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Ku-band
High-throughput satellites (HTS) using Ku-band spectrum. Ku-band uplink can range from 12.7 to 14.8GHz and downlink can range from 10.7 to 12.6GHz.   
</t>
  </si>
  <si>
    <t xml:space="preserve">Capacity – revenue|Satellite TV – Contribution and OUTV – GEO HTS Ku-band|USD
From the report Satellite capacity supply and demand: trends and forecasts 2024–2034
Capacity – revenue from Satellite TV with the following sub-categories:
Vertical: Satellite TV
Segment: Contribution and OUTV
Capacity: GEO HTS Ku-band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Ku-band
High-throughput satellites (HTS) using Ku-band spectrum. Ku-band uplink can range from 12.7 to 14.8GHz and downlink can range from 10.7 to 12.6GHz.   
</t>
  </si>
  <si>
    <t>Satellite TV – Contribution and OUTV – GEO HTS Ka-band</t>
  </si>
  <si>
    <t xml:space="preserve">Capacity – demand|Satellite TV – Contribution and OUTV – GEO HTS Ka-band|Gbit/s
From the report Satellite capacity supply and demand: trends and forecasts 2024–2034
Capacity – demand for Satellite TV with the following sub-categories:
Vertical: Satellite TV
Segment: Contribution and OUTV
Capacity: GEO HTS Ka-band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</si>
  <si>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revenue|Satellite TV – Contribution and OUTV – GEO HTS Ka-band|USD
From the report Satellite capacity supply and demand: trends and forecasts 2024–2034
Capacity – revenue from Satellite TV with the following sub-categories:
Vertical: Satellite TV
Segment: Contribution and OUTV
Capacity: GEO HTS Ka-band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</si>
  <si>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Satellite TV – Contribution and OUTV – Non-GEO HTS</t>
  </si>
  <si>
    <t xml:space="preserve">Capacity – demand|Satellite TV – Contribution and OUTV – Non-GEO HTS|Gbit/s
From the report Satellite capacity supply and demand: trends and forecasts 2024–2034
Capacity – demand for Satellite TV with the following sub-categories:
Vertical: Satellite TV
Segment: Contribution and OUTV
Capacity: Non-GEO HTS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</si>
  <si>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revenue|Satellite TV – Contribution and OUTV – Non-GEO HTS|USD
From the report Satellite capacity supply and demand: trends and forecasts 2024–2034
Capacity – revenue from Satellite TV with the following sub-categories:
Vertical: Satellite TV
Segment: Contribution and OUTV
Capacity: Non-GEO HTS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</si>
  <si>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pricing|Satellite TV – Contribution and OUTV – Widebeam C-band|USD per TPE pa 
From the report Satellite capacity supply and demand: trends and forecasts 2024–2034
Capacity – pricing of Satellite TV with the following sub-categories:
Vertical: Satellite TV
Segment: Contribution and OUTV
Capacity: Widebeam C-band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C-band
Geostationary-orbit (GEO) satellites with widebeam capacity using C-band and extended C-band spectrum. C-band uplink can range from 5.75 to 7.0GHz and downlink can range from 3.4 to 5.25GHz.  
</t>
  </si>
  <si>
    <t xml:space="preserve">Capacity – pricing|Satellite TV – Contribution and OUTV – Widebeam Ku-band|USD per TPE pa 
From the report Satellite capacity supply and demand: trends and forecasts 2024–2034
Capacity – pricing of Satellite TV with the following sub-categories:
Vertical: Satellite TV
Segment: Contribution and OUTV
Capacity: Widebeam Ku-band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Ku-band
Geostationary-orbit (GEO) satellites with widebeam capacity using Ku-band spectrum. Ku-band uplink can range from 12.7 to 14.8GHz and downlink can range from 10.7 to 12.6GHz.   
</t>
  </si>
  <si>
    <t xml:space="preserve">Capacity – pricing|Satellite TV – Contribution and OUTV – Widebeam Ka-band|USD per TPE pa 
From the report Satellite capacity supply and demand: trends and forecasts 2024–2034
Capacity – pricing of Satellite TV with the following sub-categories:
Vertical: Satellite TV
Segment: Contribution and OUTV
Capacity: Widebeam Ka-band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</si>
  <si>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pricing|Satellite TV – Contribution and OUTV – GEO HTS C-band|USD per Mbit/s pm
From the report Satellite capacity supply and demand: trends and forecasts 2024–2034
Capacity – pricing of Satellite TV with the following sub-categories:
Vertical: Satellite TV
Segment: Contribution and OUTV
Capacity: GEO HTS C-band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C-band
High-throughput satellites (HTS) using C-band and extended C-band spectrum. C-band uplink can range from 5.75 to 7.0GHz and downlink can range from 3.4 to 5.25GHz.  
</t>
  </si>
  <si>
    <t xml:space="preserve">Capacity – pricing|Satellite TV – Contribution and OUTV – GEO HTS Ku-band|USD per Mbit/s pm
From the report Satellite capacity supply and demand: trends and forecasts 2024–2034
Capacity – pricing of Satellite TV with the following sub-categories:
Vertical: Satellite TV
Segment: Contribution and OUTV
Capacity: GEO HTS Ku-band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Ku-band
High-throughput satellites (HTS) using Ku-band spectrum. Ku-band uplink can range from 12.7 to 14.8GHz and downlink can range from 10.7 to 12.6GHz.   
</t>
  </si>
  <si>
    <t xml:space="preserve">Capacity – pricing|Satellite TV – Contribution and OUTV – GEO HTS Ka-band|USD per Mbit/s pm
From the report Satellite capacity supply and demand: trends and forecasts 2024–2034
Capacity – pricing of Satellite TV with the following sub-categories:
Vertical: Satellite TV
Segment: Contribution and OUTV
Capacity: GEO HTS Ka-band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</si>
  <si>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pricing|Satellite TV – Contribution and OUTV – Non-GEO HTS|USD per Mbit/s pm
From the report Satellite capacity supply and demand: trends and forecasts 2024–2034
Capacity – pricing of Satellite TV with the following sub-categories:
Vertical: Satellite TV
Segment: Contribution and OUTV
Capacity: Non-GEO HTS
Sub-categories are defined as follows:
Vertical: Satellite TV
Satellite operators supporting television broadcasters with three distinct types of service: contribution, distribution and direct-to-home (DTH) content delivery.  
Segment: Contribution and OUTV
Contribution and occasional use TV (OUTV), a segment of the satellite TV vertical, includes satellite services purchased by media companies, major TV networks, news organisations, pay-TV service operators and others to move video and other content from one location to another prior to distribution. Typically, the content needs to be managed, edited or manipulated before its distribution to television viewers. Analysys Mason includes both long-term and short-term contracts.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</si>
  <si>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Enterprise VSAT – Widebeam C-band</t>
  </si>
  <si>
    <t xml:space="preserve">Capacity – demand|Enterprise data – Enterprise VSAT – Widebeam C-band|TPEs
From the report Satellite capacity supply and demand: trends and forecasts 2024–2034
Capacity – demand for Enterprise data with the following sub-categories:
Vertical: Enterprise data
Segment: Enterprise VSAT
Capacity: Widebeam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C-band
Geostationary-orbit (GEO) satellites with widebeam capacity using C-band and extended C-band spectrum. C-band uplink can range from 5.75 to 7.0GHz and downlink can range from 3.4 to 5.25GHz.  
</t>
  </si>
  <si>
    <t xml:space="preserve">Capacity – revenue|Enterprise data – Enterprise VSAT – Widebeam C-band|USD
From the report Satellite capacity supply and demand: trends and forecasts 2024–2034
Capacity – revenue from Enterprise data with the following sub-categories:
Vertical: Enterprise data
Segment: Enterprise VSAT
Capacity: Widebeam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C-band
Geostationary-orbit (GEO) satellites with widebeam capacity using C-band and extended C-band spectrum. C-band uplink can range from 5.75 to 7.0GHz and downlink can range from 3.4 to 5.25GHz.  
</t>
  </si>
  <si>
    <t>Enterprise data – Enterprise VSAT – Widebeam Ku-band</t>
  </si>
  <si>
    <t xml:space="preserve">Capacity – demand|Enterprise data – Enterprise VSAT – Widebeam Ku-band|TPEs
From the report Satellite capacity supply and demand: trends and forecasts 2024–2034
Capacity – demand for Enterprise data with the following sub-categories:
Vertical: Enterprise data
Segment: Enterprise VSAT
Capacity: Widebeam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Ku-band
Geostationary-orbit (GEO) satellites with widebeam capacity using Ku-band spectrum. Ku-band uplink can range from 12.7 to 14.8GHz and downlink can range from 10.7 to 12.6GHz.   
</t>
  </si>
  <si>
    <t xml:space="preserve">Capacity – revenue|Enterprise data – Enterprise VSAT – Widebeam Ku-band|USD
From the report Satellite capacity supply and demand: trends and forecasts 2024–2034
Capacity – revenue from Enterprise data with the following sub-categories:
Vertical: Enterprise data
Segment: Enterprise VSAT
Capacity: Widebeam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Ku-band
Geostationary-orbit (GEO) satellites with widebeam capacity using Ku-band spectrum. Ku-band uplink can range from 12.7 to 14.8GHz and downlink can range from 10.7 to 12.6GHz.   
</t>
  </si>
  <si>
    <t>Enterprise data – Enterprise VSAT – Widebeam Ka-band</t>
  </si>
  <si>
    <t xml:space="preserve">Capacity – demand|Enterprise data – Enterprise VSAT – Widebeam Ka-band|TPEs
From the report Satellite capacity supply and demand: trends and forecasts 2024–2034
Capacity – demand for Enterprise data with the following sub-categories:
Vertical: Enterprise data
Segment: Enterprise VSAT
Capacity: Widebeam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</si>
  <si>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Enterprise VSAT – Widebeam Ka-band|USD
From the report Satellite capacity supply and demand: trends and forecasts 2024–2034
Capacity – revenue from Enterprise data with the following sub-categories:
Vertical: Enterprise data
Segment: Enterprise VSAT
Capacity: Widebeam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</si>
  <si>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Enterprise VSAT – GEO HTS C-band</t>
  </si>
  <si>
    <t xml:space="preserve">Capacity – demand|Enterprise data – Enterprise VSAT – GEO HTS C-band|Gbit/s
From the report Satellite capacity supply and demand: trends and forecasts 2024–2034
Capacity – demand for Enterprise data with the following sub-categories:
Vertical: Enterprise data
Segment: Enterprise VSAT
Capacity: GEO HTS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C-band
High-throughput satellites (HTS) using C-band and extended C-band spectrum. C-band uplink can range from 5.75 to 7.0GHz and downlink can range from 3.4 to 5.25GHz.  
</t>
  </si>
  <si>
    <t xml:space="preserve">Capacity – revenue|Enterprise data – Enterprise VSAT – GEO HTS C-band|USD
From the report Satellite capacity supply and demand: trends and forecasts 2024–2034
Capacity – revenue from Enterprise data with the following sub-categories:
Vertical: Enterprise data
Segment: Enterprise VSAT
Capacity: GEO HTS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C-band
High-throughput satellites (HTS) using C-band and extended C-band spectrum. C-band uplink can range from 5.75 to 7.0GHz and downlink can range from 3.4 to 5.25GHz.  
</t>
  </si>
  <si>
    <t>Enterprise data – Enterprise VSAT – GEO HTS Ku-band</t>
  </si>
  <si>
    <t xml:space="preserve">Capacity – demand|Enterprise data – Enterprise VSAT – GEO HTS Ku-band|Gbit/s
From the report Satellite capacity supply and demand: trends and forecasts 2024–2034
Capacity – demand for Enterprise data with the following sub-categories:
Vertical: Enterprise data
Segment: Enterprise VSAT
Capacity: GEO HTS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Ku-band
High-throughput satellites (HTS) using Ku-band spectrum. Ku-band uplink can range from 12.7 to 14.8GHz and downlink can range from 10.7 to 12.6GHz.   
</t>
  </si>
  <si>
    <t xml:space="preserve">Capacity – revenue|Enterprise data – Enterprise VSAT – GEO HTS Ku-band|USD
From the report Satellite capacity supply and demand: trends and forecasts 2024–2034
Capacity – revenue from Enterprise data with the following sub-categories:
Vertical: Enterprise data
Segment: Enterprise VSAT
Capacity: GEO HTS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Ku-band
High-throughput satellites (HTS) using Ku-band spectrum. Ku-band uplink can range from 12.7 to 14.8GHz and downlink can range from 10.7 to 12.6GHz.   
</t>
  </si>
  <si>
    <t>Enterprise data – Enterprise VSAT – GEO HTS Ka-band</t>
  </si>
  <si>
    <t xml:space="preserve">Capacity – demand|Enterprise data – Enterprise VSAT – GEO HTS Ka-band|Gbit/s
From the report Satellite capacity supply and demand: trends and forecasts 2024–2034
Capacity – demand for Enterprise data with the following sub-categories:
Vertical: Enterprise data
Segment: Enterprise VSAT
Capacity: GEO HTS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</si>
  <si>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Enterprise VSAT – GEO HTS Ka-band|USD
From the report Satellite capacity supply and demand: trends and forecasts 2024–2034
Capacity – revenue from Enterprise data with the following sub-categories:
Vertical: Enterprise data
Segment: Enterprise VSAT
Capacity: GEO HTS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</si>
  <si>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Enterprise VSAT – Non-GEO HTS</t>
  </si>
  <si>
    <t xml:space="preserve">Capacity – demand|Enterprise data – Enterprise VSAT – Non-GEO HTS|Gbit/s
From the report Satellite capacity supply and demand: trends and forecasts 2024–2034
Capacity – demand for Enterprise data with the following sub-categories:
Vertical: Enterprise data
Segment: Enterprise VSAT
Capacity: Non-GEO HTS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</si>
  <si>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data – Enterprise VSAT – Non-GEO HTS|USD
From the report Satellite capacity supply and demand: trends and forecasts 2024–2034
Capacity – revenue from Enterprise data with the following sub-categories:
Vertical: Enterprise data
Segment: Enterprise VSAT
Capacity: Non-GEO HTS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</si>
  <si>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pricing|Enterprise data – Enterprise VSAT – Widebeam C-band|USD per TPE pa 
From the report Satellite capacity supply and demand: trends and forecasts 2024–2034
Capacity – pricing of Enterprise data with the following sub-categories:
Vertical: Enterprise data
Segment: Enterprise VSAT
Capacity: Widebeam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C-band
Geostationary-orbit (GEO) satellites with widebeam capacity using C-band and extended C-band spectrum. C-band uplink can range from 5.75 to 7.0GHz and downlink can range from 3.4 to 5.25GHz.  
</t>
  </si>
  <si>
    <t xml:space="preserve">Capacity – pricing|Enterprise data – Enterprise VSAT – Widebeam Ku-band|USD per TPE pa 
From the report Satellite capacity supply and demand: trends and forecasts 2024–2034
Capacity – pricing of Enterprise data with the following sub-categories:
Vertical: Enterprise data
Segment: Enterprise VSAT
Capacity: Widebeam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Ku-band
Geostationary-orbit (GEO) satellites with widebeam capacity using Ku-band spectrum. Ku-band uplink can range from 12.7 to 14.8GHz and downlink can range from 10.7 to 12.6GHz.   
</t>
  </si>
  <si>
    <t xml:space="preserve">Capacity – pricing|Enterprise data – Enterprise VSAT – Widebeam Ka-band|USD per TPE pa 
From the report Satellite capacity supply and demand: trends and forecasts 2024–2034
Capacity – pricing of Enterprise data with the following sub-categories:
Vertical: Enterprise data
Segment: Enterprise VSAT
Capacity: Widebeam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</si>
  <si>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pricing|Enterprise data – Enterprise VSAT – GEO HTS C-band|USD per Mbit/s pm
From the report Satellite capacity supply and demand: trends and forecasts 2024–2034
Capacity – pricing of Enterprise data with the following sub-categories:
Vertical: Enterprise data
Segment: Enterprise VSAT
Capacity: GEO HTS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C-band
High-throughput satellites (HTS) using C-band and extended C-band spectrum. C-band uplink can range from 5.75 to 7.0GHz and downlink can range from 3.4 to 5.25GHz.  
</t>
  </si>
  <si>
    <t xml:space="preserve">Capacity – pricing|Enterprise data – Enterprise VSAT – GEO HTS Ku-band|USD per Mbit/s pm
From the report Satellite capacity supply and demand: trends and forecasts 2024–2034
Capacity – pricing of Enterprise data with the following sub-categories:
Vertical: Enterprise data
Segment: Enterprise VSAT
Capacity: GEO HTS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Ku-band
High-throughput satellites (HTS) using Ku-band spectrum. Ku-band uplink can range from 12.7 to 14.8GHz and downlink can range from 10.7 to 12.6GHz.   
</t>
  </si>
  <si>
    <t xml:space="preserve">Capacity – pricing|Enterprise data – Enterprise VSAT – GEO HTS Ka-band|USD per Mbit/s pm
From the report Satellite capacity supply and demand: trends and forecasts 2024–2034
Capacity – pricing of Enterprise data with the following sub-categories:
Vertical: Enterprise data
Segment: Enterprise VSAT
Capacity: GEO HTS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</si>
  <si>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pricing|Enterprise data – Enterprise VSAT – Non-GEO HTS|USD per Mbit/s pm
From the report Satellite capacity supply and demand: trends and forecasts 2024–2034
Capacity – pricing of Enterprise data with the following sub-categories:
Vertical: Enterprise data
Segment: Enterprise VSAT
Capacity: Non-GEO HTS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Non-GEO HTS
High-throughput satellites (HTS) in non-geostationary orbit (non-GEO), including all subsidiary orbits (medium-Earth orbit (MEO), low-Earth orbit (LEO), highly elliptical orbit (HEO) and sun-synchronous orbit (SSO)) and all fixed-satellite service (FSS) frequency bands.  
</t>
  </si>
  <si>
    <t>Broadband access – Widebeam C-band</t>
  </si>
  <si>
    <t xml:space="preserve">Capacity – demand|Broadband access – Widebeam C-band|TPEs
From the report Satellite capacity supply and demand: trends and forecasts 2024–2034
Capacity – demand for Broadband access with the following sub-categories:
Vertical: Broadband access
Segment: Not specified
Capacity: Widebeam C-band
Sub-categories are defined as follows:
Vertical: Broadband access
A contended internet access service that makes use of satellite capacity for a residential, small office/home office (SOHO), small and medium-sized enterprise (SME) or even corporate user.  
Capacity: Widebeam C-band
Geostationary-orbit (GEO) satellites with widebeam capacity using C-band and extended C-band spectrum. C-band uplink can range from 5.75 to 7.0GHz and downlink can range from 3.4 to 5.25GHz.  
</t>
  </si>
  <si>
    <t xml:space="preserve">Capacity – revenue|Broadband access – Widebeam C-band|USD
From the report Satellite capacity supply and demand: trends and forecasts 2024–2034
Capacity – revenue from Broadband access with the following sub-categories:
Vertical: Broadband access
Segment: Not specified
Capacity: Widebeam C-band
Sub-categories are defined as follows:
Vertical: Broadband access
A contended internet access service that makes use of satellite capacity for a residential, small office/home office (SOHO), small and medium-sized enterprise (SME) or even corporate user.  
Capacity: Widebeam C-band
Geostationary-orbit (GEO) satellites with widebeam capacity using C-band and extended C-band spectrum. C-band uplink can range from 5.75 to 7.0GHz and downlink can range from 3.4 to 5.25GHz.  
</t>
  </si>
  <si>
    <t>Broadband access – Widebeam Ku-band</t>
  </si>
  <si>
    <t xml:space="preserve">Capacity – demand|Broadband access – Widebeam Ku-band|TPEs
From the report Satellite capacity supply and demand: trends and forecasts 2024–2034
Capacity – demand for Broadband access with the following sub-categories:
Vertical: Broadband access
Segment: Not specified
Capacity: Widebeam Ku-band
Sub-categories are defined as follows:
Vertical: Broadband access
A contended internet access service that makes use of satellite capacity for a residential, small office/home office (SOHO), small and medium-sized enterprise (SME) or even corporate user.  
Capacity: Widebeam Ku-band
Geostationary-orbit (GEO) satellites with widebeam capacity using Ku-band spectrum. Ku-band uplink can range from 12.7 to 14.8GHz and downlink can range from 10.7 to 12.6GHz.   
</t>
  </si>
  <si>
    <t xml:space="preserve">Capacity – revenue|Broadband access – Widebeam Ku-band|USD
From the report Satellite capacity supply and demand: trends and forecasts 2024–2034
Capacity – revenue from Broadband access with the following sub-categories:
Vertical: Broadband access
Segment: Not specified
Capacity: Widebeam Ku-band
Sub-categories are defined as follows:
Vertical: Broadband access
A contended internet access service that makes use of satellite capacity for a residential, small office/home office (SOHO), small and medium-sized enterprise (SME) or even corporate user.  
Capacity: Widebeam Ku-band
Geostationary-orbit (GEO) satellites with widebeam capacity using Ku-band spectrum. Ku-band uplink can range from 12.7 to 14.8GHz and downlink can range from 10.7 to 12.6GHz.   
</t>
  </si>
  <si>
    <t>Broadband access – Widebeam Ka-band</t>
  </si>
  <si>
    <t xml:space="preserve">Capacity – demand|Broadband access – Widebeam Ka-band|TPEs
From the report Satellite capacity supply and demand: trends and forecasts 2024–2034
Capacity – demand for Broadband access with the following sub-categories:
Vertical: Broadband access
Segment: Not specified
Capacity: Widebeam Ka-band
Sub-categories are defined as follows:
Vertical: Broadband access
A contended internet access service that makes use of satellite capacity for a residential, small office/home office (SOHO), small and medium-sized enterprise (SME) or even corporate user.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</si>
  <si>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revenue|Broadband access – Widebeam Ka-band|USD
From the report Satellite capacity supply and demand: trends and forecasts 2024–2034
Capacity – revenue from Broadband access with the following sub-categories:
Vertical: Broadband access
Segment: Not specified
Capacity: Widebeam Ka-band
Sub-categories are defined as follows:
Vertical: Broadband access
A contended internet access service that makes use of satellite capacity for a residential, small office/home office (SOHO), small and medium-sized enterprise (SME) or even corporate user.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</si>
  <si>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Broadband access – GEO HTS C-band</t>
  </si>
  <si>
    <t xml:space="preserve">Capacity – demand|Broadband access – GEO HTS C-band|Gbit/s
From the report Satellite capacity supply and demand: trends and forecasts 2024–2034
Capacity – demand for Broadband access with the following sub-categories:
Vertical: Broadband access
Segment: Not specified
Capacity: GEO HTS C-band
Sub-categories are defined as follows:
Vertical: Broadband access
A contended internet access service that makes use of satellite capacity for a residential, small office/home office (SOHO), small and medium-sized enterprise (SME) or even corporate user.  
Capacity: GEO HTS C-band
High-throughput satellites (HTS) using C-band and extended C-band spectrum. C-band uplink can range from 5.75 to 7.0GHz and downlink can range from 3.4 to 5.25GHz.  
</t>
  </si>
  <si>
    <t xml:space="preserve">Capacity – revenue|Broadband access – GEO HTS C-band|USD
From the report Satellite capacity supply and demand: trends and forecasts 2024–2034
Capacity – revenue from Broadband access with the following sub-categories:
Vertical: Broadband access
Segment: Not specified
Capacity: GEO HTS C-band
Sub-categories are defined as follows:
Vertical: Broadband access
A contended internet access service that makes use of satellite capacity for a residential, small office/home office (SOHO), small and medium-sized enterprise (SME) or even corporate user.  
Capacity: GEO HTS C-band
High-throughput satellites (HTS) using C-band and extended C-band spectrum. C-band uplink can range from 5.75 to 7.0GHz and downlink can range from 3.4 to 5.25GHz.  
</t>
  </si>
  <si>
    <t>Broadband access – GEO HTS Ku-band</t>
  </si>
  <si>
    <t xml:space="preserve">Capacity – demand|Broadband access – GEO HTS Ku-band|Gbit/s
From the report Satellite capacity supply and demand: trends and forecasts 2024–2034
Capacity – demand for Broadband access with the following sub-categories:
Vertical: Broadband access
Segment: Not specified
Capacity: GEO HTS Ku-band
Sub-categories are defined as follows:
Vertical: Broadband access
A contended internet access service that makes use of satellite capacity for a residential, small office/home office (SOHO), small and medium-sized enterprise (SME) or even corporate user.  
Capacity: GEO HTS Ku-band
High-throughput satellites (HTS) using Ku-band spectrum. Ku-band uplink can range from 12.7 to 14.8GHz and downlink can range from 10.7 to 12.6GHz.   
</t>
  </si>
  <si>
    <t xml:space="preserve">Capacity – revenue|Broadband access – GEO HTS Ku-band|USD
From the report Satellite capacity supply and demand: trends and forecasts 2024–2034
Capacity – revenue from Broadband access with the following sub-categories:
Vertical: Broadband access
Segment: Not specified
Capacity: GEO HTS Ku-band
Sub-categories are defined as follows:
Vertical: Broadband access
A contended internet access service that makes use of satellite capacity for a residential, small office/home office (SOHO), small and medium-sized enterprise (SME) or even corporate user.  
Capacity: GEO HTS Ku-band
High-throughput satellites (HTS) using Ku-band spectrum. Ku-band uplink can range from 12.7 to 14.8GHz and downlink can range from 10.7 to 12.6GHz.   
</t>
  </si>
  <si>
    <t>Broadband access – GEO HTS Ka-band</t>
  </si>
  <si>
    <t xml:space="preserve">Capacity – demand|Broadband access – GEO HTS Ka-band|Gbit/s
From the report Satellite capacity supply and demand: trends and forecasts 2024–2034
Capacity – demand for Broadband access with the following sub-categories:
Vertical: Broadband access
Segment: Not specified
Capacity: GEO HTS Ka-band
Sub-categories are defined as follows:
Vertical: Broadband access
A contended internet access service that makes use of satellite capacity for a residential, small office/home office (SOHO), small and medium-sized enterprise (SME) or even corporate user.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</si>
  <si>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revenue|Broadband access – GEO HTS Ka-band|USD
From the report Satellite capacity supply and demand: trends and forecasts 2024–2034
Capacity – revenue from Broadband access with the following sub-categories:
Vertical: Broadband access
Segment: Not specified
Capacity: GEO HTS Ka-band
Sub-categories are defined as follows:
Vertical: Broadband access
A contended internet access service that makes use of satellite capacity for a residential, small office/home office (SOHO), small and medium-sized enterprise (SME) or even corporate user.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</si>
  <si>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Broadband access – Non-GEO HTS</t>
  </si>
  <si>
    <t xml:space="preserve">Capacity – demand|Broadband access – Non-GEO HTS|Gbit/s
From the report Satellite capacity supply and demand: trends and forecasts 2024–2034
Capacity – demand for Broadband access with the following sub-categories:
Vertical: Broadband access
Segment: Not specified
Capacity: Non-GEO HTS
Sub-categories are defined as follows:
Vertical: Broadband access
A contended internet access service that makes use of satellite capacity for a residential, small office/home office (SOHO), small and medium-sized enterprise (SME) or even corporate user.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</si>
  <si>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revenue|Broadband access – Non-GEO HTS|USD
From the report Satellite capacity supply and demand: trends and forecasts 2024–2034
Capacity – revenue from Broadband access with the following sub-categories:
Vertical: Broadband access
Segment: Not specified
Capacity: Non-GEO HTS
Sub-categories are defined as follows:
Vertical: Broadband access
A contended internet access service that makes use of satellite capacity for a residential, small office/home office (SOHO), small and medium-sized enterprise (SME) or even corporate user.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</si>
  <si>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pricing|Broadband access – Widebeam C-band|USD per TPE pa 
From the report Satellite capacity supply and demand: trends and forecasts 2024–2034
Capacity – pricing of Broadband access with the following sub-categories:
Vertical: Broadband access
Segment: Not specified
Capacity: Widebeam C-band
Sub-categories are defined as follows:
Vertical: Broadband access
A contended internet access service that makes use of satellite capacity for a residential, small office/home office (SOHO), small and medium-sized enterprise (SME) or even corporate user.  
Capacity: Widebeam C-band
Geostationary-orbit (GEO) satellites with widebeam capacity using C-band and extended C-band spectrum. C-band uplink can range from 5.75 to 7.0GHz and downlink can range from 3.4 to 5.25GHz.  
</t>
  </si>
  <si>
    <t xml:space="preserve">Capacity – pricing|Broadband access – Widebeam Ku-band|USD per TPE pa 
From the report Satellite capacity supply and demand: trends and forecasts 2024–2034
Capacity – pricing of Broadband access with the following sub-categories:
Vertical: Broadband access
Segment: Not specified
Capacity: Widebeam Ku-band
Sub-categories are defined as follows:
Vertical: Broadband access
A contended internet access service that makes use of satellite capacity for a residential, small office/home office (SOHO), small and medium-sized enterprise (SME) or even corporate user.  
Capacity: Widebeam Ku-band
Geostationary-orbit (GEO) satellites with widebeam capacity using Ku-band spectrum. Ku-band uplink can range from 12.7 to 14.8GHz and downlink can range from 10.7 to 12.6GHz.   
</t>
  </si>
  <si>
    <t xml:space="preserve">Capacity – pricing|Broadband access – Widebeam Ka-band|USD per TPE pa 
From the report Satellite capacity supply and demand: trends and forecasts 2024–2034
Capacity – pricing of Broadband access with the following sub-categories:
Vertical: Broadband access
Segment: Not specified
Capacity: Widebeam Ka-band
Sub-categories are defined as follows:
Vertical: Broadband access
A contended internet access service that makes use of satellite capacity for a residential, small office/home office (SOHO), small and medium-sized enterprise (SME) or even corporate user.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</si>
  <si>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pricing|Broadband access – GEO HTS C-band|USD per Mbit/s pm
From the report Satellite capacity supply and demand: trends and forecasts 2024–2034
Capacity – pricing of Broadband access with the following sub-categories:
Vertical: Broadband access
Segment: Not specified
Capacity: GEO HTS C-band
Sub-categories are defined as follows:
Vertical: Broadband access
A contended internet access service that makes use of satellite capacity for a residential, small office/home office (SOHO), small and medium-sized enterprise (SME) or even corporate user.  
Capacity: GEO HTS C-band
High-throughput satellites (HTS) using C-band and extended C-band spectrum. C-band uplink can range from 5.75 to 7.0GHz and downlink can range from 3.4 to 5.25GHz.  
</t>
  </si>
  <si>
    <t xml:space="preserve">Capacity – pricing|Broadband access – GEO HTS Ku-band|USD per Mbit/s pm
From the report Satellite capacity supply and demand: trends and forecasts 2024–2034
Capacity – pricing of Broadband access with the following sub-categories:
Vertical: Broadband access
Segment: Not specified
Capacity: GEO HTS Ku-band
Sub-categories are defined as follows:
Vertical: Broadband access
A contended internet access service that makes use of satellite capacity for a residential, small office/home office (SOHO), small and medium-sized enterprise (SME) or even corporate user.  
Capacity: GEO HTS Ku-band
High-throughput satellites (HTS) using Ku-band spectrum. Ku-band uplink can range from 12.7 to 14.8GHz and downlink can range from 10.7 to 12.6GHz.   
</t>
  </si>
  <si>
    <t xml:space="preserve">Capacity – pricing|Broadband access – GEO HTS Ka-band|USD per Mbit/s pm
From the report Satellite capacity supply and demand: trends and forecasts 2024–2034
Capacity – pricing of Broadband access with the following sub-categories:
Vertical: Broadband access
Segment: Not specified
Capacity: GEO HTS Ka-band
Sub-categories are defined as follows:
Vertical: Broadband access
A contended internet access service that makes use of satellite capacity for a residential, small office/home office (SOHO), small and medium-sized enterprise (SME) or even corporate user.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</si>
  <si>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pricing|Broadband access – Non-GEO HTS|USD per Mbit/s pm
From the report Satellite capacity supply and demand: trends and forecasts 2024–2034
Capacity – pricing of Broadband access with the following sub-categories:
Vertical: Broadband access
Segment: Not specified
Capacity: Non-GEO HTS
Sub-categories are defined as follows:
Vertical: Broadband access
A contended internet access service that makes use of satellite capacity for a residential, small office/home office (SOHO), small and medium-sized enterprise (SME) or even corporate user.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</si>
  <si>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Widebeam C-band</t>
  </si>
  <si>
    <t xml:space="preserve">Capacity – demand|Commercial mobility – Widebeam C-band|TPEs
From the report Satellite capacity supply and demand: trends and forecasts 2024–2034
Capacity – demand for Commercial mobility with the following sub-categories:
Vertical: Commercial mobility
Segment: Not specified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C-band
Geostationary-orbit (GEO) satellites with widebeam capacity using C-band and extended C-band spectrum. C-band uplink can range from 5.75 to 7.0GHz and downlink can range from 3.4 to 5.25GHz.  
</t>
  </si>
  <si>
    <t xml:space="preserve">Capacity – revenue|Commercial mobility – Widebeam C-band|USD
From the report Satellite capacity supply and demand: trends and forecasts 2024–2034
Capacity – revenue from Commercial mobility with the following sub-categories:
Vertical: Commercial mobility
Segment: Not specified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C-band
Geostationary-orbit (GEO) satellites with widebeam capacity using C-band and extended C-band spectrum. C-band uplink can range from 5.75 to 7.0GHz and downlink can range from 3.4 to 5.25GHz.  
</t>
  </si>
  <si>
    <t>Commercial mobility – Widebeam Ku-band</t>
  </si>
  <si>
    <t xml:space="preserve">Capacity – demand|Commercial mobility – Widebeam Ku-band|TPEs
From the report Satellite capacity supply and demand: trends and forecasts 2024–2034
Capacity – demand for Commercial mobility with the following sub-categories:
Vertical: Commercial mobility
Segment: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Ku-band
Geostationary-orbit (GEO) satellites with widebeam capacity using Ku-band spectrum. Ku-band uplink can range from 12.7 to 14.8GHz and downlink can range from 10.7 to 12.6GHz.   
</t>
  </si>
  <si>
    <t xml:space="preserve">Capacity – revenue|Commercial mobility – Widebeam Ku-band|USD
From the report Satellite capacity supply and demand: trends and forecasts 2024–2034
Capacity – revenue from Commercial mobility with the following sub-categories:
Vertical: Commercial mobility
Segment: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Ku-band
Geostationary-orbit (GEO) satellites with widebeam capacity using Ku-band spectrum. Ku-band uplink can range from 12.7 to 14.8GHz and downlink can range from 10.7 to 12.6GHz.   
</t>
  </si>
  <si>
    <t>Commercial mobility – Widebeam Ka-band</t>
  </si>
  <si>
    <t xml:space="preserve">Capacity – demand|Commercial mobility – Widebeam Ka-band|TPEs
From the report Satellite capacity supply and demand: trends and forecasts 2024–2034
Capacity – demand for Commercial mobility with the following sub-categories:
Vertical: Commercial mobility
Segment: Not specified
Capacity: Widebeam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</si>
  <si>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Widebeam Ka-band|USD
From the report Satellite capacity supply and demand: trends and forecasts 2024–2034
Capacity – revenue from Commercial mobility with the following sub-categories:
Vertical: Commercial mobility
Segment: Not specified
Capacity: Widebeam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</si>
  <si>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Commercial mobility – GEO HTS C-band</t>
  </si>
  <si>
    <t xml:space="preserve">Capacity – demand|Commercial mobility – GEO HTS C-band|Gbit/s
From the report Satellite capacity supply and demand: trends and forecasts 2024–2034
Capacity – demand for Commercial mobility with the following sub-categories:
Vertical: Commercial mobility
Segment: Not specified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C-band
High-throughput satellites (HTS) using C-band and extended C-band spectrum. C-band uplink can range from 5.75 to 7.0GHz and downlink can range from 3.4 to 5.25GHz.  
</t>
  </si>
  <si>
    <t xml:space="preserve">Capacity – revenue|Commercial mobility – GEO HTS C-band|USD
From the report Satellite capacity supply and demand: trends and forecasts 2024–2034
Capacity – revenue from Commercial mobility with the following sub-categories:
Vertical: Commercial mobility
Segment: Not specified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C-band
High-throughput satellites (HTS) using C-band and extended C-band spectrum. C-band uplink can range from 5.75 to 7.0GHz and downlink can range from 3.4 to 5.25GHz.  
</t>
  </si>
  <si>
    <t>Commercial mobility – GEO HTS Ku-band</t>
  </si>
  <si>
    <t xml:space="preserve">Capacity – demand|Commercial mobility – GEO HTS Ku-band|Gbit/s
From the report Satellite capacity supply and demand: trends and forecasts 2024–2034
Capacity – demand for Commercial mobility with the following sub-categories:
Vertical: Commercial mobility
Segment: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Ku-band
High-throughput satellites (HTS) using Ku-band spectrum. Ku-band uplink can range from 12.7 to 14.8GHz and downlink can range from 10.7 to 12.6GHz.   
</t>
  </si>
  <si>
    <t xml:space="preserve">Capacity – revenue|Commercial mobility – GEO HTS Ku-band|USD
From the report Satellite capacity supply and demand: trends and forecasts 2024–2034
Capacity – revenue from Commercial mobility with the following sub-categories:
Vertical: Commercial mobility
Segment: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Ku-band
High-throughput satellites (HTS) using Ku-band spectrum. Ku-band uplink can range from 12.7 to 14.8GHz and downlink can range from 10.7 to 12.6GHz.   
</t>
  </si>
  <si>
    <t>Commercial mobility – GEO HTS Ka-band</t>
  </si>
  <si>
    <t xml:space="preserve">Capacity – demand|Commercial mobility – GEO HTS Ka-band|Gbit/s
From the report Satellite capacity supply and demand: trends and forecasts 2024–2034
Capacity – demand for Commercial mobility with the following sub-categories:
Vertical: Commercial mobility
Segment: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</si>
  <si>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GEO HTS Ka-band|USD
From the report Satellite capacity supply and demand: trends and forecasts 2024–2034
Capacity – revenue from Commercial mobility with the following sub-categories:
Vertical: Commercial mobility
Segment: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</si>
  <si>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Non-GEO HTS</t>
  </si>
  <si>
    <t xml:space="preserve">Capacity – demand|Commercial mobility – Non-GEO HTS|Gbit/s
From the report Satellite capacity supply and demand: trends and forecasts 2024–2034
Capacity – demand for Commercial mobility with the following sub-categories:
Vertical: Commercial mobility
Segment: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</si>
  <si>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Non-GEO HTS|USD
From the report Satellite capacity supply and demand: trends and forecasts 2024–2034
Capacity – revenue from Commercial mobility with the following sub-categories:
Vertical: Commercial mobility
Segment: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</si>
  <si>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Widebeam C-band|USD per TPE pa 
From the report Satellite capacity supply and demand: trends and forecasts 2024–2034
Capacity – pricing of Commercial mobility with the following sub-categories:
Vertical: Commercial mobility
Segment: Not specified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C-band
Geostationary-orbit (GEO) satellites with widebeam capacity using C-band and extended C-band spectrum. C-band uplink can range from 5.75 to 7.0GHz and downlink can range from 3.4 to 5.25GHz.  
</t>
  </si>
  <si>
    <t xml:space="preserve">Capacity – pricing|Commercial mobility – Widebeam Ku-band|USD per TPE pa 
From the report Satellite capacity supply and demand: trends and forecasts 2024–2034
Capacity – pricing of Commercial mobility with the following sub-categories:
Vertical: Commercial mobility
Segment: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Ku-band
Geostationary-orbit (GEO) satellites with widebeam capacity using Ku-band spectrum. Ku-band uplink can range from 12.7 to 14.8GHz and downlink can range from 10.7 to 12.6GHz.   
</t>
  </si>
  <si>
    <t xml:space="preserve">Capacity – pricing|Commercial mobility – Widebeam Ka-band|USD per TPE pa 
From the report Satellite capacity supply and demand: trends and forecasts 2024–2034
Capacity – pricing of Commercial mobility with the following sub-categories:
Vertical: Commercial mobility
Segment: Not specified
Capacity: Widebeam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</si>
  <si>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GEO HTS C-band|USD per Mbit/s pm
From the report Satellite capacity supply and demand: trends and forecasts 2024–2034
Capacity – pricing of Commercial mobility with the following sub-categories:
Vertical: Commercial mobility
Segment: Not specified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C-band
High-throughput satellites (HTS) using C-band and extended C-band spectrum. C-band uplink can range from 5.75 to 7.0GHz and downlink can range from 3.4 to 5.25GHz.  
</t>
  </si>
  <si>
    <t xml:space="preserve">Capacity – pricing|Commercial mobility – GEO HTS Ku-band|USD per Mbit/s pm
From the report Satellite capacity supply and demand: trends and forecasts 2024–2034
Capacity – pricing of Commercial mobility with the following sub-categories:
Vertical: Commercial mobility
Segment: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Ku-band
High-throughput satellites (HTS) using Ku-band spectrum. Ku-band uplink can range from 12.7 to 14.8GHz and downlink can range from 10.7 to 12.6GHz.   
</t>
  </si>
  <si>
    <t xml:space="preserve">Capacity – pricing|Commercial mobility – GEO HTS Ka-band|USD per Mbit/s pm
From the report Satellite capacity supply and demand: trends and forecasts 2024–2034
Capacity – pricing of Commercial mobility with the following sub-categories:
Vertical: Commercial mobility
Segment: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</si>
  <si>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Non-GEO HTS|USD per Mbit/s pm
From the report Satellite capacity supply and demand: trends and forecasts 2024–2034
Capacity – pricing of Commercial mobility with the following sub-categories:
Vertical: Commercial mobility
Segment: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Capacity: Non-GEO HTS
High-throughput satellites (HTS) in non-geostationary orbit (non-GEO), including all subsidiary orbits (medium-Earth orbit (MEO), low-Earth orbit (LEO), highly elliptical orbit (HEO) and sun-synchronous orbit (SSO)) and all fixed-satellite service (FSS) frequency bands.  
</t>
  </si>
  <si>
    <t>Military communications – Widebeam C-band</t>
  </si>
  <si>
    <t xml:space="preserve">Capacity – demand|Military communications – Widebeam C-band|TPEs
From the report Satellite capacity supply and demand: trends and forecasts 2024–2034
Capacity – demand for Military communications with the following sub-categories:
Vertical: Military communications
Segment: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C-band
Geostationary-orbit (GEO) satellites with widebeam capacity using C-band and extended C-band spectrum. C-band uplink can range from 5.75 to 7.0GHz and downlink can range from 3.4 to 5.25GHz.  
</t>
  </si>
  <si>
    <t xml:space="preserve">Capacity – revenue|Military communications – Widebeam C-band|USD
From the report Satellite capacity supply and demand: trends and forecasts 2024–2034
Capacity – revenue from Military communications with the following sub-categories:
Vertical: Military communications
Segment: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C-band
Geostationary-orbit (GEO) satellites with widebeam capacity using C-band and extended C-band spectrum. C-band uplink can range from 5.75 to 7.0GHz and downlink can range from 3.4 to 5.25GHz.  
</t>
  </si>
  <si>
    <t>Military communications – Widebeam Ku-band</t>
  </si>
  <si>
    <t xml:space="preserve">Capacity – demand|Military communications – Widebeam Ku-band|TPEs
From the report Satellite capacity supply and demand: trends and forecasts 2024–2034
Capacity – demand for Military communications with the following sub-categories:
Vertical: Military communications
Segment: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Ku-band
Geostationary-orbit (GEO) satellites with widebeam capacity using Ku-band spectrum. Ku-band uplink can range from 12.7 to 14.8GHz and downlink can range from 10.7 to 12.6GHz.   
</t>
  </si>
  <si>
    <t xml:space="preserve">Capacity – revenue|Military communications – Widebeam Ku-band|USD
From the report Satellite capacity supply and demand: trends and forecasts 2024–2034
Capacity – revenue from Military communications with the following sub-categories:
Vertical: Military communications
Segment: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Ku-band
Geostationary-orbit (GEO) satellites with widebeam capacity using Ku-band spectrum. Ku-band uplink can range from 12.7 to 14.8GHz and downlink can range from 10.7 to 12.6GHz.   
</t>
  </si>
  <si>
    <t>Military communications – Widebeam Ka-band</t>
  </si>
  <si>
    <t xml:space="preserve">Capacity – demand|Military communications – Widebeam Ka-band|TPEs
From the report Satellite capacity supply and demand: trends and forecasts 2024–2034
Capacity – demand for Military communications with the following sub-categories:
Vertical: Military communications
Segment: Not specified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</si>
  <si>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Widebeam Ka-band|USD
From the report Satellite capacity supply and demand: trends and forecasts 2024–2034
Capacity – revenue from Military communications with the following sub-categories:
Vertical: Military communications
Segment: Not specified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</si>
  <si>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Military communications – GEO HTS C-band</t>
  </si>
  <si>
    <t xml:space="preserve">Capacity – demand|Military communications – GEO HTS C-band|Gbit/s
From the report Satellite capacity supply and demand: trends and forecasts 2024–2034
Capacity – demand for Military communications with the following sub-categories:
Vertical: Military communications
Segment: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C-band
High-throughput satellites (HTS) using C-band and extended C-band spectrum. C-band uplink can range from 5.75 to 7.0GHz and downlink can range from 3.4 to 5.25GHz.  
</t>
  </si>
  <si>
    <t xml:space="preserve">Capacity – revenue|Military communications – GEO HTS C-band|USD
From the report Satellite capacity supply and demand: trends and forecasts 2024–2034
Capacity – revenue from Military communications with the following sub-categories:
Vertical: Military communications
Segment: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C-band
High-throughput satellites (HTS) using C-band and extended C-band spectrum. C-band uplink can range from 5.75 to 7.0GHz and downlink can range from 3.4 to 5.25GHz.  
</t>
  </si>
  <si>
    <t>Military communications – GEO HTS Ku-band</t>
  </si>
  <si>
    <t xml:space="preserve">Capacity – demand|Military communications – GEO HTS Ku-band|Gbit/s
From the report Satellite capacity supply and demand: trends and forecasts 2024–2034
Capacity – demand for Military communications with the following sub-categories:
Vertical: Military communications
Segment: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Ku-band
High-throughput satellites (HTS) using Ku-band spectrum. Ku-band uplink can range from 12.7 to 14.8GHz and downlink can range from 10.7 to 12.6GHz.   
</t>
  </si>
  <si>
    <t xml:space="preserve">Capacity – revenue|Military communications – GEO HTS Ku-band|USD
From the report Satellite capacity supply and demand: trends and forecasts 2024–2034
Capacity – revenue from Military communications with the following sub-categories:
Vertical: Military communications
Segment: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Ku-band
High-throughput satellites (HTS) using Ku-band spectrum. Ku-band uplink can range from 12.7 to 14.8GHz and downlink can range from 10.7 to 12.6GHz.   
</t>
  </si>
  <si>
    <t>Military communications – GEO HTS Ka-band</t>
  </si>
  <si>
    <t xml:space="preserve">Capacity – demand|Military communications – GEO HTS Ka-band|Gbit/s
From the report Satellite capacity supply and demand: trends and forecasts 2024–2034
Capacity – demand for Military communications with the following sub-categories:
Vertical: Military communications
Segment: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</si>
  <si>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GEO HTS Ka-band|USD
From the report Satellite capacity supply and demand: trends and forecasts 2024–2034
Capacity – revenue from Military communications with the following sub-categories:
Vertical: Military communications
Segment: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</si>
  <si>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Non-GEO HTS</t>
  </si>
  <si>
    <t xml:space="preserve">Capacity – demand|Military communications – Non-GEO HTS|Gbit/s
From the report Satellite capacity supply and demand: trends and forecasts 2024–2034
Capacity – demand for Military communications with the following sub-categories:
Vertical: Military communications
Segment: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</si>
  <si>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Non-GEO HTS|USD
From the report Satellite capacity supply and demand: trends and forecasts 2024–2034
Capacity – revenue from Military communications with the following sub-categories:
Vertical: Military communications
Segment: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</si>
  <si>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pricing|Military communications – Widebeam C-band|USD per TPE pa 
From the report Satellite capacity supply and demand: trends and forecasts 2024–2034
Capacity – pricing of Military communications with the following sub-categories:
Vertical: Military communications
Segment: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C-band
Geostationary-orbit (GEO) satellites with widebeam capacity using C-band and extended C-band spectrum. C-band uplink can range from 5.75 to 7.0GHz and downlink can range from 3.4 to 5.25GHz.  
</t>
  </si>
  <si>
    <t xml:space="preserve">Capacity – pricing|Military communications – Widebeam Ku-band|USD per TPE pa 
From the report Satellite capacity supply and demand: trends and forecasts 2024–2034
Capacity – pricing of Military communications with the following sub-categories:
Vertical: Military communications
Segment: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Ku-band
Geostationary-orbit (GEO) satellites with widebeam capacity using Ku-band spectrum. Ku-band uplink can range from 12.7 to 14.8GHz and downlink can range from 10.7 to 12.6GHz.   
</t>
  </si>
  <si>
    <t xml:space="preserve">Capacity – pricing|Military communications – Widebeam Ka-band|USD per TPE pa 
From the report Satellite capacity supply and demand: trends and forecasts 2024–2034
Capacity – pricing of Military communications with the following sub-categories:
Vertical: Military communications
Segment: Not specified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</si>
  <si>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pricing|Military communications – GEO HTS C-band|USD per Mbit/s pm
From the report Satellite capacity supply and demand: trends and forecasts 2024–2034
Capacity – pricing of Military communications with the following sub-categories:
Vertical: Military communications
Segment: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C-band
High-throughput satellites (HTS) using C-band and extended C-band spectrum. C-band uplink can range from 5.75 to 7.0GHz and downlink can range from 3.4 to 5.25GHz.  
</t>
  </si>
  <si>
    <t xml:space="preserve">Capacity – pricing|Military communications – GEO HTS Ku-band|USD per Mbit/s pm
From the report Satellite capacity supply and demand: trends and forecasts 2024–2034
Capacity – pricing of Military communications with the following sub-categories:
Vertical: Military communications
Segment: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Ku-band
High-throughput satellites (HTS) using Ku-band spectrum. Ku-band uplink can range from 12.7 to 14.8GHz and downlink can range from 10.7 to 12.6GHz.   
</t>
  </si>
  <si>
    <t xml:space="preserve">Capacity – pricing|Military communications – GEO HTS Ka-band|USD per Mbit/s pm
From the report Satellite capacity supply and demand: trends and forecasts 2024–2034
Capacity – pricing of Military communications with the following sub-categories:
Vertical: Military communications
Segment: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</si>
  <si>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pricing|Military communications – Non-GEO HTS|USD per Mbit/s pm
From the report Satellite capacity supply and demand: trends and forecasts 2024–2034
Capacity – pricing of Military communications with the following sub-categories:
Vertical: Military communications
Segment: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</si>
  <si>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Widebeam C-band</t>
  </si>
  <si>
    <t xml:space="preserve">Capacity – demand|Enterprise data – Backhaul and trunking – Widebeam C-band|TPEs
From the report Satellite capacity supply and demand: trends and forecasts 2024–2034
Capacity – demand for Enterprise data with the following sub-categories:
Vertical: Enterprise data
Segment: Backhaul and trunking
Capacity: Widebeam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C-band
Geostationary-orbit (GEO) satellites with widebeam capacity using C-band and extended C-band spectrum. C-band uplink can range from 5.75 to 7.0GHz and downlink can range from 3.4 to 5.25GHz.  
</t>
  </si>
  <si>
    <t xml:space="preserve">Capacity – revenue|Enterprise data – Backhaul and trunking – Widebeam C-band|USD
From the report Satellite capacity supply and demand: trends and forecasts 2024–2034
Capacity – revenue from Enterprise data with the following sub-categories:
Vertical: Enterprise data
Segment: Backhaul and trunking
Capacity: Widebeam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C-band
Geostationary-orbit (GEO) satellites with widebeam capacity using C-band and extended C-band spectrum. C-band uplink can range from 5.75 to 7.0GHz and downlink can range from 3.4 to 5.25GHz.  
</t>
  </si>
  <si>
    <t>Enterprise data – Backhaul and trunking – Widebeam Ku-band</t>
  </si>
  <si>
    <t xml:space="preserve">Capacity – demand|Enterprise data – Backhaul and trunking – Widebeam Ku-band|TPEs
From the report Satellite capacity supply and demand: trends and forecasts 2024–2034
Capacity – demand for Enterprise data with the following sub-categories:
Vertical: Enterprise data
Segment: Backhaul and trunking
Capacity: Widebeam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Ku-band
Geostationary-orbit (GEO) satellites with widebeam capacity using Ku-band spectrum. Ku-band uplink can range from 12.7 to 14.8GHz and downlink can range from 10.7 to 12.6GHz.   
</t>
  </si>
  <si>
    <t xml:space="preserve">Capacity – revenue|Enterprise data – Backhaul and trunking – Widebeam Ku-band|USD
From the report Satellite capacity supply and demand: trends and forecasts 2024–2034
Capacity – revenue from Enterprise data with the following sub-categories:
Vertical: Enterprise data
Segment: Backhaul and trunking
Capacity: Widebeam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Ku-band
Geostationary-orbit (GEO) satellites with widebeam capacity using Ku-band spectrum. Ku-band uplink can range from 12.7 to 14.8GHz and downlink can range from 10.7 to 12.6GHz.   
</t>
  </si>
  <si>
    <t>Enterprise data – Backhaul and trunking – Widebeam Ka-band</t>
  </si>
  <si>
    <t xml:space="preserve">Capacity – demand|Enterprise data – Backhaul and trunking – Widebeam Ka-band|TPEs
From the report Satellite capacity supply and demand: trends and forecasts 2024–2034
Capacity – demand for Enterprise data with the following sub-categories:
Vertical: Enterprise data
Segment: Backhaul and trunking
Capacity: Widebeam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</si>
  <si>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Backhaul and trunking – Widebeam Ka-band|USD
From the report Satellite capacity supply and demand: trends and forecasts 2024–2034
Capacity – revenue from Enterprise data with the following sub-categories:
Vertical: Enterprise data
Segment: Backhaul and trunking
Capacity: Widebeam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</si>
  <si>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GEO HTS C-band</t>
  </si>
  <si>
    <t xml:space="preserve">Capacity – demand|Enterprise data – Backhaul and trunking – GEO HTS C-band|Gbit/s
From the report Satellite capacity supply and demand: trends and forecasts 2024–2034
Capacity – demand for Enterprise data with the following sub-categories:
Vertical: Enterprise data
Segment: Backhaul and trunking
Capacity: GEO HTS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C-band
High-throughput satellites (HTS) using C-band and extended C-band spectrum. C-band uplink can range from 5.75 to 7.0GHz and downlink can range from 3.4 to 5.25GHz.  
</t>
  </si>
  <si>
    <t xml:space="preserve">Capacity – revenue|Enterprise data – Backhaul and trunking – GEO HTS C-band|USD
From the report Satellite capacity supply and demand: trends and forecasts 2024–2034
Capacity – revenue from Enterprise data with the following sub-categories:
Vertical: Enterprise data
Segment: Backhaul and trunking
Capacity: GEO HTS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C-band
High-throughput satellites (HTS) using C-band and extended C-band spectrum. C-band uplink can range from 5.75 to 7.0GHz and downlink can range from 3.4 to 5.25GHz.  
</t>
  </si>
  <si>
    <t>Enterprise data – Backhaul and trunking – GEO HTS Ku-band</t>
  </si>
  <si>
    <t xml:space="preserve">Capacity – demand|Enterprise data – Backhaul and trunking – GEO HTS Ku-band|Gbit/s
From the report Satellite capacity supply and demand: trends and forecasts 2024–2034
Capacity – demand for Enterprise data with the following sub-categories:
Vertical: Enterprise data
Segment: Backhaul and trunking
Capacity: GEO HTS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Ku-band
High-throughput satellites (HTS) using Ku-band spectrum. Ku-band uplink can range from 12.7 to 14.8GHz and downlink can range from 10.7 to 12.6GHz.   
</t>
  </si>
  <si>
    <t xml:space="preserve">Capacity – revenue|Enterprise data – Backhaul and trunking – GEO HTS Ku-band|USD
From the report Satellite capacity supply and demand: trends and forecasts 2024–2034
Capacity – revenue from Enterprise data with the following sub-categories:
Vertical: Enterprise data
Segment: Backhaul and trunking
Capacity: GEO HTS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Ku-band
High-throughput satellites (HTS) using Ku-band spectrum. Ku-band uplink can range from 12.7 to 14.8GHz and downlink can range from 10.7 to 12.6GHz.   
</t>
  </si>
  <si>
    <t>Enterprise data – Backhaul and trunking – GEO HTS Ka-band</t>
  </si>
  <si>
    <t xml:space="preserve">Capacity – demand|Enterprise data – Backhaul and trunking – GEO HTS Ka-band|Gbit/s
From the report Satellite capacity supply and demand: trends and forecasts 2024–2034
Capacity – demand for Enterprise data with the following sub-categories:
Vertical: Enterprise data
Segment: Backhaul and trunking
Capacity: GEO HTS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</si>
  <si>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Backhaul and trunking – GEO HTS Ka-band|USD
From the report Satellite capacity supply and demand: trends and forecasts 2024–2034
Capacity – revenue from Enterprise data with the following sub-categories:
Vertical: Enterprise data
Segment: Backhaul and trunking
Capacity: GEO HTS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</si>
  <si>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Non-GEO HTS</t>
  </si>
  <si>
    <t xml:space="preserve">Capacity – demand|Enterprise data – Backhaul and trunking – Non-GEO HTS|Gbit/s
From the report Satellite capacity supply and demand: trends and forecasts 2024–2034
Capacity – demand for Enterprise data with the following sub-categories:
Vertical: Enterprise data
Segment: Backhaul and trunking
Capacity: Non-GEO HTS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</si>
  <si>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data – Backhaul and trunking – Non-GEO HTS|USD
From the report Satellite capacity supply and demand: trends and forecasts 2024–2034
Capacity – revenue from Enterprise data with the following sub-categories:
Vertical: Enterprise data
Segment: Backhaul and trunking
Capacity: Non-GEO HTS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</si>
  <si>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pricing|Enterprise data – Backhaul and trunking – Widebeam C-band|USD per TPE pa 
From the report Satellite capacity supply and demand: trends and forecasts 2024–2034
Capacity – pricing of Enterprise data with the following sub-categories:
Vertical: Enterprise data
Segment: Backhaul and trunking
Capacity: Widebeam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C-band
Geostationary-orbit (GEO) satellites with widebeam capacity using C-band and extended C-band spectrum. C-band uplink can range from 5.75 to 7.0GHz and downlink can range from 3.4 to 5.25GHz.  
</t>
  </si>
  <si>
    <t xml:space="preserve">Capacity – pricing|Enterprise data – Backhaul and trunking – Widebeam Ku-band|USD per TPE pa 
From the report Satellite capacity supply and demand: trends and forecasts 2024–2034
Capacity – pricing of Enterprise data with the following sub-categories:
Vertical: Enterprise data
Segment: Backhaul and trunking
Capacity: Widebeam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Ku-band
Geostationary-orbit (GEO) satellites with widebeam capacity using Ku-band spectrum. Ku-band uplink can range from 12.7 to 14.8GHz and downlink can range from 10.7 to 12.6GHz.   
</t>
  </si>
  <si>
    <t xml:space="preserve">Capacity – pricing|Enterprise data – Backhaul and trunking – Widebeam Ka-band|USD per TPE pa 
From the report Satellite capacity supply and demand: trends and forecasts 2024–2034
Capacity – pricing of Enterprise data with the following sub-categories:
Vertical: Enterprise data
Segment: Backhaul and trunking
Capacity: Widebeam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</si>
  <si>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pricing|Enterprise data – Backhaul and trunking – GEO HTS C-band|USD per Mbit/s pm
From the report Satellite capacity supply and demand: trends and forecasts 2024–2034
Capacity – pricing of Enterprise data with the following sub-categories:
Vertical: Enterprise data
Segment: Backhaul and trunking
Capacity: GEO HTS C-band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C-band
High-throughput satellites (HTS) using C-band and extended C-band spectrum. C-band uplink can range from 5.75 to 7.0GHz and downlink can range from 3.4 to 5.25GHz.  
</t>
  </si>
  <si>
    <t xml:space="preserve">Capacity – pricing|Enterprise data – Backhaul and trunking – GEO HTS Ku-band|USD per Mbit/s pm
From the report Satellite capacity supply and demand: trends and forecasts 2024–2034
Capacity – pricing of Enterprise data with the following sub-categories:
Vertical: Enterprise data
Segment: Backhaul and trunking
Capacity: GEO HTS Ku-band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Ku-band
High-throughput satellites (HTS) using Ku-band spectrum. Ku-band uplink can range from 12.7 to 14.8GHz and downlink can range from 10.7 to 12.6GHz.   
</t>
  </si>
  <si>
    <t xml:space="preserve">Capacity – pricing|Enterprise data – Backhaul and trunking – GEO HTS Ka-band|USD per Mbit/s pm
From the report Satellite capacity supply and demand: trends and forecasts 2024–2034
Capacity – pricing of Enterprise data with the following sub-categories:
Vertical: Enterprise data
Segment: Backhaul and trunking
Capacity: GEO HTS Ka-band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</si>
  <si>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pricing|Enterprise data – Backhaul and trunking – Non-GEO HTS|USD per Mbit/s pm
From the report Satellite capacity supply and demand: trends and forecasts 2024–2034
Capacity – pricing of Enterprise data with the following sub-categories:
Vertical: Enterprise data
Segment: Backhaul and trunking
Capacity: Non-GEO HTS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Capacity: Non-GEO HTS
High-throughput satellites (HTS) in non-geostationary orbit (non-GEO), including all subsidiary orbits (medium-Earth orbit (MEO), low-Earth orbit (LEO), highly elliptical orbit (HEO) and sun-synchronous orbit (SSO)) and all fixed-satellite service (FSS) frequency bands.  
</t>
  </si>
  <si>
    <t>Units – launched</t>
  </si>
  <si>
    <t>Launch – Commercial – Communications – GEO – 1–100kg</t>
  </si>
  <si>
    <t xml:space="preserve">Units – launched|Launch – Commercial – Communications – GEO – 1–100kg|Units
From the report Satellite manufacturing and launch services: trends and forecasts 2024–2034
Units – launched for Launch with the following sub-categories:
Vertical: Launch
Sector: Commercial
Segment: Communications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</si>
  <si>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Communications – GEO – 100–500kg</t>
  </si>
  <si>
    <t xml:space="preserve">Units – launched|Launch – Commercial – Communications – GEO – 100–500kg|Units
From the report Satellite manufacturing and launch services: trends and forecasts 2024–2034
Units – launched for Launch with the following sub-categories:
Vertical: Launch
Sector: Commercial
Segment: Communications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</si>
  <si>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Communications – GEO – 500–1000kg</t>
  </si>
  <si>
    <t xml:space="preserve">Units – launched|Launch – Commercial – Communications – GEO – 500–1000kg|Units
From the report Satellite manufacturing and launch services: trends and forecasts 2024–2034
Units – launched for Launch with the following sub-categories:
Vertical: Launch
Sector: Commercial
Segment: Communications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</si>
  <si>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Communications – GEO – 1000–3000kg</t>
  </si>
  <si>
    <t xml:space="preserve">Units – launched|Launch – Commercial – Communications – GEO – 1000–3000kg|Units
From the report Satellite manufacturing and launch services: trends and forecasts 2024–2034
Units – launched for Launch with the following sub-categories:
Vertical: Launch
Sector: Commercial
Segment: Communications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</si>
  <si>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Communications – GEO – 3000–6000kg</t>
  </si>
  <si>
    <t xml:space="preserve">Units – launched|Launch – Commercial – Communications – GEO – 3000–6000kg|Units
From the report Satellite manufacturing and launch services: trends and forecasts 2024–2034
Units – launched for Launch with the following sub-categories:
Vertical: Launch
Sector: Commercial
Segment: Communications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</si>
  <si>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Communications – GEO – 6000–20 000kg</t>
  </si>
  <si>
    <t xml:space="preserve">Units – launched|Launch – Commercial – Communications – GEO – 6000–20 000kg|Units
From the report Satellite manufacturing and launch services: trends and forecasts 2024–2034
Units – launched for Launch with the following sub-categories:
Vertical: Launch
Sector: Commercial
Segment: Communications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</si>
  <si>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Communications – Non-GEO – 1–100kg</t>
  </si>
  <si>
    <t xml:space="preserve">Units – launched|Launch – Commercial – Communications – Non-GEO – 1–100kg|Units
From the report Satellite manufacturing and launch services: trends and forecasts 2024–2034
Units – launched for Launch with the following sub-categories:
Vertical: Launch
Sector: Commercial
Segment: Communications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</si>
  <si>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Communications – Non-GEO – 100–500kg</t>
  </si>
  <si>
    <t xml:space="preserve">Units – launched|Launch – Commercial – Communications – Non-GEO – 100–500kg|Units
From the report Satellite manufacturing and launch services: trends and forecasts 2024–2034
Units – launched for Launch with the following sub-categories:
Vertical: Launch
Sector: Commercial
Segment: Communications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</si>
  <si>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Communications – Non-GEO – 500–1000kg</t>
  </si>
  <si>
    <t xml:space="preserve">Units – launched|Launch – Commercial – Communications – Non-GEO – 500–1000kg|Units
From the report Satellite manufacturing and launch services: trends and forecasts 2024–2034
Units – launched for Launch with the following sub-categories:
Vertical: Launch
Sector: Commercial
Segment: Communications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</si>
  <si>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Communications – Non-GEO – 1000–3000kg</t>
  </si>
  <si>
    <t xml:space="preserve">Units – launched|Launch – Commercial – Communications – Non-GEO – 1000–3000kg|Units
From the report Satellite manufacturing and launch services: trends and forecasts 2024–2034
Units – launched for Launch with the following sub-categories:
Vertical: Launch
Sector: Commercial
Segment: Communications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</si>
  <si>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Communications – Non-GEO – 3000–6000kg</t>
  </si>
  <si>
    <t xml:space="preserve">Units – launched|Launch – Commercial – Communications – Non-GEO – 3000–6000kg|Units
From the report Satellite manufacturing and launch services: trends and forecasts 2024–2034
Units – launched for Launch with the following sub-categories:
Vertical: Launch
Sector: Commercial
Segment: Communications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</si>
  <si>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Communications – Non-GEO – 6000–20 000kg</t>
  </si>
  <si>
    <t xml:space="preserve">Units – launched|Launch – Commercial – Communications – Non-GEO – 6000–20 000kg|Units
From the report Satellite manufacturing and launch services: trends and forecasts 2024–2034
Units – launched for Launch with the following sub-categories:
Vertical: Launch
Sector: Commercial
Segment: Communications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</si>
  <si>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Communications – GEO – 1–100kg</t>
  </si>
  <si>
    <t xml:space="preserve">Units – launched|Launch – Government – Communications – GEO – 1–100kg|Units
From the report Satellite manufacturing and launch services: trends and forecasts 2024–2034
Units – launched for Launch with the following sub-categories:
Vertical: Launch
Sector: Government
Segment: Communications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</si>
  <si>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Communications – GEO – 100–500kg</t>
  </si>
  <si>
    <t xml:space="preserve">Units – launched|Launch – Government – Communications – GEO – 100–500kg|Units
From the report Satellite manufacturing and launch services: trends and forecasts 2024–2034
Units – launched for Launch with the following sub-categories:
Vertical: Launch
Sector: Government
Segment: Communications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</si>
  <si>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Communications – GEO – 500–1000kg</t>
  </si>
  <si>
    <t xml:space="preserve">Units – launched|Launch – Government – Communications – GEO – 500–1000kg|Units
From the report Satellite manufacturing and launch services: trends and forecasts 2024–2034
Units – launched for Launch with the following sub-categories:
Vertical: Launch
Sector: Government
Segment: Communications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</si>
  <si>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Communications – GEO – 1000–3000kg</t>
  </si>
  <si>
    <t xml:space="preserve">Units – launched|Launch – Government – Communications – GEO – 1000–3000kg|Units
From the report Satellite manufacturing and launch services: trends and forecasts 2024–2034
Units – launched for Launch with the following sub-categories:
Vertical: Launch
Sector: Government
Segment: Communications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</si>
  <si>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Communications – GEO – 3000–6000kg</t>
  </si>
  <si>
    <t xml:space="preserve">Units – launched|Launch – Government – Communications – GEO – 3000–6000kg|Units
From the report Satellite manufacturing and launch services: trends and forecasts 2024–2034
Units – launched for Launch with the following sub-categories:
Vertical: Launch
Sector: Government
Segment: Communications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</si>
  <si>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Communications – GEO – 6000–20 000kg</t>
  </si>
  <si>
    <t xml:space="preserve">Units – launched|Launch – Government – Communications – GEO – 6000–20 000kg|Units
From the report Satellite manufacturing and launch services: trends and forecasts 2024–2034
Units – launched for Launch with the following sub-categories:
Vertical: Launch
Sector: Government
Segment: Communications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</si>
  <si>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Communications – Non-GEO – 1–100kg</t>
  </si>
  <si>
    <t xml:space="preserve">Units – launched|Launch – Government – Communications – Non-GEO – 1–100kg|Units
From the report Satellite manufacturing and launch services: trends and forecasts 2024–2034
Units – launched for Launch with the following sub-categories:
Vertical: Launch
Sector: Government
Segment: Communications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</si>
  <si>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Communications – Non-GEO – 100–500kg</t>
  </si>
  <si>
    <t xml:space="preserve">Units – launched|Launch – Government – Communications – Non-GEO – 100–500kg|Units
From the report Satellite manufacturing and launch services: trends and forecasts 2024–2034
Units – launched for Launch with the following sub-categories:
Vertical: Launch
Sector: Government
Segment: Communications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</si>
  <si>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Communications – Non-GEO – 500–1000kg</t>
  </si>
  <si>
    <t xml:space="preserve">Units – launched|Launch – Government – Communications – Non-GEO – 500–1000kg|Units
From the report Satellite manufacturing and launch services: trends and forecasts 2024–2034
Units – launched for Launch with the following sub-categories:
Vertical: Launch
Sector: Government
Segment: Communications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</si>
  <si>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Communications – Non-GEO – 1000–3000kg</t>
  </si>
  <si>
    <t xml:space="preserve">Units – launched|Launch – Government – Communications – Non-GEO – 1000–3000kg|Units
From the report Satellite manufacturing and launch services: trends and forecasts 2024–2034
Units – launched for Launch with the following sub-categories:
Vertical: Launch
Sector: Government
Segment: Communications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</si>
  <si>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Communications – Non-GEO – 3000–6000kg</t>
  </si>
  <si>
    <t xml:space="preserve">Units – launched|Launch – Government – Communications – Non-GEO – 3000–6000kg|Units
From the report Satellite manufacturing and launch services: trends and forecasts 2024–2034
Units – launched for Launch with the following sub-categories:
Vertical: Launch
Sector: Government
Segment: Communications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</si>
  <si>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Communications – Non-GEO – 6000–20 000kg</t>
  </si>
  <si>
    <t xml:space="preserve">Units – launched|Launch – Government – Communications – Non-GEO – 6000–20 000kg|Units
From the report Satellite manufacturing and launch services: trends and forecasts 2024–2034
Units – launched for Launch with the following sub-categories:
Vertical: Launch
Sector: Government
Segment: Communications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</si>
  <si>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Crew and cargo – GEO – 1–100kg</t>
  </si>
  <si>
    <t xml:space="preserve">Units – launched|Launch – Commercial – Crew and cargo – GEO – 1–100kg|Units
From the report Satellite manufacturing and launch services: trends and forecasts 2024–2034
Units – launched for Launch with the following sub-categories:
Vertical: Launch
Sector: Commercial
Segment: Crew and cargo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</si>
  <si>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Crew and cargo – GEO – 100–500kg</t>
  </si>
  <si>
    <t xml:space="preserve">Units – launched|Launch – Commercial – Crew and cargo – GEO – 100–500kg|Units
From the report Satellite manufacturing and launch services: trends and forecasts 2024–2034
Units – launched for Launch with the following sub-categories:
Vertical: Launch
Sector: Commercial
Segment: Crew and cargo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</si>
  <si>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Crew and cargo – GEO – 500–1000kg</t>
  </si>
  <si>
    <t xml:space="preserve">Units – launched|Launch – Commercial – Crew and cargo – GEO – 500–1000kg|Units
From the report Satellite manufacturing and launch services: trends and forecasts 2024–2034
Units – launched for Launch with the following sub-categories:
Vertical: Launch
Sector: Commercial
Segment: Crew and cargo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</si>
  <si>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Crew and cargo – GEO – 1000–3000kg</t>
  </si>
  <si>
    <t xml:space="preserve">Units – launched|Launch – Commercial – Crew and cargo – GEO – 1000–3000kg|Units
From the report Satellite manufacturing and launch services: trends and forecasts 2024–2034
Units – launched for Launch with the following sub-categories:
Vertical: Launch
Sector: Commercial
Segment: Crew and cargo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</si>
  <si>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Crew and cargo – GEO – 3000–6000kg</t>
  </si>
  <si>
    <t xml:space="preserve">Units – launched|Launch – Commercial – Crew and cargo – GEO – 3000–6000kg|Units
From the report Satellite manufacturing and launch services: trends and forecasts 2024–2034
Units – launched for Launch with the following sub-categories:
Vertical: Launch
Sector: Commercial
Segment: Crew and cargo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</si>
  <si>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Crew and cargo – GEO – 6000–20 000kg</t>
  </si>
  <si>
    <t xml:space="preserve">Units – launched|Launch – Commercial – Crew and cargo – GEO – 6000–20 000kg|Units
From the report Satellite manufacturing and launch services: trends and forecasts 2024–2034
Units – launched for Launch with the following sub-categories:
Vertical: Launch
Sector: Commercial
Segment: Crew and cargo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</si>
  <si>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Crew and cargo – Non-GEO – 1–100kg</t>
  </si>
  <si>
    <t xml:space="preserve">Units – launched|Launch – Commercial – Crew and cargo – Non-GEO – 1–100kg|Units
From the report Satellite manufacturing and launch services: trends and forecasts 2024–2034
Units – launched for Launch with the following sub-categories:
Vertical: Launch
Sector: Commercial
Segment: Crew and cargo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</si>
  <si>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Crew and cargo – Non-GEO – 100–500kg</t>
  </si>
  <si>
    <t xml:space="preserve">Units – launched|Launch – Commercial – Crew and cargo – Non-GEO – 100–500kg|Units
From the report Satellite manufacturing and launch services: trends and forecasts 2024–2034
Units – launched for Launch with the following sub-categories:
Vertical: Launch
Sector: Commercial
Segment: Crew and cargo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</si>
  <si>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Crew and cargo – Non-GEO – 500–1000kg</t>
  </si>
  <si>
    <t xml:space="preserve">Units – launched|Launch – Commercial – Crew and cargo – Non-GEO – 500–1000kg|Units
From the report Satellite manufacturing and launch services: trends and forecasts 2024–2034
Units – launched for Launch with the following sub-categories:
Vertical: Launch
Sector: Commercial
Segment: Crew and cargo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</si>
  <si>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Crew and cargo – Non-GEO – 1000–3000kg</t>
  </si>
  <si>
    <t xml:space="preserve">Units – launched|Launch – Commercial – Crew and cargo – Non-GEO – 1000–3000kg|Units
From the report Satellite manufacturing and launch services: trends and forecasts 2024–2034
Units – launched for Launch with the following sub-categories:
Vertical: Launch
Sector: Commercial
Segment: Crew and cargo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</si>
  <si>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Crew and cargo – Non-GEO – 3000–6000kg</t>
  </si>
  <si>
    <t xml:space="preserve">Units – launched|Launch – Commercial – Crew and cargo – Non-GEO – 3000–6000kg|Units
From the report Satellite manufacturing and launch services: trends and forecasts 2024–2034
Units – launched for Launch with the following sub-categories:
Vertical: Launch
Sector: Commercial
Segment: Crew and cargo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</si>
  <si>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Crew and cargo – Non-GEO – 6000–20 000kg</t>
  </si>
  <si>
    <t xml:space="preserve">Units – launched|Launch – Commercial – Crew and cargo – Non-GEO – 6000–20 000kg|Units
From the report Satellite manufacturing and launch services: trends and forecasts 2024–2034
Units – launched for Launch with the following sub-categories:
Vertical: Launch
Sector: Commercial
Segment: Crew and cargo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</si>
  <si>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Crew and cargo – GEO – 1–100kg</t>
  </si>
  <si>
    <t xml:space="preserve">Units – launched|Launch – Government – Crew and cargo – GEO – 1–100kg|Units
From the report Satellite manufacturing and launch services: trends and forecasts 2024–2034
Units – launched for Launch with the following sub-categories:
Vertical: Launch
Sector: Government
Segment: Crew and cargo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</si>
  <si>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Crew and cargo – GEO – 100–500kg</t>
  </si>
  <si>
    <t xml:space="preserve">Units – launched|Launch – Government – Crew and cargo – GEO – 100–500kg|Units
From the report Satellite manufacturing and launch services: trends and forecasts 2024–2034
Units – launched for Launch with the following sub-categories:
Vertical: Launch
Sector: Government
Segment: Crew and cargo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</si>
  <si>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Crew and cargo – GEO – 500–1000kg</t>
  </si>
  <si>
    <t xml:space="preserve">Units – launched|Launch – Government – Crew and cargo – GEO – 500–1000kg|Units
From the report Satellite manufacturing and launch services: trends and forecasts 2024–2034
Units – launched for Launch with the following sub-categories:
Vertical: Launch
Sector: Government
Segment: Crew and cargo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</si>
  <si>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Crew and cargo – GEO – 1000–3000kg</t>
  </si>
  <si>
    <t xml:space="preserve">Units – launched|Launch – Government – Crew and cargo – GEO – 1000–3000kg|Units
From the report Satellite manufacturing and launch services: trends and forecasts 2024–2034
Units – launched for Launch with the following sub-categories:
Vertical: Launch
Sector: Government
Segment: Crew and cargo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</si>
  <si>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Crew and cargo – GEO – 3000–6000kg</t>
  </si>
  <si>
    <t xml:space="preserve">Units – launched|Launch – Government – Crew and cargo – GEO – 3000–6000kg|Units
From the report Satellite manufacturing and launch services: trends and forecasts 2024–2034
Units – launched for Launch with the following sub-categories:
Vertical: Launch
Sector: Government
Segment: Crew and cargo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</si>
  <si>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Crew and cargo – GEO – 6000–20 000kg</t>
  </si>
  <si>
    <t xml:space="preserve">Units – launched|Launch – Government – Crew and cargo – GEO – 6000–20 000kg|Units
From the report Satellite manufacturing and launch services: trends and forecasts 2024–2034
Units – launched for Launch with the following sub-categories:
Vertical: Launch
Sector: Government
Segment: Crew and cargo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</si>
  <si>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Crew and cargo – Non-GEO – 1–100kg</t>
  </si>
  <si>
    <t xml:space="preserve">Units – launched|Launch – Government – Crew and cargo – Non-GEO – 1–100kg|Units
From the report Satellite manufacturing and launch services: trends and forecasts 2024–2034
Units – launched for Launch with the following sub-categories:
Vertical: Launch
Sector: Government
Segment: Crew and cargo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</si>
  <si>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Crew and cargo – Non-GEO – 100–500kg</t>
  </si>
  <si>
    <t xml:space="preserve">Units – launched|Launch – Government – Crew and cargo – Non-GEO – 100–500kg|Units
From the report Satellite manufacturing and launch services: trends and forecasts 2024–2034
Units – launched for Launch with the following sub-categories:
Vertical: Launch
Sector: Government
Segment: Crew and cargo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</si>
  <si>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Crew and cargo – Non-GEO – 500–1000kg</t>
  </si>
  <si>
    <t xml:space="preserve">Units – launched|Launch – Government – Crew and cargo – Non-GEO – 500–1000kg|Units
From the report Satellite manufacturing and launch services: trends and forecasts 2024–2034
Units – launched for Launch with the following sub-categories:
Vertical: Launch
Sector: Government
Segment: Crew and cargo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</si>
  <si>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Crew and cargo – Non-GEO – 1000–3000kg</t>
  </si>
  <si>
    <t xml:space="preserve">Units – launched|Launch – Government – Crew and cargo – Non-GEO – 1000–3000kg|Units
From the report Satellite manufacturing and launch services: trends and forecasts 2024–2034
Units – launched for Launch with the following sub-categories:
Vertical: Launch
Sector: Government
Segment: Crew and cargo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</si>
  <si>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Crew and cargo – Non-GEO – 3000–6000kg</t>
  </si>
  <si>
    <t xml:space="preserve">Units – launched|Launch – Government – Crew and cargo – Non-GEO – 3000–6000kg|Units
From the report Satellite manufacturing and launch services: trends and forecasts 2024–2034
Units – launched for Launch with the following sub-categories:
Vertical: Launch
Sector: Government
Segment: Crew and cargo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</si>
  <si>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Crew and cargo – Non-GEO – 6000–20 000kg</t>
  </si>
  <si>
    <t xml:space="preserve">Units – launched|Launch – Government – Crew and cargo – Non-GEO – 6000–20 000kg|Units
From the report Satellite manufacturing and launch services: trends and forecasts 2024–2034
Units – launched for Launch with the following sub-categories:
Vertical: Launch
Sector: Government
Segment: Crew and cargo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</si>
  <si>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Earth observation – GEO – 1–100kg</t>
  </si>
  <si>
    <t xml:space="preserve">Units – launched|Launch – Commercial – Earth observation – GEO – 1–100kg|Units
From the report Satellite manufacturing and launch services: trends and forecasts 2024–2034
Units – launched for Launch with the following sub-categories:
Vertical: Launch
Sector: Commercial
Segment: Earth observation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</si>
  <si>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Earth observation – GEO – 100–500kg</t>
  </si>
  <si>
    <t xml:space="preserve">Units – launched|Launch – Commercial – Earth observation – GEO – 100–500kg|Units
From the report Satellite manufacturing and launch services: trends and forecasts 2024–2034
Units – launched for Launch with the following sub-categories:
Vertical: Launch
Sector: Commercial
Segment: Earth observation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</si>
  <si>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Earth observation – GEO – 500–1000kg</t>
  </si>
  <si>
    <t xml:space="preserve">Units – launched|Launch – Commercial – Earth observation – GEO – 500–1000kg|Units
From the report Satellite manufacturing and launch services: trends and forecasts 2024–2034
Units – launched for Launch with the following sub-categories:
Vertical: Launch
Sector: Commercial
Segment: Earth observation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</si>
  <si>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Earth observation – GEO – 1000–3000kg</t>
  </si>
  <si>
    <t xml:space="preserve">Units – launched|Launch – Commercial – Earth observation – GEO – 1000–3000kg|Units
From the report Satellite manufacturing and launch services: trends and forecasts 2024–2034
Units – launched for Launch with the following sub-categories:
Vertical: Launch
Sector: Commercial
Segment: Earth observation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</si>
  <si>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Earth observation – GEO – 3000–6000kg</t>
  </si>
  <si>
    <t xml:space="preserve">Units – launched|Launch – Commercial – Earth observation – GEO – 3000–6000kg|Units
From the report Satellite manufacturing and launch services: trends and forecasts 2024–2034
Units – launched for Launch with the following sub-categories:
Vertical: Launch
Sector: Commercial
Segment: Earth observation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</si>
  <si>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Earth observation – GEO – 6000–20 000kg</t>
  </si>
  <si>
    <t xml:space="preserve">Units – launched|Launch – Commercial – Earth observation – GEO – 6000–20 000kg|Units
From the report Satellite manufacturing and launch services: trends and forecasts 2024–2034
Units – launched for Launch with the following sub-categories:
Vertical: Launch
Sector: Commercial
Segment: Earth observation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</si>
  <si>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Earth observation – Non-GEO – 1–100kg</t>
  </si>
  <si>
    <t xml:space="preserve">Units – launched|Launch – Commercial – Earth observation – Non-GEO – 1–100kg|Units
From the report Satellite manufacturing and launch services: trends and forecasts 2024–2034
Units – launched for Launch with the following sub-categories:
Vertical: Launch
Sector: Commercial
Segment: Earth observation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</si>
  <si>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Earth observation – Non-GEO – 100–500kg</t>
  </si>
  <si>
    <t xml:space="preserve">Units – launched|Launch – Commercial – Earth observation – Non-GEO – 100–500kg|Units
From the report Satellite manufacturing and launch services: trends and forecasts 2024–2034
Units – launched for Launch with the following sub-categories:
Vertical: Launch
Sector: Commercial
Segment: Earth observation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</si>
  <si>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Earth observation – Non-GEO – 500–1000kg</t>
  </si>
  <si>
    <t xml:space="preserve">Units – launched|Launch – Commercial – Earth observation – Non-GEO – 500–1000kg|Units
From the report Satellite manufacturing and launch services: trends and forecasts 2024–2034
Units – launched for Launch with the following sub-categories:
Vertical: Launch
Sector: Commercial
Segment: Earth observation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</si>
  <si>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Earth observation – Non-GEO – 1000–3000kg</t>
  </si>
  <si>
    <t xml:space="preserve">Units – launched|Launch – Commercial – Earth observation – Non-GEO – 1000–3000kg|Units
From the report Satellite manufacturing and launch services: trends and forecasts 2024–2034
Units – launched for Launch with the following sub-categories:
Vertical: Launch
Sector: Commercial
Segment: Earth observation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</si>
  <si>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Earth observation – Non-GEO – 3000–6000kg</t>
  </si>
  <si>
    <t xml:space="preserve">Units – launched|Launch – Commercial – Earth observation – Non-GEO – 3000–6000kg|Units
From the report Satellite manufacturing and launch services: trends and forecasts 2024–2034
Units – launched for Launch with the following sub-categories:
Vertical: Launch
Sector: Commercial
Segment: Earth observation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</si>
  <si>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Earth observation – Non-GEO – 6000–20 000kg</t>
  </si>
  <si>
    <t xml:space="preserve">Units – launched|Launch – Commercial – Earth observation – Non-GEO – 6000–20 000kg|Units
From the report Satellite manufacturing and launch services: trends and forecasts 2024–2034
Units – launched for Launch with the following sub-categories:
Vertical: Launch
Sector: Commercial
Segment: Earth observation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</si>
  <si>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Earth observation – GEO – 1–100kg</t>
  </si>
  <si>
    <t xml:space="preserve">Units – launched|Launch – Government – Earth observation – GEO – 1–100kg|Units
From the report Satellite manufacturing and launch services: trends and forecasts 2024–2034
Units – launched for Launch with the following sub-categories:
Vertical: Launch
Sector: Government
Segment: Earth observation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</si>
  <si>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Earth observation – GEO – 100–500kg</t>
  </si>
  <si>
    <t xml:space="preserve">Units – launched|Launch – Government – Earth observation – GEO – 100–500kg|Units
From the report Satellite manufacturing and launch services: trends and forecasts 2024–2034
Units – launched for Launch with the following sub-categories:
Vertical: Launch
Sector: Government
Segment: Earth observation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</si>
  <si>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Earth observation – GEO – 500–1000kg</t>
  </si>
  <si>
    <t xml:space="preserve">Units – launched|Launch – Government – Earth observation – GEO – 500–1000kg|Units
From the report Satellite manufacturing and launch services: trends and forecasts 2024–2034
Units – launched for Launch with the following sub-categories:
Vertical: Launch
Sector: Government
Segment: Earth observation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</si>
  <si>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Earth observation – GEO – 1000–3000kg</t>
  </si>
  <si>
    <t xml:space="preserve">Units – launched|Launch – Government – Earth observation – GEO – 1000–3000kg|Units
From the report Satellite manufacturing and launch services: trends and forecasts 2024–2034
Units – launched for Launch with the following sub-categories:
Vertical: Launch
Sector: Government
Segment: Earth observation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</si>
  <si>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Earth observation – GEO – 3000–6000kg</t>
  </si>
  <si>
    <t xml:space="preserve">Units – launched|Launch – Government – Earth observation – GEO – 3000–6000kg|Units
From the report Satellite manufacturing and launch services: trends and forecasts 2024–2034
Units – launched for Launch with the following sub-categories:
Vertical: Launch
Sector: Government
Segment: Earth observation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</si>
  <si>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Earth observation – GEO – 6000–20 000kg</t>
  </si>
  <si>
    <t xml:space="preserve">Units – launched|Launch – Government – Earth observation – GEO – 6000–20 000kg|Units
From the report Satellite manufacturing and launch services: trends and forecasts 2024–2034
Units – launched for Launch with the following sub-categories:
Vertical: Launch
Sector: Government
Segment: Earth observation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</si>
  <si>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Earth observation – Non-GEO – 1–100kg</t>
  </si>
  <si>
    <t xml:space="preserve">Units – launched|Launch – Government – Earth observation – Non-GEO – 1–100kg|Units
From the report Satellite manufacturing and launch services: trends and forecasts 2024–2034
Units – launched for Launch with the following sub-categories:
Vertical: Launch
Sector: Government
Segment: Earth observation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</si>
  <si>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Earth observation – Non-GEO – 100–500kg</t>
  </si>
  <si>
    <t xml:space="preserve">Units – launched|Launch – Government – Earth observation – Non-GEO – 100–500kg|Units
From the report Satellite manufacturing and launch services: trends and forecasts 2024–2034
Units – launched for Launch with the following sub-categories:
Vertical: Launch
Sector: Government
Segment: Earth observation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</si>
  <si>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Earth observation – Non-GEO – 500–1000kg</t>
  </si>
  <si>
    <t xml:space="preserve">Units – launched|Launch – Government – Earth observation – Non-GEO – 500–1000kg|Units
From the report Satellite manufacturing and launch services: trends and forecasts 2024–2034
Units – launched for Launch with the following sub-categories:
Vertical: Launch
Sector: Government
Segment: Earth observation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</si>
  <si>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Earth observation – Non-GEO – 1000–3000kg</t>
  </si>
  <si>
    <t xml:space="preserve">Units – launched|Launch – Government – Earth observation – Non-GEO – 1000–3000kg|Units
From the report Satellite manufacturing and launch services: trends and forecasts 2024–2034
Units – launched for Launch with the following sub-categories:
Vertical: Launch
Sector: Government
Segment: Earth observation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</si>
  <si>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Earth observation – Non-GEO – 3000–6000kg</t>
  </si>
  <si>
    <t xml:space="preserve">Units – launched|Launch – Government – Earth observation – Non-GEO – 3000–6000kg|Units
From the report Satellite manufacturing and launch services: trends and forecasts 2024–2034
Units – launched for Launch with the following sub-categories:
Vertical: Launch
Sector: Government
Segment: Earth observation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</si>
  <si>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Earth observation – Non-GEO – 6000–20 000kg</t>
  </si>
  <si>
    <t xml:space="preserve">Units – launched|Launch – Government – Earth observation – Non-GEO – 6000–20 000kg|Units
From the report Satellite manufacturing and launch services: trends and forecasts 2024–2034
Units – launched for Launch with the following sub-categories:
Vertical: Launch
Sector: Government
Segment: Earth observation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</si>
  <si>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IOS/SSA – GEO – 1–100kg</t>
  </si>
  <si>
    <t xml:space="preserve">Units – launched|Launch – Commercial – IOS/SSA – GEO – 1–100kg|Units
From the report Satellite manufacturing and launch services: trends and forecasts 2024–2034
Units – launched for Launch with the following sub-categories:
Vertical: Launch
Sector: Commercial
Segment: IOS/SSA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</si>
  <si>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IOS/SSA – GEO – 100–500kg</t>
  </si>
  <si>
    <t xml:space="preserve">Units – launched|Launch – Commercial – IOS/SSA – GEO – 100–500kg|Units
From the report Satellite manufacturing and launch services: trends and forecasts 2024–2034
Units – launched for Launch with the following sub-categories:
Vertical: Launch
Sector: Commercial
Segment: IOS/SSA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</si>
  <si>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IOS/SSA – GEO – 500–1000kg</t>
  </si>
  <si>
    <t xml:space="preserve">Units – launched|Launch – Commercial – IOS/SSA – GEO – 500–1000kg|Units
From the report Satellite manufacturing and launch services: trends and forecasts 2024–2034
Units – launched for Launch with the following sub-categories:
Vertical: Launch
Sector: Commercial
Segment: IOS/SSA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</si>
  <si>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IOS/SSA – GEO – 1000–3000kg</t>
  </si>
  <si>
    <t xml:space="preserve">Units – launched|Launch – Commercial – IOS/SSA – GEO – 1000–3000kg|Units
From the report Satellite manufacturing and launch services: trends and forecasts 2024–2034
Units – launched for Launch with the following sub-categories:
Vertical: Launch
Sector: Commercial
Segment: IOS/SSA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</si>
  <si>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IOS/SSA – GEO – 3000–6000kg</t>
  </si>
  <si>
    <t xml:space="preserve">Units – launched|Launch – Commercial – IOS/SSA – GEO – 3000–6000kg|Units
From the report Satellite manufacturing and launch services: trends and forecasts 2024–2034
Units – launched for Launch with the following sub-categories:
Vertical: Launch
Sector: Commercial
Segment: IOS/SSA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</si>
  <si>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IOS/SSA – GEO – 6000–20 000kg</t>
  </si>
  <si>
    <t xml:space="preserve">Units – launched|Launch – Commercial – IOS/SSA – GEO – 6000–20 000kg|Units
From the report Satellite manufacturing and launch services: trends and forecasts 2024–2034
Units – launched for Launch with the following sub-categories:
Vertical: Launch
Sector: Commercial
Segment: IOS/SSA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</si>
  <si>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IOS/SSA – Non-GEO – 1–100kg</t>
  </si>
  <si>
    <t xml:space="preserve">Units – launched|Launch – Commercial – IOS/SSA – Non-GEO – 1–100kg|Units
From the report Satellite manufacturing and launch services: trends and forecasts 2024–2034
Units – launched for Launch with the following sub-categories:
Vertical: Launch
Sector: Commercial
Segment: IOS/SSA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</si>
  <si>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IOS/SSA – Non-GEO – 100–500kg</t>
  </si>
  <si>
    <t xml:space="preserve">Units – launched|Launch – Commercial – IOS/SSA – Non-GEO – 100–500kg|Units
From the report Satellite manufacturing and launch services: trends and forecasts 2024–2034
Units – launched for Launch with the following sub-categories:
Vertical: Launch
Sector: Commercial
Segment: IOS/SSA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</si>
  <si>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IOS/SSA – Non-GEO – 500–1000kg</t>
  </si>
  <si>
    <t xml:space="preserve">Units – launched|Launch – Commercial – IOS/SSA – Non-GEO – 500–1000kg|Units
From the report Satellite manufacturing and launch services: trends and forecasts 2024–2034
Units – launched for Launch with the following sub-categories:
Vertical: Launch
Sector: Commercial
Segment: IOS/SSA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</si>
  <si>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IOS/SSA – Non-GEO – 1000–3000kg</t>
  </si>
  <si>
    <t xml:space="preserve">Units – launched|Launch – Commercial – IOS/SSA – Non-GEO – 1000–3000kg|Units
From the report Satellite manufacturing and launch services: trends and forecasts 2024–2034
Units – launched for Launch with the following sub-categories:
Vertical: Launch
Sector: Commercial
Segment: IOS/SSA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</si>
  <si>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IOS/SSA – Non-GEO – 3000–6000kg</t>
  </si>
  <si>
    <t xml:space="preserve">Units – launched|Launch – Commercial – IOS/SSA – Non-GEO – 3000–6000kg|Units
From the report Satellite manufacturing and launch services: trends and forecasts 2024–2034
Units – launched for Launch with the following sub-categories:
Vertical: Launch
Sector: Commercial
Segment: IOS/SSA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</si>
  <si>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IOS/SSA – Non-GEO – 6000–20 000kg</t>
  </si>
  <si>
    <t xml:space="preserve">Units – launched|Launch – Commercial – IOS/SSA – Non-GEO – 6000–20 000kg|Units
From the report Satellite manufacturing and launch services: trends and forecasts 2024–2034
Units – launched for Launch with the following sub-categories:
Vertical: Launch
Sector: Commercial
Segment: IOS/SSA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</si>
  <si>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IOS/SSA – GEO – 1–100kg</t>
  </si>
  <si>
    <t xml:space="preserve">Units – launched|Launch – Government – IOS/SSA – GEO – 1–100kg|Units
From the report Satellite manufacturing and launch services: trends and forecasts 2024–2034
Units – launched for Launch with the following sub-categories:
Vertical: Launch
Sector: Government
Segment: IOS/SSA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</si>
  <si>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IOS/SSA – GEO – 100–500kg</t>
  </si>
  <si>
    <t xml:space="preserve">Units – launched|Launch – Government – IOS/SSA – GEO – 100–500kg|Units
From the report Satellite manufacturing and launch services: trends and forecasts 2024–2034
Units – launched for Launch with the following sub-categories:
Vertical: Launch
Sector: Government
Segment: IOS/SSA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</si>
  <si>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IOS/SSA – GEO – 500–1000kg</t>
  </si>
  <si>
    <t xml:space="preserve">Units – launched|Launch – Government – IOS/SSA – GEO – 500–1000kg|Units
From the report Satellite manufacturing and launch services: trends and forecasts 2024–2034
Units – launched for Launch with the following sub-categories:
Vertical: Launch
Sector: Government
Segment: IOS/SSA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</si>
  <si>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IOS/SSA – GEO – 1000–3000kg</t>
  </si>
  <si>
    <t xml:space="preserve">Units – launched|Launch – Government – IOS/SSA – GEO – 1000–3000kg|Units
From the report Satellite manufacturing and launch services: trends and forecasts 2024–2034
Units – launched for Launch with the following sub-categories:
Vertical: Launch
Sector: Government
Segment: IOS/SSA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</si>
  <si>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IOS/SSA – GEO – 3000–6000kg</t>
  </si>
  <si>
    <t xml:space="preserve">Units – launched|Launch – Government – IOS/SSA – GEO – 3000–6000kg|Units
From the report Satellite manufacturing and launch services: trends and forecasts 2024–2034
Units – launched for Launch with the following sub-categories:
Vertical: Launch
Sector: Government
Segment: IOS/SSA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</si>
  <si>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IOS/SSA – GEO – 6000–20 000kg</t>
  </si>
  <si>
    <t xml:space="preserve">Units – launched|Launch – Government – IOS/SSA – GEO – 6000–20 000kg|Units
From the report Satellite manufacturing and launch services: trends and forecasts 2024–2034
Units – launched for Launch with the following sub-categories:
Vertical: Launch
Sector: Government
Segment: IOS/SSA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</si>
  <si>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IOS/SSA – Non-GEO – 1–100kg</t>
  </si>
  <si>
    <t xml:space="preserve">Units – launched|Launch – Government – IOS/SSA – Non-GEO – 1–100kg|Units
From the report Satellite manufacturing and launch services: trends and forecasts 2024–2034
Units – launched for Launch with the following sub-categories:
Vertical: Launch
Sector: Government
Segment: IOS/SSA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</si>
  <si>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IOS/SSA – Non-GEO – 100–500kg</t>
  </si>
  <si>
    <t xml:space="preserve">Units – launched|Launch – Government – IOS/SSA – Non-GEO – 100–500kg|Units
From the report Satellite manufacturing and launch services: trends and forecasts 2024–2034
Units – launched for Launch with the following sub-categories:
Vertical: Launch
Sector: Government
Segment: IOS/SSA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</si>
  <si>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IOS/SSA – Non-GEO – 500–1000kg</t>
  </si>
  <si>
    <t xml:space="preserve">Units – launched|Launch – Government – IOS/SSA – Non-GEO – 500–1000kg|Units
From the report Satellite manufacturing and launch services: trends and forecasts 2024–2034
Units – launched for Launch with the following sub-categories:
Vertical: Launch
Sector: Government
Segment: IOS/SSA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</si>
  <si>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IOS/SSA – Non-GEO – 1000–3000kg</t>
  </si>
  <si>
    <t xml:space="preserve">Units – launched|Launch – Government – IOS/SSA – Non-GEO – 1000–3000kg|Units
From the report Satellite manufacturing and launch services: trends and forecasts 2024–2034
Units – launched for Launch with the following sub-categories:
Vertical: Launch
Sector: Government
Segment: IOS/SSA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</si>
  <si>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IOS/SSA – Non-GEO – 3000–6000kg</t>
  </si>
  <si>
    <t xml:space="preserve">Units – launched|Launch – Government – IOS/SSA – Non-GEO – 3000–6000kg|Units
From the report Satellite manufacturing and launch services: trends and forecasts 2024–2034
Units – launched for Launch with the following sub-categories:
Vertical: Launch
Sector: Government
Segment: IOS/SSA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</si>
  <si>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IOS/SSA – Non-GEO – 6000–20 000kg</t>
  </si>
  <si>
    <t xml:space="preserve">Units – launched|Launch – Government – IOS/SSA – Non-GEO – 6000–20 000kg|Units
From the report Satellite manufacturing and launch services: trends and forecasts 2024–2034
Units – launched for Launch with the following sub-categories:
Vertical: Launch
Sector: Government
Segment: IOS/SSA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</si>
  <si>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Navigation – GEO – 1–100kg</t>
  </si>
  <si>
    <t xml:space="preserve">Units – launched|Launch – Commercial – Navigation – GEO – 1–100kg|Units
From the report Satellite manufacturing and launch services: trends and forecasts 2024–2034
Units – launched for Launch with the following sub-categories:
Vertical: Launch
Sector: Commercial
Segment: Navigation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</si>
  <si>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Navigation – GEO – 100–500kg</t>
  </si>
  <si>
    <t xml:space="preserve">Units – launched|Launch – Commercial – Navigation – GEO – 100–500kg|Units
From the report Satellite manufacturing and launch services: trends and forecasts 2024–2034
Units – launched for Launch with the following sub-categories:
Vertical: Launch
Sector: Commercial
Segment: Navigation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</si>
  <si>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Navigation – GEO – 500–1000kg</t>
  </si>
  <si>
    <t xml:space="preserve">Units – launched|Launch – Commercial – Navigation – GEO – 500–1000kg|Units
From the report Satellite manufacturing and launch services: trends and forecasts 2024–2034
Units – launched for Launch with the following sub-categories:
Vertical: Launch
Sector: Commercial
Segment: Navigation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</si>
  <si>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Navigation – GEO – 1000–3000kg</t>
  </si>
  <si>
    <t xml:space="preserve">Units – launched|Launch – Commercial – Navigation – GEO – 1000–3000kg|Units
From the report Satellite manufacturing and launch services: trends and forecasts 2024–2034
Units – launched for Launch with the following sub-categories:
Vertical: Launch
Sector: Commercial
Segment: Navigation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</si>
  <si>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Navigation – GEO – 3000–6000kg</t>
  </si>
  <si>
    <t xml:space="preserve">Units – launched|Launch – Commercial – Navigation – GEO – 3000–6000kg|Units
From the report Satellite manufacturing and launch services: trends and forecasts 2024–2034
Units – launched for Launch with the following sub-categories:
Vertical: Launch
Sector: Commercial
Segment: Navigation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</si>
  <si>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Navigation – GEO – 6000–20 000kg</t>
  </si>
  <si>
    <t xml:space="preserve">Units – launched|Launch – Commercial – Navigation – GEO – 6000–20 000kg|Units
From the report Satellite manufacturing and launch services: trends and forecasts 2024–2034
Units – launched for Launch with the following sub-categories:
Vertical: Launch
Sector: Commercial
Segment: Navigation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</si>
  <si>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Navigation – Non-GEO – 1–100kg</t>
  </si>
  <si>
    <t xml:space="preserve">Units – launched|Launch – Commercial – Navigation – Non-GEO – 1–100kg|Units
From the report Satellite manufacturing and launch services: trends and forecasts 2024–2034
Units – launched for Launch with the following sub-categories:
Vertical: Launch
Sector: Commercial
Segment: Navigation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</si>
  <si>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Navigation – Non-GEO – 100–500kg</t>
  </si>
  <si>
    <t xml:space="preserve">Units – launched|Launch – Commercial – Navigation – Non-GEO – 100–500kg|Units
From the report Satellite manufacturing and launch services: trends and forecasts 2024–2034
Units – launched for Launch with the following sub-categories:
Vertical: Launch
Sector: Commercial
Segment: Navigation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</si>
  <si>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Navigation – Non-GEO – 500–1000kg</t>
  </si>
  <si>
    <t xml:space="preserve">Units – launched|Launch – Commercial – Navigation – Non-GEO – 500–1000kg|Units
From the report Satellite manufacturing and launch services: trends and forecasts 2024–2034
Units – launched for Launch with the following sub-categories:
Vertical: Launch
Sector: Commercial
Segment: Navigation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</si>
  <si>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Navigation – Non-GEO – 1000–3000kg</t>
  </si>
  <si>
    <t xml:space="preserve">Units – launched|Launch – Commercial – Navigation – Non-GEO – 1000–3000kg|Units
From the report Satellite manufacturing and launch services: trends and forecasts 2024–2034
Units – launched for Launch with the following sub-categories:
Vertical: Launch
Sector: Commercial
Segment: Navigation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</si>
  <si>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Navigation – Non-GEO – 3000–6000kg</t>
  </si>
  <si>
    <t xml:space="preserve">Units – launched|Launch – Commercial – Navigation – Non-GEO – 3000–6000kg|Units
From the report Satellite manufacturing and launch services: trends and forecasts 2024–2034
Units – launched for Launch with the following sub-categories:
Vertical: Launch
Sector: Commercial
Segment: Navigation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</si>
  <si>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Navigation – Non-GEO – 6000–20 000kg</t>
  </si>
  <si>
    <t xml:space="preserve">Units – launched|Launch – Commercial – Navigation – Non-GEO – 6000–20 000kg|Units
From the report Satellite manufacturing and launch services: trends and forecasts 2024–2034
Units – launched for Launch with the following sub-categories:
Vertical: Launch
Sector: Commercial
Segment: Navigation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</si>
  <si>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Navigation – GEO – 1–100kg</t>
  </si>
  <si>
    <t xml:space="preserve">Units – launched|Launch – Government – Navigation – GEO – 1–100kg|Units
From the report Satellite manufacturing and launch services: trends and forecasts 2024–2034
Units – launched for Launch with the following sub-categories:
Vertical: Launch
Sector: Government
Segment: Navigation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</si>
  <si>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Navigation – GEO – 100–500kg</t>
  </si>
  <si>
    <t xml:space="preserve">Units – launched|Launch – Government – Navigation – GEO – 100–500kg|Units
From the report Satellite manufacturing and launch services: trends and forecasts 2024–2034
Units – launched for Launch with the following sub-categories:
Vertical: Launch
Sector: Government
Segment: Navigation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</si>
  <si>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Navigation – GEO – 500–1000kg</t>
  </si>
  <si>
    <t xml:space="preserve">Units – launched|Launch – Government – Navigation – GEO – 500–1000kg|Units
From the report Satellite manufacturing and launch services: trends and forecasts 2024–2034
Units – launched for Launch with the following sub-categories:
Vertical: Launch
Sector: Government
Segment: Navigation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</si>
  <si>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Navigation – GEO – 1000–3000kg</t>
  </si>
  <si>
    <t xml:space="preserve">Units – launched|Launch – Government – Navigation – GEO – 1000–3000kg|Units
From the report Satellite manufacturing and launch services: trends and forecasts 2024–2034
Units – launched for Launch with the following sub-categories:
Vertical: Launch
Sector: Government
Segment: Navigation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</si>
  <si>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Navigation – GEO – 3000–6000kg</t>
  </si>
  <si>
    <t xml:space="preserve">Units – launched|Launch – Government – Navigation – GEO – 3000–6000kg|Units
From the report Satellite manufacturing and launch services: trends and forecasts 2024–2034
Units – launched for Launch with the following sub-categories:
Vertical: Launch
Sector: Government
Segment: Navigation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</si>
  <si>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Navigation – GEO – 6000–20 000kg</t>
  </si>
  <si>
    <t xml:space="preserve">Units – launched|Launch – Government – Navigation – GEO – 6000–20 000kg|Units
From the report Satellite manufacturing and launch services: trends and forecasts 2024–2034
Units – launched for Launch with the following sub-categories:
Vertical: Launch
Sector: Government
Segment: Navigation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</si>
  <si>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Navigation – Non-GEO – 1–100kg</t>
  </si>
  <si>
    <t xml:space="preserve">Units – launched|Launch – Government – Navigation – Non-GEO – 1–100kg|Units
From the report Satellite manufacturing and launch services: trends and forecasts 2024–2034
Units – launched for Launch with the following sub-categories:
Vertical: Launch
Sector: Government
Segment: Navigation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</si>
  <si>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Navigation – Non-GEO – 100–500kg</t>
  </si>
  <si>
    <t xml:space="preserve">Units – launched|Launch – Government – Navigation – Non-GEO – 100–500kg|Units
From the report Satellite manufacturing and launch services: trends and forecasts 2024–2034
Units – launched for Launch with the following sub-categories:
Vertical: Launch
Sector: Government
Segment: Navigation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</si>
  <si>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Navigation – Non-GEO – 500–1000kg</t>
  </si>
  <si>
    <t xml:space="preserve">Units – launched|Launch – Government – Navigation – Non-GEO – 500–1000kg|Units
From the report Satellite manufacturing and launch services: trends and forecasts 2024–2034
Units – launched for Launch with the following sub-categories:
Vertical: Launch
Sector: Government
Segment: Navigation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</si>
  <si>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Navigation – Non-GEO – 1000–3000kg</t>
  </si>
  <si>
    <t xml:space="preserve">Units – launched|Launch – Government – Navigation – Non-GEO – 1000–3000kg|Units
From the report Satellite manufacturing and launch services: trends and forecasts 2024–2034
Units – launched for Launch with the following sub-categories:
Vertical: Launch
Sector: Government
Segment: Navigation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</si>
  <si>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Navigation – Non-GEO – 3000–6000kg</t>
  </si>
  <si>
    <t xml:space="preserve">Units – launched|Launch – Government – Navigation – Non-GEO – 3000–6000kg|Units
From the report Satellite manufacturing and launch services: trends and forecasts 2024–2034
Units – launched for Launch with the following sub-categories:
Vertical: Launch
Sector: Government
Segment: Navigation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</si>
  <si>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Navigation – Non-GEO – 6000–20 000kg</t>
  </si>
  <si>
    <t xml:space="preserve">Units – launched|Launch – Government – Navigation – Non-GEO – 6000–20 000kg|Units
From the report Satellite manufacturing and launch services: trends and forecasts 2024–2034
Units – launched for Launch with the following sub-categories:
Vertical: Launch
Sector: Government
Segment: Navigation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</si>
  <si>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Other space infrastructure – GEO – 1–100kg</t>
  </si>
  <si>
    <t xml:space="preserve">Units – launched|Launch – Commercial – Other space infrastructure – GEO – 1–100kg|Units
From the report Satellite manufacturing and launch services: trends and forecasts 2024–2034
Units – launched for Launch with the following sub-categories:
Vertical: Launch
Sector: Commercial
Segment: Other space infrastructure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</si>
  <si>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Other space infrastructure – GEO – 100–500kg</t>
  </si>
  <si>
    <t xml:space="preserve">Units – launched|Launch – Commercial – Other space infrastructure – GEO – 100–500kg|Units
From the report Satellite manufacturing and launch services: trends and forecasts 2024–2034
Units – launched for Launch with the following sub-categories:
Vertical: Launch
Sector: Commercial
Segment: Other space infrastructure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</si>
  <si>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Other space infrastructure – GEO – 500–1000kg</t>
  </si>
  <si>
    <t xml:space="preserve">Units – launched|Launch – Commercial – Other space infrastructure – GEO – 500–1000kg|Units
From the report Satellite manufacturing and launch services: trends and forecasts 2024–2034
Units – launched for Launch with the following sub-categories:
Vertical: Launch
Sector: Commercial
Segment: Other space infrastructure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</si>
  <si>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Other space infrastructure – GEO – 1000–3000kg</t>
  </si>
  <si>
    <t xml:space="preserve">Units – launched|Launch – Commercial – Other space infrastructure – GEO – 1000–3000kg|Units
From the report Satellite manufacturing and launch services: trends and forecasts 2024–2034
Units – launched for Launch with the following sub-categories:
Vertical: Launch
Sector: Commercial
Segment: Other space infrastructure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</si>
  <si>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Other space infrastructure – GEO – 3000–6000kg</t>
  </si>
  <si>
    <t xml:space="preserve">Units – launched|Launch – Commercial – Other space infrastructure – GEO – 3000–6000kg|Units
From the report Satellite manufacturing and launch services: trends and forecasts 2024–2034
Units – launched for Launch with the following sub-categories:
Vertical: Launch
Sector: Commercial
Segment: Other space infrastructure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</si>
  <si>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Other space infrastructure – GEO – 6000–20 000kg</t>
  </si>
  <si>
    <t xml:space="preserve">Units – launched|Launch – Commercial – Other space infrastructure – GEO – 6000–20 000kg|Units
From the report Satellite manufacturing and launch services: trends and forecasts 2024–2034
Units – launched for Launch with the following sub-categories:
Vertical: Launch
Sector: Commercial
Segment: Other space infrastructure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</si>
  <si>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Other space infrastructure – Non-GEO – 1–100kg</t>
  </si>
  <si>
    <t xml:space="preserve">Units – launched|Launch – Commercial – Other space infrastructure – Non-GEO – 1–100kg|Units
From the report Satellite manufacturing and launch services: trends and forecasts 2024–2034
Units – launched for Launch with the following sub-categories:
Vertical: Launch
Sector: Commercial
Segment: Other space infrastructure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</si>
  <si>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Other space infrastructure – Non-GEO – 100–500kg</t>
  </si>
  <si>
    <t xml:space="preserve">Units – launched|Launch – Commercial – Other space infrastructure – Non-GEO – 100–500kg|Units
From the report Satellite manufacturing and launch services: trends and forecasts 2024–2034
Units – launched for Launch with the following sub-categories:
Vertical: Launch
Sector: Commercial
Segment: Other space infrastructure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</si>
  <si>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Other space infrastructure – Non-GEO – 500–1000kg</t>
  </si>
  <si>
    <t xml:space="preserve">Units – launched|Launch – Commercial – Other space infrastructure – Non-GEO – 500–1000kg|Units
From the report Satellite manufacturing and launch services: trends and forecasts 2024–2034
Units – launched for Launch with the following sub-categories:
Vertical: Launch
Sector: Commercial
Segment: Other space infrastructure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</si>
  <si>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Other space infrastructure – Non-GEO – 1000–3000kg</t>
  </si>
  <si>
    <t xml:space="preserve">Units – launched|Launch – Commercial – Other space infrastructure – Non-GEO – 1000–3000kg|Units
From the report Satellite manufacturing and launch services: trends and forecasts 2024–2034
Units – launched for Launch with the following sub-categories:
Vertical: Launch
Sector: Commercial
Segment: Other space infrastructure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</si>
  <si>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Other space infrastructure – Non-GEO – 3000–6000kg</t>
  </si>
  <si>
    <t xml:space="preserve">Units – launched|Launch – Commercial – Other space infrastructure – Non-GEO – 3000–6000kg|Units
From the report Satellite manufacturing and launch services: trends and forecasts 2024–2034
Units – launched for Launch with the following sub-categories:
Vertical: Launch
Sector: Commercial
Segment: Other space infrastructure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</si>
  <si>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Other space infrastructure – Non-GEO – 6000–20 000kg</t>
  </si>
  <si>
    <t xml:space="preserve">Units – launched|Launch – Commercial – Other space infrastructure – Non-GEO – 6000–20 000kg|Units
From the report Satellite manufacturing and launch services: trends and forecasts 2024–2034
Units – launched for Launch with the following sub-categories:
Vertical: Launch
Sector: Commercial
Segment: Other space infrastructure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</si>
  <si>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Other space infrastructure – GEO – 1–100kg</t>
  </si>
  <si>
    <t xml:space="preserve">Units – launched|Launch – Government – Other space infrastructure – GEO – 1–100kg|Units
From the report Satellite manufacturing and launch services: trends and forecasts 2024–2034
Units – launched for Launch with the following sub-categories:
Vertical: Launch
Sector: Government
Segment: Other space infrastructure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</si>
  <si>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Other space infrastructure – GEO – 100–500kg</t>
  </si>
  <si>
    <t xml:space="preserve">Units – launched|Launch – Government – Other space infrastructure – GEO – 100–500kg|Units
From the report Satellite manufacturing and launch services: trends and forecasts 2024–2034
Units – launched for Launch with the following sub-categories:
Vertical: Launch
Sector: Government
Segment: Other space infrastructure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</si>
  <si>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Other space infrastructure – GEO – 500–1000kg</t>
  </si>
  <si>
    <t xml:space="preserve">Units – launched|Launch – Government – Other space infrastructure – GEO – 500–1000kg|Units
From the report Satellite manufacturing and launch services: trends and forecasts 2024–2034
Units – launched for Launch with the following sub-categories:
Vertical: Launch
Sector: Government
Segment: Other space infrastructure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</si>
  <si>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Other space infrastructure – GEO – 1000–3000kg</t>
  </si>
  <si>
    <t xml:space="preserve">Units – launched|Launch – Government – Other space infrastructure – GEO – 1000–3000kg|Units
From the report Satellite manufacturing and launch services: trends and forecasts 2024–2034
Units – launched for Launch with the following sub-categories:
Vertical: Launch
Sector: Government
Segment: Other space infrastructure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</si>
  <si>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Other space infrastructure – GEO – 3000–6000kg</t>
  </si>
  <si>
    <t xml:space="preserve">Units – launched|Launch – Government – Other space infrastructure – GEO – 3000–6000kg|Units
From the report Satellite manufacturing and launch services: trends and forecasts 2024–2034
Units – launched for Launch with the following sub-categories:
Vertical: Launch
Sector: Government
Segment: Other space infrastructure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</si>
  <si>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Other space infrastructure – GEO – 6000–20 000kg</t>
  </si>
  <si>
    <t xml:space="preserve">Units – launched|Launch – Government – Other space infrastructure – GEO – 6000–20 000kg|Units
From the report Satellite manufacturing and launch services: trends and forecasts 2024–2034
Units – launched for Launch with the following sub-categories:
Vertical: Launch
Sector: Government
Segment: Other space infrastructure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</si>
  <si>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Other space infrastructure – Non-GEO – 1–100kg</t>
  </si>
  <si>
    <t xml:space="preserve">Units – launched|Launch – Government – Other space infrastructure – Non-GEO – 1–100kg|Units
From the report Satellite manufacturing and launch services: trends and forecasts 2024–2034
Units – launched for Launch with the following sub-categories:
Vertical: Launch
Sector: Government
Segment: Other space infrastructure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</si>
  <si>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Other space infrastructure – Non-GEO – 100–500kg</t>
  </si>
  <si>
    <t xml:space="preserve">Units – launched|Launch – Government – Other space infrastructure – Non-GEO – 100–500kg|Units
From the report Satellite manufacturing and launch services: trends and forecasts 2024–2034
Units – launched for Launch with the following sub-categories:
Vertical: Launch
Sector: Government
Segment: Other space infrastructure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</si>
  <si>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Other space infrastructure – Non-GEO – 500–1000kg</t>
  </si>
  <si>
    <t xml:space="preserve">Units – launched|Launch – Government – Other space infrastructure – Non-GEO – 500–1000kg|Units
From the report Satellite manufacturing and launch services: trends and forecasts 2024–2034
Units – launched for Launch with the following sub-categories:
Vertical: Launch
Sector: Government
Segment: Other space infrastructure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</si>
  <si>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Other space infrastructure – Non-GEO – 1000–3000kg</t>
  </si>
  <si>
    <t xml:space="preserve">Units – launched|Launch – Government – Other space infrastructure – Non-GEO – 1000–3000kg|Units
From the report Satellite manufacturing and launch services: trends and forecasts 2024–2034
Units – launched for Launch with the following sub-categories:
Vertical: Launch
Sector: Government
Segment: Other space infrastructure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</si>
  <si>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Other space infrastructure – Non-GEO – 3000–6000kg</t>
  </si>
  <si>
    <t xml:space="preserve">Units – launched|Launch – Government – Other space infrastructure – Non-GEO – 3000–6000kg|Units
From the report Satellite manufacturing and launch services: trends and forecasts 2024–2034
Units – launched for Launch with the following sub-categories:
Vertical: Launch
Sector: Government
Segment: Other space infrastructure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</si>
  <si>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Other space infrastructure – Non-GEO – 6000–20 000kg</t>
  </si>
  <si>
    <t xml:space="preserve">Units – launched|Launch – Government – Other space infrastructure – Non-GEO – 6000–20 000kg|Units
From the report Satellite manufacturing and launch services: trends and forecasts 2024–2034
Units – launched for Launch with the following sub-categories:
Vertical: Launch
Sector: Government
Segment: Other space infrastructure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</si>
  <si>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Science – GEO – 1–100kg</t>
  </si>
  <si>
    <t xml:space="preserve">Units – launched|Launch – Commercial – Science – GEO – 1–100kg|Units
From the report Satellite manufacturing and launch services: trends and forecasts 2024–2034
Units – launched for Launch with the following sub-categories:
Vertical: Launch
Sector: Commercial
Segment: Science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</si>
  <si>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Science – GEO – 100–500kg</t>
  </si>
  <si>
    <t xml:space="preserve">Units – launched|Launch – Commercial – Science – GEO – 100–500kg|Units
From the report Satellite manufacturing and launch services: trends and forecasts 2024–2034
Units – launched for Launch with the following sub-categories:
Vertical: Launch
Sector: Commercial
Segment: Science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</si>
  <si>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Science – GEO – 500–1000kg</t>
  </si>
  <si>
    <t xml:space="preserve">Units – launched|Launch – Commercial – Science – GEO – 500–1000kg|Units
From the report Satellite manufacturing and launch services: trends and forecasts 2024–2034
Units – launched for Launch with the following sub-categories:
Vertical: Launch
Sector: Commercial
Segment: Science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</si>
  <si>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Science – GEO – 1000–3000kg</t>
  </si>
  <si>
    <t xml:space="preserve">Units – launched|Launch – Commercial – Science – GEO – 1000–3000kg|Units
From the report Satellite manufacturing and launch services: trends and forecasts 2024–2034
Units – launched for Launch with the following sub-categories:
Vertical: Launch
Sector: Commercial
Segment: Science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</si>
  <si>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Science – GEO – 3000–6000kg</t>
  </si>
  <si>
    <t xml:space="preserve">Units – launched|Launch – Commercial – Science – GEO – 3000–6000kg|Units
From the report Satellite manufacturing and launch services: trends and forecasts 2024–2034
Units – launched for Launch with the following sub-categories:
Vertical: Launch
Sector: Commercial
Segment: Science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</si>
  <si>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Science – GEO – 6000–20 000kg</t>
  </si>
  <si>
    <t xml:space="preserve">Units – launched|Launch – Commercial – Science – GEO – 6000–20 000kg|Units
From the report Satellite manufacturing and launch services: trends and forecasts 2024–2034
Units – launched for Launch with the following sub-categories:
Vertical: Launch
Sector: Commercial
Segment: Science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</si>
  <si>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Science – Non-GEO – 1–100kg</t>
  </si>
  <si>
    <t xml:space="preserve">Units – launched|Launch – Commercial – Science – Non-GEO – 1–100kg|Units
From the report Satellite manufacturing and launch services: trends and forecasts 2024–2034
Units – launched for Launch with the following sub-categories:
Vertical: Launch
Sector: Commercial
Segment: Science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</si>
  <si>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Science – Non-GEO – 100–500kg</t>
  </si>
  <si>
    <t xml:space="preserve">Units – launched|Launch – Commercial – Science – Non-GEO – 100–500kg|Units
From the report Satellite manufacturing and launch services: trends and forecasts 2024–2034
Units – launched for Launch with the following sub-categories:
Vertical: Launch
Sector: Commercial
Segment: Science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</si>
  <si>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Science – Non-GEO – 500–1000kg</t>
  </si>
  <si>
    <t xml:space="preserve">Units – launched|Launch – Commercial – Science – Non-GEO – 500–1000kg|Units
From the report Satellite manufacturing and launch services: trends and forecasts 2024–2034
Units – launched for Launch with the following sub-categories:
Vertical: Launch
Sector: Commercial
Segment: Science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</si>
  <si>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Science – Non-GEO – 1000–3000kg</t>
  </si>
  <si>
    <t xml:space="preserve">Units – launched|Launch – Commercial – Science – Non-GEO – 1000–3000kg|Units
From the report Satellite manufacturing and launch services: trends and forecasts 2024–2034
Units – launched for Launch with the following sub-categories:
Vertical: Launch
Sector: Commercial
Segment: Science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</si>
  <si>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Science – Non-GEO – 3000–6000kg</t>
  </si>
  <si>
    <t xml:space="preserve">Units – launched|Launch – Commercial – Science – Non-GEO – 3000–6000kg|Units
From the report Satellite manufacturing and launch services: trends and forecasts 2024–2034
Units – launched for Launch with the following sub-categories:
Vertical: Launch
Sector: Commercial
Segment: Science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</si>
  <si>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Science – Non-GEO – 6000–20 000kg</t>
  </si>
  <si>
    <t xml:space="preserve">Units – launched|Launch – Commercial – Science – Non-GEO – 6000–20 000kg|Units
From the report Satellite manufacturing and launch services: trends and forecasts 2024–2034
Units – launched for Launch with the following sub-categories:
Vertical: Launch
Sector: Commercial
Segment: Science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</si>
  <si>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Science – GEO – 1–100kg</t>
  </si>
  <si>
    <t xml:space="preserve">Units – launched|Launch – Government – Science – GEO – 1–100kg|Units
From the report Satellite manufacturing and launch services: trends and forecasts 2024–2034
Units – launched for Launch with the following sub-categories:
Vertical: Launch
Sector: Government
Segment: Science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</si>
  <si>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Science – GEO – 100–500kg</t>
  </si>
  <si>
    <t xml:space="preserve">Units – launched|Launch – Government – Science – GEO – 100–500kg|Units
From the report Satellite manufacturing and launch services: trends and forecasts 2024–2034
Units – launched for Launch with the following sub-categories:
Vertical: Launch
Sector: Government
Segment: Science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</si>
  <si>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Science – GEO – 500–1000kg</t>
  </si>
  <si>
    <t xml:space="preserve">Units – launched|Launch – Government – Science – GEO – 500–1000kg|Units
From the report Satellite manufacturing and launch services: trends and forecasts 2024–2034
Units – launched for Launch with the following sub-categories:
Vertical: Launch
Sector: Government
Segment: Science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</si>
  <si>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Science – GEO – 1000–3000kg</t>
  </si>
  <si>
    <t xml:space="preserve">Units – launched|Launch – Government – Science – GEO – 1000–3000kg|Units
From the report Satellite manufacturing and launch services: trends and forecasts 2024–2034
Units – launched for Launch with the following sub-categories:
Vertical: Launch
Sector: Government
Segment: Science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</si>
  <si>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Science – GEO – 3000–6000kg</t>
  </si>
  <si>
    <t xml:space="preserve">Units – launched|Launch – Government – Science – GEO – 3000–6000kg|Units
From the report Satellite manufacturing and launch services: trends and forecasts 2024–2034
Units – launched for Launch with the following sub-categories:
Vertical: Launch
Sector: Government
Segment: Science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</si>
  <si>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Science – GEO – 6000–20 000kg</t>
  </si>
  <si>
    <t xml:space="preserve">Units – launched|Launch – Government – Science – GEO – 6000–20 000kg|Units
From the report Satellite manufacturing and launch services: trends and forecasts 2024–2034
Units – launched for Launch with the following sub-categories:
Vertical: Launch
Sector: Government
Segment: Science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</si>
  <si>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Science – Non-GEO – 1–100kg</t>
  </si>
  <si>
    <t xml:space="preserve">Units – launched|Launch – Government – Science – Non-GEO – 1–100kg|Units
From the report Satellite manufacturing and launch services: trends and forecasts 2024–2034
Units – launched for Launch with the following sub-categories:
Vertical: Launch
Sector: Government
Segment: Science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</si>
  <si>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Science – Non-GEO – 100–500kg</t>
  </si>
  <si>
    <t xml:space="preserve">Units – launched|Launch – Government – Science – Non-GEO – 100–500kg|Units
From the report Satellite manufacturing and launch services: trends and forecasts 2024–2034
Units – launched for Launch with the following sub-categories:
Vertical: Launch
Sector: Government
Segment: Science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</si>
  <si>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Science – Non-GEO – 500–1000kg</t>
  </si>
  <si>
    <t xml:space="preserve">Units – launched|Launch – Government – Science – Non-GEO – 500–1000kg|Units
From the report Satellite manufacturing and launch services: trends and forecasts 2024–2034
Units – launched for Launch with the following sub-categories:
Vertical: Launch
Sector: Government
Segment: Science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</si>
  <si>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Science – Non-GEO – 1000–3000kg</t>
  </si>
  <si>
    <t xml:space="preserve">Units – launched|Launch – Government – Science – Non-GEO – 1000–3000kg|Units
From the report Satellite manufacturing and launch services: trends and forecasts 2024–2034
Units – launched for Launch with the following sub-categories:
Vertical: Launch
Sector: Government
Segment: Science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</si>
  <si>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Science – Non-GEO – 3000–6000kg</t>
  </si>
  <si>
    <t xml:space="preserve">Units – launched|Launch – Government – Science – Non-GEO – 3000–6000kg|Units
From the report Satellite manufacturing and launch services: trends and forecasts 2024–2034
Units – launched for Launch with the following sub-categories:
Vertical: Launch
Sector: Government
Segment: Science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</si>
  <si>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Science – Non-GEO – 6000–20 000kg</t>
  </si>
  <si>
    <t xml:space="preserve">Units – launched|Launch – Government – Science – Non-GEO – 6000–20 000kg|Units
From the report Satellite manufacturing and launch services: trends and forecasts 2024–2034
Units – launched for Launch with the following sub-categories:
Vertical: Launch
Sector: Government
Segment: Science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</si>
  <si>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Situational awareness – GEO – 1–100kg</t>
  </si>
  <si>
    <t xml:space="preserve">Units – launched|Launch – Commercial – Situational awareness – GEO – 1–100kg|Units
From the report Satellite manufacturing and launch services: trends and forecasts 2024–2034
Units – launched for Launch with the following sub-categories:
Vertical: Launch
Sector: Commercial
Segment: Situational awareness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</si>
  <si>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Situational awareness – GEO – 100–500kg</t>
  </si>
  <si>
    <t xml:space="preserve">Units – launched|Launch – Commercial – Situational awareness – GEO – 100–500kg|Units
From the report Satellite manufacturing and launch services: trends and forecasts 2024–2034
Units – launched for Launch with the following sub-categories:
Vertical: Launch
Sector: Commercial
Segment: Situational awareness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</si>
  <si>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Situational awareness – GEO – 500–1000kg</t>
  </si>
  <si>
    <t xml:space="preserve">Units – launched|Launch – Commercial – Situational awareness – GEO – 500–1000kg|Units
From the report Satellite manufacturing and launch services: trends and forecasts 2024–2034
Units – launched for Launch with the following sub-categories:
Vertical: Launch
Sector: Commercial
Segment: Situational awareness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</si>
  <si>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Situational awareness – GEO – 1000–3000kg</t>
  </si>
  <si>
    <t xml:space="preserve">Units – launched|Launch – Commercial – Situational awareness – GEO – 1000–3000kg|Units
From the report Satellite manufacturing and launch services: trends and forecasts 2024–2034
Units – launched for Launch with the following sub-categories:
Vertical: Launch
Sector: Commercial
Segment: Situational awareness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</si>
  <si>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Situational awareness – GEO – 3000–6000kg</t>
  </si>
  <si>
    <t xml:space="preserve">Units – launched|Launch – Commercial – Situational awareness – GEO – 3000–6000kg|Units
From the report Satellite manufacturing and launch services: trends and forecasts 2024–2034
Units – launched for Launch with the following sub-categories:
Vertical: Launch
Sector: Commercial
Segment: Situational awareness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</si>
  <si>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Situational awareness – GEO – 6000–20 000kg</t>
  </si>
  <si>
    <t xml:space="preserve">Units – launched|Launch – Commercial – Situational awareness – GEO – 6000–20 000kg|Units
From the report Satellite manufacturing and launch services: trends and forecasts 2024–2034
Units – launched for Launch with the following sub-categories:
Vertical: Launch
Sector: Commercial
Segment: Situational awareness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</si>
  <si>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Situational awareness – Non-GEO – 1–100kg</t>
  </si>
  <si>
    <t xml:space="preserve">Units – launched|Launch – Commercial – Situational awareness – Non-GEO – 1–100kg|Units
From the report Satellite manufacturing and launch services: trends and forecasts 2024–2034
Units – launched for Launch with the following sub-categories:
Vertical: Launch
Sector: Commercial
Segment: Situational awareness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</si>
  <si>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Situational awareness – Non-GEO – 100–500kg</t>
  </si>
  <si>
    <t xml:space="preserve">Units – launched|Launch – Commercial – Situational awareness – Non-GEO – 100–500kg|Units
From the report Satellite manufacturing and launch services: trends and forecasts 2024–2034
Units – launched for Launch with the following sub-categories:
Vertical: Launch
Sector: Commercial
Segment: Situational awareness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</si>
  <si>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Situational awareness – Non-GEO – 500–1000kg</t>
  </si>
  <si>
    <t xml:space="preserve">Units – launched|Launch – Commercial – Situational awareness – Non-GEO – 500–1000kg|Units
From the report Satellite manufacturing and launch services: trends and forecasts 2024–2034
Units – launched for Launch with the following sub-categories:
Vertical: Launch
Sector: Commercial
Segment: Situational awareness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</si>
  <si>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Situational awareness – Non-GEO – 1000–3000kg</t>
  </si>
  <si>
    <t xml:space="preserve">Units – launched|Launch – Commercial – Situational awareness – Non-GEO – 1000–3000kg|Units
From the report Satellite manufacturing and launch services: trends and forecasts 2024–2034
Units – launched for Launch with the following sub-categories:
Vertical: Launch
Sector: Commercial
Segment: Situational awareness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</si>
  <si>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Situational awareness – Non-GEO – 3000–6000kg</t>
  </si>
  <si>
    <t xml:space="preserve">Units – launched|Launch – Commercial – Situational awareness – Non-GEO – 3000–6000kg|Units
From the report Satellite manufacturing and launch services: trends and forecasts 2024–2034
Units – launched for Launch with the following sub-categories:
Vertical: Launch
Sector: Commercial
Segment: Situational awareness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</si>
  <si>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Situational awareness – Non-GEO – 6000–20 000kg</t>
  </si>
  <si>
    <t xml:space="preserve">Units – launched|Launch – Commercial – Situational awareness – Non-GEO – 6000–20 000kg|Units
From the report Satellite manufacturing and launch services: trends and forecasts 2024–2034
Units – launched for Launch with the following sub-categories:
Vertical: Launch
Sector: Commercial
Segment: Situational awareness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</si>
  <si>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Situational awareness – GEO – 1–100kg</t>
  </si>
  <si>
    <t xml:space="preserve">Units – launched|Launch – Government – Situational awareness – GEO – 1–100kg|Units
From the report Satellite manufacturing and launch services: trends and forecasts 2024–2034
Units – launched for Launch with the following sub-categories:
Vertical: Launch
Sector: Government
Segment: Situational awareness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</si>
  <si>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Situational awareness – GEO – 100–500kg</t>
  </si>
  <si>
    <t xml:space="preserve">Units – launched|Launch – Government – Situational awareness – GEO – 100–500kg|Units
From the report Satellite manufacturing and launch services: trends and forecasts 2024–2034
Units – launched for Launch with the following sub-categories:
Vertical: Launch
Sector: Government
Segment: Situational awareness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</si>
  <si>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Situational awareness – GEO – 500–1000kg</t>
  </si>
  <si>
    <t xml:space="preserve">Units – launched|Launch – Government – Situational awareness – GEO – 500–1000kg|Units
From the report Satellite manufacturing and launch services: trends and forecasts 2024–2034
Units – launched for Launch with the following sub-categories:
Vertical: Launch
Sector: Government
Segment: Situational awareness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</si>
  <si>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Situational awareness – GEO – 1000–3000kg</t>
  </si>
  <si>
    <t xml:space="preserve">Units – launched|Launch – Government – Situational awareness – GEO – 1000–3000kg|Units
From the report Satellite manufacturing and launch services: trends and forecasts 2024–2034
Units – launched for Launch with the following sub-categories:
Vertical: Launch
Sector: Government
Segment: Situational awareness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</si>
  <si>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Situational awareness – GEO – 3000–6000kg</t>
  </si>
  <si>
    <t xml:space="preserve">Units – launched|Launch – Government – Situational awareness – GEO – 3000–6000kg|Units
From the report Satellite manufacturing and launch services: trends and forecasts 2024–2034
Units – launched for Launch with the following sub-categories:
Vertical: Launch
Sector: Government
Segment: Situational awareness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</si>
  <si>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Situational awareness – GEO – 6000–20 000kg</t>
  </si>
  <si>
    <t xml:space="preserve">Units – launched|Launch – Government – Situational awareness – GEO – 6000–20 000kg|Units
From the report Satellite manufacturing and launch services: trends and forecasts 2024–2034
Units – launched for Launch with the following sub-categories:
Vertical: Launch
Sector: Government
Segment: Situational awareness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</si>
  <si>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Situational awareness – Non-GEO – 1–100kg</t>
  </si>
  <si>
    <t xml:space="preserve">Units – launched|Launch – Government – Situational awareness – Non-GEO – 1–100kg|Units
From the report Satellite manufacturing and launch services: trends and forecasts 2024–2034
Units – launched for Launch with the following sub-categories:
Vertical: Launch
Sector: Government
Segment: Situational awareness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</si>
  <si>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Situational awareness – Non-GEO – 100–500kg</t>
  </si>
  <si>
    <t xml:space="preserve">Units – launched|Launch – Government – Situational awareness – Non-GEO – 100–500kg|Units
From the report Satellite manufacturing and launch services: trends and forecasts 2024–2034
Units – launched for Launch with the following sub-categories:
Vertical: Launch
Sector: Government
Segment: Situational awareness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</si>
  <si>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Situational awareness – Non-GEO – 500–1000kg</t>
  </si>
  <si>
    <t xml:space="preserve">Units – launched|Launch – Government – Situational awareness – Non-GEO – 500–1000kg|Units
From the report Satellite manufacturing and launch services: trends and forecasts 2024–2034
Units – launched for Launch with the following sub-categories:
Vertical: Launch
Sector: Government
Segment: Situational awareness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</si>
  <si>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Situational awareness – Non-GEO – 1000–3000kg</t>
  </si>
  <si>
    <t xml:space="preserve">Units – launched|Launch – Government – Situational awareness – Non-GEO – 1000–3000kg|Units
From the report Satellite manufacturing and launch services: trends and forecasts 2024–2034
Units – launched for Launch with the following sub-categories:
Vertical: Launch
Sector: Government
Segment: Situational awareness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</si>
  <si>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Situational awareness – Non-GEO – 3000–6000kg</t>
  </si>
  <si>
    <t xml:space="preserve">Units – launched|Launch – Government – Situational awareness – Non-GEO – 3000–6000kg|Units
From the report Satellite manufacturing and launch services: trends and forecasts 2024–2034
Units – launched for Launch with the following sub-categories:
Vertical: Launch
Sector: Government
Segment: Situational awareness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</si>
  <si>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Situational awareness – Non-GEO – 6000–20 000kg</t>
  </si>
  <si>
    <t xml:space="preserve">Units – launched|Launch – Government – Situational awareness – Non-GEO – 6000–20 000kg|Units
From the report Satellite manufacturing and launch services: trends and forecasts 2024–2034
Units – launched for Launch with the following sub-categories:
Vertical: Launch
Sector: Government
Segment: Situational awareness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</si>
  <si>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Commercial – Technology development – GEO – 1–100kg</t>
  </si>
  <si>
    <t xml:space="preserve">Units – launched|Launch – Commercial – Technology development – GEO – 1–100kg|Units
From the report Satellite manufacturing and launch services: trends and forecasts 2024–2034
Units – launched for Launch with the following sub-categories:
Vertical: Launch
Sector: Commercial
Segment: Technology development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</si>
  <si>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Commercial – Technology development – GEO – 100–500kg</t>
  </si>
  <si>
    <t xml:space="preserve">Units – launched|Launch – Commercial – Technology development – GEO – 100–500kg|Units
From the report Satellite manufacturing and launch services: trends and forecasts 2024–2034
Units – launched for Launch with the following sub-categories:
Vertical: Launch
Sector: Commercial
Segment: Technology development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</si>
  <si>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Commercial – Technology development – GEO – 500–1000kg</t>
  </si>
  <si>
    <t xml:space="preserve">Units – launched|Launch – Commercial – Technology development – GEO – 500–1000kg|Units
From the report Satellite manufacturing and launch services: trends and forecasts 2024–2034
Units – launched for Launch with the following sub-categories:
Vertical: Launch
Sector: Commercial
Segment: Technology development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</si>
  <si>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Commercial – Technology development – GEO – 1000–3000kg</t>
  </si>
  <si>
    <t xml:space="preserve">Units – launched|Launch – Commercial – Technology development – GEO – 1000–3000kg|Units
From the report Satellite manufacturing and launch services: trends and forecasts 2024–2034
Units – launched for Launch with the following sub-categories:
Vertical: Launch
Sector: Commercial
Segment: Technology development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</si>
  <si>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Commercial – Technology development – GEO – 3000–6000kg</t>
  </si>
  <si>
    <t xml:space="preserve">Units – launched|Launch – Commercial – Technology development – GEO – 3000–6000kg|Units
From the report Satellite manufacturing and launch services: trends and forecasts 2024–2034
Units – launched for Launch with the following sub-categories:
Vertical: Launch
Sector: Commercial
Segment: Technology development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</si>
  <si>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Commercial – Technology development – GEO – 6000–20 000kg</t>
  </si>
  <si>
    <t xml:space="preserve">Units – launched|Launch – Commercial – Technology development – GEO – 6000–20 000kg|Units
From the report Satellite manufacturing and launch services: trends and forecasts 2024–2034
Units – launched for Launch with the following sub-categories:
Vertical: Launch
Sector: Commercial
Segment: Technology development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</si>
  <si>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Commercial – Technology development – Non-GEO – 1–100kg</t>
  </si>
  <si>
    <t xml:space="preserve">Units – launched|Launch – Commercial – Technology development – Non-GEO – 1–100kg|Units
From the report Satellite manufacturing and launch services: trends and forecasts 2024–2034
Units – launched for Launch with the following sub-categories:
Vertical: Launch
Sector: Commercial
Segment: Technology development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</si>
  <si>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Commercial – Technology development – Non-GEO – 100–500kg</t>
  </si>
  <si>
    <t xml:space="preserve">Units – launched|Launch – Commercial – Technology development – Non-GEO – 100–500kg|Units
From the report Satellite manufacturing and launch services: trends and forecasts 2024–2034
Units – launched for Launch with the following sub-categories:
Vertical: Launch
Sector: Commercial
Segment: Technology development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</si>
  <si>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Commercial – Technology development – Non-GEO – 500–1000kg</t>
  </si>
  <si>
    <t xml:space="preserve">Units – launched|Launch – Commercial – Technology development – Non-GEO – 500–1000kg|Units
From the report Satellite manufacturing and launch services: trends and forecasts 2024–2034
Units – launched for Launch with the following sub-categories:
Vertical: Launch
Sector: Commercial
Segment: Technology development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</si>
  <si>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Commercial – Technology development – Non-GEO – 1000–3000kg</t>
  </si>
  <si>
    <t xml:space="preserve">Units – launched|Launch – Commercial – Technology development – Non-GEO – 1000–3000kg|Units
From the report Satellite manufacturing and launch services: trends and forecasts 2024–2034
Units – launched for Launch with the following sub-categories:
Vertical: Launch
Sector: Commercial
Segment: Technology development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</si>
  <si>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Commercial – Technology development – Non-GEO – 3000–6000kg</t>
  </si>
  <si>
    <t xml:space="preserve">Units – launched|Launch – Commercial – Technology development – Non-GEO – 3000–6000kg|Units
From the report Satellite manufacturing and launch services: trends and forecasts 2024–2034
Units – launched for Launch with the following sub-categories:
Vertical: Launch
Sector: Commercial
Segment: Technology development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</si>
  <si>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Commercial – Technology development – Non-GEO – 6000–20 000kg</t>
  </si>
  <si>
    <t xml:space="preserve">Units – launched|Launch – Commercial – Technology development – Non-GEO – 6000–20 000kg|Units
From the report Satellite manufacturing and launch services: trends and forecasts 2024–2034
Units – launched for Launch with the following sub-categories:
Vertical: Launch
Sector: Commercial
Segment: Technology development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</si>
  <si>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 Government – Technology development – GEO – 1–100kg</t>
  </si>
  <si>
    <t xml:space="preserve">Units – launched|Launch – Government – Technology development – GEO – 1–100kg|Units
From the report Satellite manufacturing and launch services: trends and forecasts 2024–2034
Units – launched for Launch with the following sub-categories:
Vertical: Launch
Sector: Government
Segment: Technology development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</si>
  <si>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Launch – Government – Technology development – GEO – 100–500kg</t>
  </si>
  <si>
    <t xml:space="preserve">Units – launched|Launch – Government – Technology development – GEO – 100–500kg|Units
From the report Satellite manufacturing and launch services: trends and forecasts 2024–2034
Units – launched for Launch with the following sub-categories:
Vertical: Launch
Sector: Government
Segment: Technology development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</si>
  <si>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Launch – Government – Technology development – GEO – 500–1000kg</t>
  </si>
  <si>
    <t xml:space="preserve">Units – launched|Launch – Government – Technology development – GEO – 500–1000kg|Units
From the report Satellite manufacturing and launch services: trends and forecasts 2024–2034
Units – launched for Launch with the following sub-categories:
Vertical: Launch
Sector: Government
Segment: Technology development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</si>
  <si>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Launch – Government – Technology development – GEO – 1000–3000kg</t>
  </si>
  <si>
    <t xml:space="preserve">Units – launched|Launch – Government – Technology development – GEO – 1000–3000kg|Units
From the report Satellite manufacturing and launch services: trends and forecasts 2024–2034
Units – launched for Launch with the following sub-categories:
Vertical: Launch
Sector: Government
Segment: Technology development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</si>
  <si>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Launch – Government – Technology development – GEO – 3000–6000kg</t>
  </si>
  <si>
    <t xml:space="preserve">Units – launched|Launch – Government – Technology development – GEO – 3000–6000kg|Units
From the report Satellite manufacturing and launch services: trends and forecasts 2024–2034
Units – launched for Launch with the following sub-categories:
Vertical: Launch
Sector: Government
Segment: Technology development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</si>
  <si>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Launch – Government – Technology development – GEO – 6000–20 000kg</t>
  </si>
  <si>
    <t xml:space="preserve">Units – launched|Launch – Government – Technology development – GEO – 6000–20 000kg|Units
From the report Satellite manufacturing and launch services: trends and forecasts 2024–2034
Units – launched for Launch with the following sub-categories:
Vertical: Launch
Sector: Government
Segment: Technology development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</si>
  <si>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Launch – Government – Technology development – Non-GEO – 1–100kg</t>
  </si>
  <si>
    <t xml:space="preserve">Units – launched|Launch – Government – Technology development – Non-GEO – 1–100kg|Units
From the report Satellite manufacturing and launch services: trends and forecasts 2024–2034
Units – launched for Launch with the following sub-categories:
Vertical: Launch
Sector: Government
Segment: Technology development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</si>
  <si>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Launch – Government – Technology development – Non-GEO – 100–500kg</t>
  </si>
  <si>
    <t xml:space="preserve">Units – launched|Launch – Government – Technology development – Non-GEO – 100–500kg|Units
From the report Satellite manufacturing and launch services: trends and forecasts 2024–2034
Units – launched for Launch with the following sub-categories:
Vertical: Launch
Sector: Government
Segment: Technology development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</si>
  <si>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Launch – Government – Technology development – Non-GEO – 500–1000kg</t>
  </si>
  <si>
    <t xml:space="preserve">Units – launched|Launch – Government – Technology development – Non-GEO – 500–1000kg|Units
From the report Satellite manufacturing and launch services: trends and forecasts 2024–2034
Units – launched for Launch with the following sub-categories:
Vertical: Launch
Sector: Government
Segment: Technology development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</si>
  <si>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Launch – Government – Technology development – Non-GEO – 1000–3000kg</t>
  </si>
  <si>
    <t xml:space="preserve">Units – launched|Launch – Government – Technology development – Non-GEO – 1000–3000kg|Units
From the report Satellite manufacturing and launch services: trends and forecasts 2024–2034
Units – launched for Launch with the following sub-categories:
Vertical: Launch
Sector: Government
Segment: Technology development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</si>
  <si>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Launch – Government – Technology development – Non-GEO – 3000–6000kg</t>
  </si>
  <si>
    <t xml:space="preserve">Units – launched|Launch – Government – Technology development – Non-GEO – 3000–6000kg|Units
From the report Satellite manufacturing and launch services: trends and forecasts 2024–2034
Units – launched for Launch with the following sub-categories:
Vertical: Launch
Sector: Government
Segment: Technology development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</si>
  <si>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Launch – Government – Technology development – Non-GEO – 6000–20 000kg</t>
  </si>
  <si>
    <t xml:space="preserve">Units – launched|Launch – Government – Technology development – Non-GEO – 6000–20 000kg|Units
From the report Satellite manufacturing and launch services: trends and forecasts 2024–2034
Units – launched for Launch with the following sub-categories:
Vertical: Launch
Sector: Government
Segment: Technology development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</si>
  <si>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Mass – launched</t>
  </si>
  <si>
    <t>kg</t>
  </si>
  <si>
    <t xml:space="preserve">Mass – launched|Launch – Commercial – Communications – GEO – 1–100kg|kg
From the report Satellite manufacturing and launch services: trends and forecasts 2024–2034
Mass – launched for Launch with the following sub-categories:
Vertical: Launch
Sector: Commercial
Segment: Communications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</si>
  <si>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Communications – GEO – 100–500kg|kg
From the report Satellite manufacturing and launch services: trends and forecasts 2024–2034
Mass – launched for Launch with the following sub-categories:
Vertical: Launch
Sector: Commercial
Segment: Communications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</si>
  <si>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Communications – GEO – 500–1000kg|kg
From the report Satellite manufacturing and launch services: trends and forecasts 2024–2034
Mass – launched for Launch with the following sub-categories:
Vertical: Launch
Sector: Commercial
Segment: Communications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</si>
  <si>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Communications – GEO – 1000–3000kg|kg
From the report Satellite manufacturing and launch services: trends and forecasts 2024–2034
Mass – launched for Launch with the following sub-categories:
Vertical: Launch
Sector: Commercial
Segment: Communications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</si>
  <si>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Communications – GEO – 3000–6000kg|kg
From the report Satellite manufacturing and launch services: trends and forecasts 2024–2034
Mass – launched for Launch with the following sub-categories:
Vertical: Launch
Sector: Commercial
Segment: Communications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</si>
  <si>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Communications – GEO – 6000–20 000kg|kg
From the report Satellite manufacturing and launch services: trends and forecasts 2024–2034
Mass – launched for Launch with the following sub-categories:
Vertical: Launch
Sector: Commercial
Segment: Communications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</si>
  <si>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Communications – Non-GEO – 1–100kg|kg
From the report Satellite manufacturing and launch services: trends and forecasts 2024–2034
Mass – launched for Launch with the following sub-categories:
Vertical: Launch
Sector: Commercial
Segment: Communications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</si>
  <si>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Communications – Non-GEO – 100–500kg|kg
From the report Satellite manufacturing and launch services: trends and forecasts 2024–2034
Mass – launched for Launch with the following sub-categories:
Vertical: Launch
Sector: Commercial
Segment: Communications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</si>
  <si>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Communications – Non-GEO – 500–1000kg|kg
From the report Satellite manufacturing and launch services: trends and forecasts 2024–2034
Mass – launched for Launch with the following sub-categories:
Vertical: Launch
Sector: Commercial
Segment: Communications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</si>
  <si>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Communications – Non-GEO – 1000–3000kg|kg
From the report Satellite manufacturing and launch services: trends and forecasts 2024–2034
Mass – launched for Launch with the following sub-categories:
Vertical: Launch
Sector: Commercial
Segment: Communications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</si>
  <si>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Communications – Non-GEO – 3000–6000kg|kg
From the report Satellite manufacturing and launch services: trends and forecasts 2024–2034
Mass – launched for Launch with the following sub-categories:
Vertical: Launch
Sector: Commercial
Segment: Communications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</si>
  <si>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Communications – Non-GEO – 6000–20 000kg|kg
From the report Satellite manufacturing and launch services: trends and forecasts 2024–2034
Mass – launched for Launch with the following sub-categories:
Vertical: Launch
Sector: Commercial
Segment: Communications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</si>
  <si>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Communications – GEO – 1–100kg|kg
From the report Satellite manufacturing and launch services: trends and forecasts 2024–2034
Mass – launched for Launch with the following sub-categories:
Vertical: Launch
Sector: Government
Segment: Communications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</si>
  <si>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Communications – GEO – 100–500kg|kg
From the report Satellite manufacturing and launch services: trends and forecasts 2024–2034
Mass – launched for Launch with the following sub-categories:
Vertical: Launch
Sector: Government
Segment: Communications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</si>
  <si>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Communications – GEO – 500–1000kg|kg
From the report Satellite manufacturing and launch services: trends and forecasts 2024–2034
Mass – launched for Launch with the following sub-categories:
Vertical: Launch
Sector: Government
Segment: Communications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</si>
  <si>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Communications – GEO – 1000–3000kg|kg
From the report Satellite manufacturing and launch services: trends and forecasts 2024–2034
Mass – launched for Launch with the following sub-categories:
Vertical: Launch
Sector: Government
Segment: Communications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</si>
  <si>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Communications – GEO – 3000–6000kg|kg
From the report Satellite manufacturing and launch services: trends and forecasts 2024–2034
Mass – launched for Launch with the following sub-categories:
Vertical: Launch
Sector: Government
Segment: Communications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</si>
  <si>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Communications – GEO – 6000–20 000kg|kg
From the report Satellite manufacturing and launch services: trends and forecasts 2024–2034
Mass – launched for Launch with the following sub-categories:
Vertical: Launch
Sector: Government
Segment: Communications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</si>
  <si>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Communications – Non-GEO – 1–100kg|kg
From the report Satellite manufacturing and launch services: trends and forecasts 2024–2034
Mass – launched for Launch with the following sub-categories:
Vertical: Launch
Sector: Government
Segment: Communications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</si>
  <si>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Communications – Non-GEO – 100–500kg|kg
From the report Satellite manufacturing and launch services: trends and forecasts 2024–2034
Mass – launched for Launch with the following sub-categories:
Vertical: Launch
Sector: Government
Segment: Communications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</si>
  <si>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Communications – Non-GEO – 500–1000kg|kg
From the report Satellite manufacturing and launch services: trends and forecasts 2024–2034
Mass – launched for Launch with the following sub-categories:
Vertical: Launch
Sector: Government
Segment: Communications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</si>
  <si>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Communications – Non-GEO – 1000–3000kg|kg
From the report Satellite manufacturing and launch services: trends and forecasts 2024–2034
Mass – launched for Launch with the following sub-categories:
Vertical: Launch
Sector: Government
Segment: Communications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</si>
  <si>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Communications – Non-GEO – 3000–6000kg|kg
From the report Satellite manufacturing and launch services: trends and forecasts 2024–2034
Mass – launched for Launch with the following sub-categories:
Vertical: Launch
Sector: Government
Segment: Communications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</si>
  <si>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Communications – Non-GEO – 6000–20 000kg|kg
From the report Satellite manufacturing and launch services: trends and forecasts 2024–2034
Mass – launched for Launch with the following sub-categories:
Vertical: Launch
Sector: Government
Segment: Communications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</si>
  <si>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Crew and cargo – GEO – 1–100kg|kg
From the report Satellite manufacturing and launch services: trends and forecasts 2024–2034
Mass – launched for Launch with the following sub-categories:
Vertical: Launch
Sector: Commercial
Segment: Crew and cargo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</si>
  <si>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Crew and cargo – GEO – 100–500kg|kg
From the report Satellite manufacturing and launch services: trends and forecasts 2024–2034
Mass – launched for Launch with the following sub-categories:
Vertical: Launch
Sector: Commercial
Segment: Crew and cargo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</si>
  <si>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Crew and cargo – GEO – 500–1000kg|kg
From the report Satellite manufacturing and launch services: trends and forecasts 2024–2034
Mass – launched for Launch with the following sub-categories:
Vertical: Launch
Sector: Commercial
Segment: Crew and cargo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</si>
  <si>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Crew and cargo – GEO – 1000–3000kg|kg
From the report Satellite manufacturing and launch services: trends and forecasts 2024–2034
Mass – launched for Launch with the following sub-categories:
Vertical: Launch
Sector: Commercial
Segment: Crew and cargo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</si>
  <si>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Crew and cargo – GEO – 3000–6000kg|kg
From the report Satellite manufacturing and launch services: trends and forecasts 2024–2034
Mass – launched for Launch with the following sub-categories:
Vertical: Launch
Sector: Commercial
Segment: Crew and cargo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</si>
  <si>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Crew and cargo – GEO – 6000–20 000kg|kg
From the report Satellite manufacturing and launch services: trends and forecasts 2024–2034
Mass – launched for Launch with the following sub-categories:
Vertical: Launch
Sector: Commercial
Segment: Crew and cargo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</si>
  <si>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Crew and cargo – Non-GEO – 1–100kg|kg
From the report Satellite manufacturing and launch services: trends and forecasts 2024–2034
Mass – launched for Launch with the following sub-categories:
Vertical: Launch
Sector: Commercial
Segment: Crew and cargo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</si>
  <si>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Crew and cargo – Non-GEO – 100–500kg|kg
From the report Satellite manufacturing and launch services: trends and forecasts 2024–2034
Mass – launched for Launch with the following sub-categories:
Vertical: Launch
Sector: Commercial
Segment: Crew and cargo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</si>
  <si>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Crew and cargo – Non-GEO – 500–1000kg|kg
From the report Satellite manufacturing and launch services: trends and forecasts 2024–2034
Mass – launched for Launch with the following sub-categories:
Vertical: Launch
Sector: Commercial
Segment: Crew and cargo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</si>
  <si>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Crew and cargo – Non-GEO – 1000–3000kg|kg
From the report Satellite manufacturing and launch services: trends and forecasts 2024–2034
Mass – launched for Launch with the following sub-categories:
Vertical: Launch
Sector: Commercial
Segment: Crew and cargo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</si>
  <si>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Crew and cargo – Non-GEO – 3000–6000kg|kg
From the report Satellite manufacturing and launch services: trends and forecasts 2024–2034
Mass – launched for Launch with the following sub-categories:
Vertical: Launch
Sector: Commercial
Segment: Crew and cargo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</si>
  <si>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Crew and cargo – Non-GEO – 6000–20 000kg|kg
From the report Satellite manufacturing and launch services: trends and forecasts 2024–2034
Mass – launched for Launch with the following sub-categories:
Vertical: Launch
Sector: Commercial
Segment: Crew and cargo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</si>
  <si>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Crew and cargo – GEO – 1–100kg|kg
From the report Satellite manufacturing and launch services: trends and forecasts 2024–2034
Mass – launched for Launch with the following sub-categories:
Vertical: Launch
Sector: Government
Segment: Crew and cargo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</si>
  <si>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Crew and cargo – GEO – 100–500kg|kg
From the report Satellite manufacturing and launch services: trends and forecasts 2024–2034
Mass – launched for Launch with the following sub-categories:
Vertical: Launch
Sector: Government
Segment: Crew and cargo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</si>
  <si>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Crew and cargo – GEO – 500–1000kg|kg
From the report Satellite manufacturing and launch services: trends and forecasts 2024–2034
Mass – launched for Launch with the following sub-categories:
Vertical: Launch
Sector: Government
Segment: Crew and cargo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</si>
  <si>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Crew and cargo – GEO – 1000–3000kg|kg
From the report Satellite manufacturing and launch services: trends and forecasts 2024–2034
Mass – launched for Launch with the following sub-categories:
Vertical: Launch
Sector: Government
Segment: Crew and cargo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</si>
  <si>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Crew and cargo – GEO – 3000–6000kg|kg
From the report Satellite manufacturing and launch services: trends and forecasts 2024–2034
Mass – launched for Launch with the following sub-categories:
Vertical: Launch
Sector: Government
Segment: Crew and cargo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</si>
  <si>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Crew and cargo – GEO – 6000–20 000kg|kg
From the report Satellite manufacturing and launch services: trends and forecasts 2024–2034
Mass – launched for Launch with the following sub-categories:
Vertical: Launch
Sector: Government
Segment: Crew and cargo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</si>
  <si>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Crew and cargo – Non-GEO – 1–100kg|kg
From the report Satellite manufacturing and launch services: trends and forecasts 2024–2034
Mass – launched for Launch with the following sub-categories:
Vertical: Launch
Sector: Government
Segment: Crew and cargo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</si>
  <si>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Crew and cargo – Non-GEO – 100–500kg|kg
From the report Satellite manufacturing and launch services: trends and forecasts 2024–2034
Mass – launched for Launch with the following sub-categories:
Vertical: Launch
Sector: Government
Segment: Crew and cargo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</si>
  <si>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Crew and cargo – Non-GEO – 500–1000kg|kg
From the report Satellite manufacturing and launch services: trends and forecasts 2024–2034
Mass – launched for Launch with the following sub-categories:
Vertical: Launch
Sector: Government
Segment: Crew and cargo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</si>
  <si>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Crew and cargo – Non-GEO – 1000–3000kg|kg
From the report Satellite manufacturing and launch services: trends and forecasts 2024–2034
Mass – launched for Launch with the following sub-categories:
Vertical: Launch
Sector: Government
Segment: Crew and cargo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</si>
  <si>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Crew and cargo – Non-GEO – 3000–6000kg|kg
From the report Satellite manufacturing and launch services: trends and forecasts 2024–2034
Mass – launched for Launch with the following sub-categories:
Vertical: Launch
Sector: Government
Segment: Crew and cargo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</si>
  <si>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Crew and cargo – Non-GEO – 6000–20 000kg|kg
From the report Satellite manufacturing and launch services: trends and forecasts 2024–2034
Mass – launched for Launch with the following sub-categories:
Vertical: Launch
Sector: Government
Segment: Crew and cargo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</si>
  <si>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Earth observation – GEO – 1–100kg|kg
From the report Satellite manufacturing and launch services: trends and forecasts 2024–2034
Mass – launched for Launch with the following sub-categories:
Vertical: Launch
Sector: Commercial
Segment: Earth observation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</si>
  <si>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Earth observation – GEO – 100–500kg|kg
From the report Satellite manufacturing and launch services: trends and forecasts 2024–2034
Mass – launched for Launch with the following sub-categories:
Vertical: Launch
Sector: Commercial
Segment: Earth observation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</si>
  <si>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Earth observation – GEO – 500–1000kg|kg
From the report Satellite manufacturing and launch services: trends and forecasts 2024–2034
Mass – launched for Launch with the following sub-categories:
Vertical: Launch
Sector: Commercial
Segment: Earth observation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</si>
  <si>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Earth observation – GEO – 1000–3000kg|kg
From the report Satellite manufacturing and launch services: trends and forecasts 2024–2034
Mass – launched for Launch with the following sub-categories:
Vertical: Launch
Sector: Commercial
Segment: Earth observation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</si>
  <si>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Earth observation – GEO – 3000–6000kg|kg
From the report Satellite manufacturing and launch services: trends and forecasts 2024–2034
Mass – launched for Launch with the following sub-categories:
Vertical: Launch
Sector: Commercial
Segment: Earth observation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</si>
  <si>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Earth observation – GEO – 6000–20 000kg|kg
From the report Satellite manufacturing and launch services: trends and forecasts 2024–2034
Mass – launched for Launch with the following sub-categories:
Vertical: Launch
Sector: Commercial
Segment: Earth observation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</si>
  <si>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Earth observation – Non-GEO – 1–100kg|kg
From the report Satellite manufacturing and launch services: trends and forecasts 2024–2034
Mass – launched for Launch with the following sub-categories:
Vertical: Launch
Sector: Commercial
Segment: Earth observation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</si>
  <si>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Earth observation – Non-GEO – 100–500kg|kg
From the report Satellite manufacturing and launch services: trends and forecasts 2024–2034
Mass – launched for Launch with the following sub-categories:
Vertical: Launch
Sector: Commercial
Segment: Earth observation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</si>
  <si>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Earth observation – Non-GEO – 500–1000kg|kg
From the report Satellite manufacturing and launch services: trends and forecasts 2024–2034
Mass – launched for Launch with the following sub-categories:
Vertical: Launch
Sector: Commercial
Segment: Earth observation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</si>
  <si>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Earth observation – Non-GEO – 1000–3000kg|kg
From the report Satellite manufacturing and launch services: trends and forecasts 2024–2034
Mass – launched for Launch with the following sub-categories:
Vertical: Launch
Sector: Commercial
Segment: Earth observation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</si>
  <si>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Earth observation – Non-GEO – 3000–6000kg|kg
From the report Satellite manufacturing and launch services: trends and forecasts 2024–2034
Mass – launched for Launch with the following sub-categories:
Vertical: Launch
Sector: Commercial
Segment: Earth observation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</si>
  <si>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Earth observation – Non-GEO – 6000–20 000kg|kg
From the report Satellite manufacturing and launch services: trends and forecasts 2024–2034
Mass – launched for Launch with the following sub-categories:
Vertical: Launch
Sector: Commercial
Segment: Earth observation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</si>
  <si>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Earth observation – GEO – 1–100kg|kg
From the report Satellite manufacturing and launch services: trends and forecasts 2024–2034
Mass – launched for Launch with the following sub-categories:
Vertical: Launch
Sector: Government
Segment: Earth observation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</si>
  <si>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Earth observation – GEO – 100–500kg|kg
From the report Satellite manufacturing and launch services: trends and forecasts 2024–2034
Mass – launched for Launch with the following sub-categories:
Vertical: Launch
Sector: Government
Segment: Earth observation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</si>
  <si>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Earth observation – GEO – 500–1000kg|kg
From the report Satellite manufacturing and launch services: trends and forecasts 2024–2034
Mass – launched for Launch with the following sub-categories:
Vertical: Launch
Sector: Government
Segment: Earth observation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</si>
  <si>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Earth observation – GEO – 1000–3000kg|kg
From the report Satellite manufacturing and launch services: trends and forecasts 2024–2034
Mass – launched for Launch with the following sub-categories:
Vertical: Launch
Sector: Government
Segment: Earth observation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</si>
  <si>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Earth observation – GEO – 3000–6000kg|kg
From the report Satellite manufacturing and launch services: trends and forecasts 2024–2034
Mass – launched for Launch with the following sub-categories:
Vertical: Launch
Sector: Government
Segment: Earth observation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</si>
  <si>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Earth observation – GEO – 6000–20 000kg|kg
From the report Satellite manufacturing and launch services: trends and forecasts 2024–2034
Mass – launched for Launch with the following sub-categories:
Vertical: Launch
Sector: Government
Segment: Earth observation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</si>
  <si>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Earth observation – Non-GEO – 1–100kg|kg
From the report Satellite manufacturing and launch services: trends and forecasts 2024–2034
Mass – launched for Launch with the following sub-categories:
Vertical: Launch
Sector: Government
Segment: Earth observation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</si>
  <si>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Earth observation – Non-GEO – 100–500kg|kg
From the report Satellite manufacturing and launch services: trends and forecasts 2024–2034
Mass – launched for Launch with the following sub-categories:
Vertical: Launch
Sector: Government
Segment: Earth observation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</si>
  <si>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Earth observation – Non-GEO – 500–1000kg|kg
From the report Satellite manufacturing and launch services: trends and forecasts 2024–2034
Mass – launched for Launch with the following sub-categories:
Vertical: Launch
Sector: Government
Segment: Earth observation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</si>
  <si>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Earth observation – Non-GEO – 1000–3000kg|kg
From the report Satellite manufacturing and launch services: trends and forecasts 2024–2034
Mass – launched for Launch with the following sub-categories:
Vertical: Launch
Sector: Government
Segment: Earth observation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</si>
  <si>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Earth observation – Non-GEO – 3000–6000kg|kg
From the report Satellite manufacturing and launch services: trends and forecasts 2024–2034
Mass – launched for Launch with the following sub-categories:
Vertical: Launch
Sector: Government
Segment: Earth observation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</si>
  <si>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Earth observation – Non-GEO – 6000–20 000kg|kg
From the report Satellite manufacturing and launch services: trends and forecasts 2024–2034
Mass – launched for Launch with the following sub-categories:
Vertical: Launch
Sector: Government
Segment: Earth observation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</si>
  <si>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IOS/SSA – GEO – 1–100kg|kg
From the report Satellite manufacturing and launch services: trends and forecasts 2024–2034
Mass – launched for Launch with the following sub-categories:
Vertical: Launch
Sector: Commercial
Segment: IOS/SSA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</si>
  <si>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IOS/SSA – GEO – 100–500kg|kg
From the report Satellite manufacturing and launch services: trends and forecasts 2024–2034
Mass – launched for Launch with the following sub-categories:
Vertical: Launch
Sector: Commercial
Segment: IOS/SSA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</si>
  <si>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IOS/SSA – GEO – 500–1000kg|kg
From the report Satellite manufacturing and launch services: trends and forecasts 2024–2034
Mass – launched for Launch with the following sub-categories:
Vertical: Launch
Sector: Commercial
Segment: IOS/SSA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</si>
  <si>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IOS/SSA – GEO – 1000–3000kg|kg
From the report Satellite manufacturing and launch services: trends and forecasts 2024–2034
Mass – launched for Launch with the following sub-categories:
Vertical: Launch
Sector: Commercial
Segment: IOS/SSA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</si>
  <si>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IOS/SSA – GEO – 3000–6000kg|kg
From the report Satellite manufacturing and launch services: trends and forecasts 2024–2034
Mass – launched for Launch with the following sub-categories:
Vertical: Launch
Sector: Commercial
Segment: IOS/SSA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</si>
  <si>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IOS/SSA – GEO – 6000–20 000kg|kg
From the report Satellite manufacturing and launch services: trends and forecasts 2024–2034
Mass – launched for Launch with the following sub-categories:
Vertical: Launch
Sector: Commercial
Segment: IOS/SSA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</si>
  <si>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IOS/SSA – Non-GEO – 1–100kg|kg
From the report Satellite manufacturing and launch services: trends and forecasts 2024–2034
Mass – launched for Launch with the following sub-categories:
Vertical: Launch
Sector: Commercial
Segment: IOS/SSA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</si>
  <si>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IOS/SSA – Non-GEO – 100–500kg|kg
From the report Satellite manufacturing and launch services: trends and forecasts 2024–2034
Mass – launched for Launch with the following sub-categories:
Vertical: Launch
Sector: Commercial
Segment: IOS/SSA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</si>
  <si>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IOS/SSA – Non-GEO – 500–1000kg|kg
From the report Satellite manufacturing and launch services: trends and forecasts 2024–2034
Mass – launched for Launch with the following sub-categories:
Vertical: Launch
Sector: Commercial
Segment: IOS/SSA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</si>
  <si>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IOS/SSA – Non-GEO – 1000–3000kg|kg
From the report Satellite manufacturing and launch services: trends and forecasts 2024–2034
Mass – launched for Launch with the following sub-categories:
Vertical: Launch
Sector: Commercial
Segment: IOS/SSA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</si>
  <si>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IOS/SSA – Non-GEO – 3000–6000kg|kg
From the report Satellite manufacturing and launch services: trends and forecasts 2024–2034
Mass – launched for Launch with the following sub-categories:
Vertical: Launch
Sector: Commercial
Segment: IOS/SSA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</si>
  <si>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IOS/SSA – Non-GEO – 6000–20 000kg|kg
From the report Satellite manufacturing and launch services: trends and forecasts 2024–2034
Mass – launched for Launch with the following sub-categories:
Vertical: Launch
Sector: Commercial
Segment: IOS/SSA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</si>
  <si>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IOS/SSA – GEO – 1–100kg|kg
From the report Satellite manufacturing and launch services: trends and forecasts 2024–2034
Mass – launched for Launch with the following sub-categories:
Vertical: Launch
Sector: Government
Segment: IOS/SSA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</si>
  <si>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IOS/SSA – GEO – 100–500kg|kg
From the report Satellite manufacturing and launch services: trends and forecasts 2024–2034
Mass – launched for Launch with the following sub-categories:
Vertical: Launch
Sector: Government
Segment: IOS/SSA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</si>
  <si>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IOS/SSA – GEO – 500–1000kg|kg
From the report Satellite manufacturing and launch services: trends and forecasts 2024–2034
Mass – launched for Launch with the following sub-categories:
Vertical: Launch
Sector: Government
Segment: IOS/SSA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</si>
  <si>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IOS/SSA – GEO – 1000–3000kg|kg
From the report Satellite manufacturing and launch services: trends and forecasts 2024–2034
Mass – launched for Launch with the following sub-categories:
Vertical: Launch
Sector: Government
Segment: IOS/SSA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</si>
  <si>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IOS/SSA – GEO – 3000–6000kg|kg
From the report Satellite manufacturing and launch services: trends and forecasts 2024–2034
Mass – launched for Launch with the following sub-categories:
Vertical: Launch
Sector: Government
Segment: IOS/SSA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</si>
  <si>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IOS/SSA – GEO – 6000–20 000kg|kg
From the report Satellite manufacturing and launch services: trends and forecasts 2024–2034
Mass – launched for Launch with the following sub-categories:
Vertical: Launch
Sector: Government
Segment: IOS/SSA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</si>
  <si>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IOS/SSA – Non-GEO – 1–100kg|kg
From the report Satellite manufacturing and launch services: trends and forecasts 2024–2034
Mass – launched for Launch with the following sub-categories:
Vertical: Launch
Sector: Government
Segment: IOS/SSA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</si>
  <si>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IOS/SSA – Non-GEO – 100–500kg|kg
From the report Satellite manufacturing and launch services: trends and forecasts 2024–2034
Mass – launched for Launch with the following sub-categories:
Vertical: Launch
Sector: Government
Segment: IOS/SSA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</si>
  <si>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IOS/SSA – Non-GEO – 500–1000kg|kg
From the report Satellite manufacturing and launch services: trends and forecasts 2024–2034
Mass – launched for Launch with the following sub-categories:
Vertical: Launch
Sector: Government
Segment: IOS/SSA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</si>
  <si>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IOS/SSA – Non-GEO – 1000–3000kg|kg
From the report Satellite manufacturing and launch services: trends and forecasts 2024–2034
Mass – launched for Launch with the following sub-categories:
Vertical: Launch
Sector: Government
Segment: IOS/SSA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</si>
  <si>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IOS/SSA – Non-GEO – 3000–6000kg|kg
From the report Satellite manufacturing and launch services: trends and forecasts 2024–2034
Mass – launched for Launch with the following sub-categories:
Vertical: Launch
Sector: Government
Segment: IOS/SSA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</si>
  <si>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IOS/SSA – Non-GEO – 6000–20 000kg|kg
From the report Satellite manufacturing and launch services: trends and forecasts 2024–2034
Mass – launched for Launch with the following sub-categories:
Vertical: Launch
Sector: Government
Segment: IOS/SSA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</si>
  <si>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Navigation – GEO – 1–100kg|kg
From the report Satellite manufacturing and launch services: trends and forecasts 2024–2034
Mass – launched for Launch with the following sub-categories:
Vertical: Launch
Sector: Commercial
Segment: Navigation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</si>
  <si>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Navigation – GEO – 100–500kg|kg
From the report Satellite manufacturing and launch services: trends and forecasts 2024–2034
Mass – launched for Launch with the following sub-categories:
Vertical: Launch
Sector: Commercial
Segment: Navigation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</si>
  <si>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Navigation – GEO – 500–1000kg|kg
From the report Satellite manufacturing and launch services: trends and forecasts 2024–2034
Mass – launched for Launch with the following sub-categories:
Vertical: Launch
Sector: Commercial
Segment: Navigation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</si>
  <si>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Navigation – GEO – 1000–3000kg|kg
From the report Satellite manufacturing and launch services: trends and forecasts 2024–2034
Mass – launched for Launch with the following sub-categories:
Vertical: Launch
Sector: Commercial
Segment: Navigation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</si>
  <si>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Navigation – GEO – 3000–6000kg|kg
From the report Satellite manufacturing and launch services: trends and forecasts 2024–2034
Mass – launched for Launch with the following sub-categories:
Vertical: Launch
Sector: Commercial
Segment: Navigation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</si>
  <si>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Navigation – GEO – 6000–20 000kg|kg
From the report Satellite manufacturing and launch services: trends and forecasts 2024–2034
Mass – launched for Launch with the following sub-categories:
Vertical: Launch
Sector: Commercial
Segment: Navigation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</si>
  <si>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Navigation – Non-GEO – 1–100kg|kg
From the report Satellite manufacturing and launch services: trends and forecasts 2024–2034
Mass – launched for Launch with the following sub-categories:
Vertical: Launch
Sector: Commercial
Segment: Navigation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</si>
  <si>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Navigation – Non-GEO – 100–500kg|kg
From the report Satellite manufacturing and launch services: trends and forecasts 2024–2034
Mass – launched for Launch with the following sub-categories:
Vertical: Launch
Sector: Commercial
Segment: Navigation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</si>
  <si>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Navigation – Non-GEO – 500–1000kg|kg
From the report Satellite manufacturing and launch services: trends and forecasts 2024–2034
Mass – launched for Launch with the following sub-categories:
Vertical: Launch
Sector: Commercial
Segment: Navigation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</si>
  <si>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Navigation – Non-GEO – 1000–3000kg|kg
From the report Satellite manufacturing and launch services: trends and forecasts 2024–2034
Mass – launched for Launch with the following sub-categories:
Vertical: Launch
Sector: Commercial
Segment: Navigation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</si>
  <si>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Navigation – Non-GEO – 3000–6000kg|kg
From the report Satellite manufacturing and launch services: trends and forecasts 2024–2034
Mass – launched for Launch with the following sub-categories:
Vertical: Launch
Sector: Commercial
Segment: Navigation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</si>
  <si>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Navigation – Non-GEO – 6000–20 000kg|kg
From the report Satellite manufacturing and launch services: trends and forecasts 2024–2034
Mass – launched for Launch with the following sub-categories:
Vertical: Launch
Sector: Commercial
Segment: Navigation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</si>
  <si>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Navigation – GEO – 1–100kg|kg
From the report Satellite manufacturing and launch services: trends and forecasts 2024–2034
Mass – launched for Launch with the following sub-categories:
Vertical: Launch
Sector: Government
Segment: Navigation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</si>
  <si>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Navigation – GEO – 100–500kg|kg
From the report Satellite manufacturing and launch services: trends and forecasts 2024–2034
Mass – launched for Launch with the following sub-categories:
Vertical: Launch
Sector: Government
Segment: Navigation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</si>
  <si>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Navigation – GEO – 500–1000kg|kg
From the report Satellite manufacturing and launch services: trends and forecasts 2024–2034
Mass – launched for Launch with the following sub-categories:
Vertical: Launch
Sector: Government
Segment: Navigation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</si>
  <si>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Navigation – GEO – 1000–3000kg|kg
From the report Satellite manufacturing and launch services: trends and forecasts 2024–2034
Mass – launched for Launch with the following sub-categories:
Vertical: Launch
Sector: Government
Segment: Navigation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</si>
  <si>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Navigation – GEO – 3000–6000kg|kg
From the report Satellite manufacturing and launch services: trends and forecasts 2024–2034
Mass – launched for Launch with the following sub-categories:
Vertical: Launch
Sector: Government
Segment: Navigation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</si>
  <si>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Navigation – GEO – 6000–20 000kg|kg
From the report Satellite manufacturing and launch services: trends and forecasts 2024–2034
Mass – launched for Launch with the following sub-categories:
Vertical: Launch
Sector: Government
Segment: Navigation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</si>
  <si>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Navigation – Non-GEO – 1–100kg|kg
From the report Satellite manufacturing and launch services: trends and forecasts 2024–2034
Mass – launched for Launch with the following sub-categories:
Vertical: Launch
Sector: Government
Segment: Navigation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</si>
  <si>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Navigation – Non-GEO – 100–500kg|kg
From the report Satellite manufacturing and launch services: trends and forecasts 2024–2034
Mass – launched for Launch with the following sub-categories:
Vertical: Launch
Sector: Government
Segment: Navigation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</si>
  <si>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Navigation – Non-GEO – 500–1000kg|kg
From the report Satellite manufacturing and launch services: trends and forecasts 2024–2034
Mass – launched for Launch with the following sub-categories:
Vertical: Launch
Sector: Government
Segment: Navigation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</si>
  <si>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Navigation – Non-GEO – 1000–3000kg|kg
From the report Satellite manufacturing and launch services: trends and forecasts 2024–2034
Mass – launched for Launch with the following sub-categories:
Vertical: Launch
Sector: Government
Segment: Navigation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</si>
  <si>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Navigation – Non-GEO – 3000–6000kg|kg
From the report Satellite manufacturing and launch services: trends and forecasts 2024–2034
Mass – launched for Launch with the following sub-categories:
Vertical: Launch
Sector: Government
Segment: Navigation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</si>
  <si>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Navigation – Non-GEO – 6000–20 000kg|kg
From the report Satellite manufacturing and launch services: trends and forecasts 2024–2034
Mass – launched for Launch with the following sub-categories:
Vertical: Launch
Sector: Government
Segment: Navigation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</si>
  <si>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Other space infrastructure – GEO – 1–100kg|kg
From the report Satellite manufacturing and launch services: trends and forecasts 2024–2034
Mass – launched for Launch with the following sub-categories:
Vertical: Launch
Sector: Commercial
Segment: Other space infrastructure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</si>
  <si>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Other space infrastructure – GEO – 100–500kg|kg
From the report Satellite manufacturing and launch services: trends and forecasts 2024–2034
Mass – launched for Launch with the following sub-categories:
Vertical: Launch
Sector: Commercial
Segment: Other space infrastructure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</si>
  <si>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Other space infrastructure – GEO – 500–1000kg|kg
From the report Satellite manufacturing and launch services: trends and forecasts 2024–2034
Mass – launched for Launch with the following sub-categories:
Vertical: Launch
Sector: Commercial
Segment: Other space infrastructure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</si>
  <si>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Other space infrastructure – GEO – 1000–3000kg|kg
From the report Satellite manufacturing and launch services: trends and forecasts 2024–2034
Mass – launched for Launch with the following sub-categories:
Vertical: Launch
Sector: Commercial
Segment: Other space infrastructure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</si>
  <si>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Other space infrastructure – GEO – 3000–6000kg|kg
From the report Satellite manufacturing and launch services: trends and forecasts 2024–2034
Mass – launched for Launch with the following sub-categories:
Vertical: Launch
Sector: Commercial
Segment: Other space infrastructure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</si>
  <si>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Other space infrastructure – GEO – 6000–20 000kg|kg
From the report Satellite manufacturing and launch services: trends and forecasts 2024–2034
Mass – launched for Launch with the following sub-categories:
Vertical: Launch
Sector: Commercial
Segment: Other space infrastructure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</si>
  <si>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Other space infrastructure – Non-GEO – 1–100kg|kg
From the report Satellite manufacturing and launch services: trends and forecasts 2024–2034
Mass – launched for Launch with the following sub-categories:
Vertical: Launch
Sector: Commercial
Segment: Other space infrastructure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</si>
  <si>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Other space infrastructure – Non-GEO – 100–500kg|kg
From the report Satellite manufacturing and launch services: trends and forecasts 2024–2034
Mass – launched for Launch with the following sub-categories:
Vertical: Launch
Sector: Commercial
Segment: Other space infrastructure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</si>
  <si>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Other space infrastructure – Non-GEO – 500–1000kg|kg
From the report Satellite manufacturing and launch services: trends and forecasts 2024–2034
Mass – launched for Launch with the following sub-categories:
Vertical: Launch
Sector: Commercial
Segment: Other space infrastructure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</si>
  <si>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Other space infrastructure – Non-GEO – 1000–3000kg|kg
From the report Satellite manufacturing and launch services: trends and forecasts 2024–2034
Mass – launched for Launch with the following sub-categories:
Vertical: Launch
Sector: Commercial
Segment: Other space infrastructure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</si>
  <si>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Other space infrastructure – Non-GEO – 3000–6000kg|kg
From the report Satellite manufacturing and launch services: trends and forecasts 2024–2034
Mass – launched for Launch with the following sub-categories:
Vertical: Launch
Sector: Commercial
Segment: Other space infrastructure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</si>
  <si>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Other space infrastructure – Non-GEO – 6000–20 000kg|kg
From the report Satellite manufacturing and launch services: trends and forecasts 2024–2034
Mass – launched for Launch with the following sub-categories:
Vertical: Launch
Sector: Commercial
Segment: Other space infrastructure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</si>
  <si>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Other space infrastructure – GEO – 1–100kg|kg
From the report Satellite manufacturing and launch services: trends and forecasts 2024–2034
Mass – launched for Launch with the following sub-categories:
Vertical: Launch
Sector: Government
Segment: Other space infrastructure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</si>
  <si>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Other space infrastructure – GEO – 100–500kg|kg
From the report Satellite manufacturing and launch services: trends and forecasts 2024–2034
Mass – launched for Launch with the following sub-categories:
Vertical: Launch
Sector: Government
Segment: Other space infrastructure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</si>
  <si>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Other space infrastructure – GEO – 500–1000kg|kg
From the report Satellite manufacturing and launch services: trends and forecasts 2024–2034
Mass – launched for Launch with the following sub-categories:
Vertical: Launch
Sector: Government
Segment: Other space infrastructure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</si>
  <si>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Other space infrastructure – GEO – 1000–3000kg|kg
From the report Satellite manufacturing and launch services: trends and forecasts 2024–2034
Mass – launched for Launch with the following sub-categories:
Vertical: Launch
Sector: Government
Segment: Other space infrastructure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</si>
  <si>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Other space infrastructure – GEO – 3000–6000kg|kg
From the report Satellite manufacturing and launch services: trends and forecasts 2024–2034
Mass – launched for Launch with the following sub-categories:
Vertical: Launch
Sector: Government
Segment: Other space infrastructure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</si>
  <si>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Other space infrastructure – GEO – 6000–20 000kg|kg
From the report Satellite manufacturing and launch services: trends and forecasts 2024–2034
Mass – launched for Launch with the following sub-categories:
Vertical: Launch
Sector: Government
Segment: Other space infrastructure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</si>
  <si>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Other space infrastructure – Non-GEO – 1–100kg|kg
From the report Satellite manufacturing and launch services: trends and forecasts 2024–2034
Mass – launched for Launch with the following sub-categories:
Vertical: Launch
Sector: Government
Segment: Other space infrastructure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</si>
  <si>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Other space infrastructure – Non-GEO – 100–500kg|kg
From the report Satellite manufacturing and launch services: trends and forecasts 2024–2034
Mass – launched for Launch with the following sub-categories:
Vertical: Launch
Sector: Government
Segment: Other space infrastructure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</si>
  <si>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Other space infrastructure – Non-GEO – 500–1000kg|kg
From the report Satellite manufacturing and launch services: trends and forecasts 2024–2034
Mass – launched for Launch with the following sub-categories:
Vertical: Launch
Sector: Government
Segment: Other space infrastructure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</si>
  <si>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Other space infrastructure – Non-GEO – 1000–3000kg|kg
From the report Satellite manufacturing and launch services: trends and forecasts 2024–2034
Mass – launched for Launch with the following sub-categories:
Vertical: Launch
Sector: Government
Segment: Other space infrastructure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</si>
  <si>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Other space infrastructure – Non-GEO – 3000–6000kg|kg
From the report Satellite manufacturing and launch services: trends and forecasts 2024–2034
Mass – launched for Launch with the following sub-categories:
Vertical: Launch
Sector: Government
Segment: Other space infrastructure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</si>
  <si>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Other space infrastructure – Non-GEO – 6000–20 000kg|kg
From the report Satellite manufacturing and launch services: trends and forecasts 2024–2034
Mass – launched for Launch with the following sub-categories:
Vertical: Launch
Sector: Government
Segment: Other space infrastructure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</si>
  <si>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Science – GEO – 1–100kg|kg
From the report Satellite manufacturing and launch services: trends and forecasts 2024–2034
Mass – launched for Launch with the following sub-categories:
Vertical: Launch
Sector: Commercial
Segment: Science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</si>
  <si>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Science – GEO – 100–500kg|kg
From the report Satellite manufacturing and launch services: trends and forecasts 2024–2034
Mass – launched for Launch with the following sub-categories:
Vertical: Launch
Sector: Commercial
Segment: Science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</si>
  <si>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Science – GEO – 500–1000kg|kg
From the report Satellite manufacturing and launch services: trends and forecasts 2024–2034
Mass – launched for Launch with the following sub-categories:
Vertical: Launch
Sector: Commercial
Segment: Science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</si>
  <si>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Science – GEO – 1000–3000kg|kg
From the report Satellite manufacturing and launch services: trends and forecasts 2024–2034
Mass – launched for Launch with the following sub-categories:
Vertical: Launch
Sector: Commercial
Segment: Science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</si>
  <si>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Science – GEO – 3000–6000kg|kg
From the report Satellite manufacturing and launch services: trends and forecasts 2024–2034
Mass – launched for Launch with the following sub-categories:
Vertical: Launch
Sector: Commercial
Segment: Science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</si>
  <si>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Science – GEO – 6000–20 000kg|kg
From the report Satellite manufacturing and launch services: trends and forecasts 2024–2034
Mass – launched for Launch with the following sub-categories:
Vertical: Launch
Sector: Commercial
Segment: Science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</si>
  <si>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Science – Non-GEO – 1–100kg|kg
From the report Satellite manufacturing and launch services: trends and forecasts 2024–2034
Mass – launched for Launch with the following sub-categories:
Vertical: Launch
Sector: Commercial
Segment: Science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</si>
  <si>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Science – Non-GEO – 100–500kg|kg
From the report Satellite manufacturing and launch services: trends and forecasts 2024–2034
Mass – launched for Launch with the following sub-categories:
Vertical: Launch
Sector: Commercial
Segment: Science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</si>
  <si>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Science – Non-GEO – 500–1000kg|kg
From the report Satellite manufacturing and launch services: trends and forecasts 2024–2034
Mass – launched for Launch with the following sub-categories:
Vertical: Launch
Sector: Commercial
Segment: Science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</si>
  <si>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Science – Non-GEO – 1000–3000kg|kg
From the report Satellite manufacturing and launch services: trends and forecasts 2024–2034
Mass – launched for Launch with the following sub-categories:
Vertical: Launch
Sector: Commercial
Segment: Science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</si>
  <si>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Science – Non-GEO – 3000–6000kg|kg
From the report Satellite manufacturing and launch services: trends and forecasts 2024–2034
Mass – launched for Launch with the following sub-categories:
Vertical: Launch
Sector: Commercial
Segment: Science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</si>
  <si>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Science – Non-GEO – 6000–20 000kg|kg
From the report Satellite manufacturing and launch services: trends and forecasts 2024–2034
Mass – launched for Launch with the following sub-categories:
Vertical: Launch
Sector: Commercial
Segment: Science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</si>
  <si>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Science – GEO – 1–100kg|kg
From the report Satellite manufacturing and launch services: trends and forecasts 2024–2034
Mass – launched for Launch with the following sub-categories:
Vertical: Launch
Sector: Government
Segment: Science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</si>
  <si>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Science – GEO – 100–500kg|kg
From the report Satellite manufacturing and launch services: trends and forecasts 2024–2034
Mass – launched for Launch with the following sub-categories:
Vertical: Launch
Sector: Government
Segment: Science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</si>
  <si>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Science – GEO – 500–1000kg|kg
From the report Satellite manufacturing and launch services: trends and forecasts 2024–2034
Mass – launched for Launch with the following sub-categories:
Vertical: Launch
Sector: Government
Segment: Science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</si>
  <si>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Science – GEO – 1000–3000kg|kg
From the report Satellite manufacturing and launch services: trends and forecasts 2024–2034
Mass – launched for Launch with the following sub-categories:
Vertical: Launch
Sector: Government
Segment: Science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</si>
  <si>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Science – GEO – 3000–6000kg|kg
From the report Satellite manufacturing and launch services: trends and forecasts 2024–2034
Mass – launched for Launch with the following sub-categories:
Vertical: Launch
Sector: Government
Segment: Science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</si>
  <si>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Science – GEO – 6000–20 000kg|kg
From the report Satellite manufacturing and launch services: trends and forecasts 2024–2034
Mass – launched for Launch with the following sub-categories:
Vertical: Launch
Sector: Government
Segment: Science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</si>
  <si>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Science – Non-GEO – 1–100kg|kg
From the report Satellite manufacturing and launch services: trends and forecasts 2024–2034
Mass – launched for Launch with the following sub-categories:
Vertical: Launch
Sector: Government
Segment: Science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</si>
  <si>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Science – Non-GEO – 100–500kg|kg
From the report Satellite manufacturing and launch services: trends and forecasts 2024–2034
Mass – launched for Launch with the following sub-categories:
Vertical: Launch
Sector: Government
Segment: Science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</si>
  <si>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Science – Non-GEO – 500–1000kg|kg
From the report Satellite manufacturing and launch services: trends and forecasts 2024–2034
Mass – launched for Launch with the following sub-categories:
Vertical: Launch
Sector: Government
Segment: Science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</si>
  <si>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Science – Non-GEO – 1000–3000kg|kg
From the report Satellite manufacturing and launch services: trends and forecasts 2024–2034
Mass – launched for Launch with the following sub-categories:
Vertical: Launch
Sector: Government
Segment: Science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</si>
  <si>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Science – Non-GEO – 3000–6000kg|kg
From the report Satellite manufacturing and launch services: trends and forecasts 2024–2034
Mass – launched for Launch with the following sub-categories:
Vertical: Launch
Sector: Government
Segment: Science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</si>
  <si>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Science – Non-GEO – 6000–20 000kg|kg
From the report Satellite manufacturing and launch services: trends and forecasts 2024–2034
Mass – launched for Launch with the following sub-categories:
Vertical: Launch
Sector: Government
Segment: Science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</si>
  <si>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Situational awareness – GEO – 1–100kg|kg
From the report Satellite manufacturing and launch services: trends and forecasts 2024–2034
Mass – launched for Launch with the following sub-categories:
Vertical: Launch
Sector: Commercial
Segment: Situational awareness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</si>
  <si>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Situational awareness – GEO – 100–500kg|kg
From the report Satellite manufacturing and launch services: trends and forecasts 2024–2034
Mass – launched for Launch with the following sub-categories:
Vertical: Launch
Sector: Commercial
Segment: Situational awareness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</si>
  <si>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Situational awareness – GEO – 500–1000kg|kg
From the report Satellite manufacturing and launch services: trends and forecasts 2024–2034
Mass – launched for Launch with the following sub-categories:
Vertical: Launch
Sector: Commercial
Segment: Situational awareness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</si>
  <si>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Situational awareness – GEO – 1000–3000kg|kg
From the report Satellite manufacturing and launch services: trends and forecasts 2024–2034
Mass – launched for Launch with the following sub-categories:
Vertical: Launch
Sector: Commercial
Segment: Situational awareness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</si>
  <si>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Situational awareness – GEO – 3000–6000kg|kg
From the report Satellite manufacturing and launch services: trends and forecasts 2024–2034
Mass – launched for Launch with the following sub-categories:
Vertical: Launch
Sector: Commercial
Segment: Situational awareness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</si>
  <si>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Situational awareness – GEO – 6000–20 000kg|kg
From the report Satellite manufacturing and launch services: trends and forecasts 2024–2034
Mass – launched for Launch with the following sub-categories:
Vertical: Launch
Sector: Commercial
Segment: Situational awareness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</si>
  <si>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Situational awareness – Non-GEO – 1–100kg|kg
From the report Satellite manufacturing and launch services: trends and forecasts 2024–2034
Mass – launched for Launch with the following sub-categories:
Vertical: Launch
Sector: Commercial
Segment: Situational awareness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</si>
  <si>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Situational awareness – Non-GEO – 100–500kg|kg
From the report Satellite manufacturing and launch services: trends and forecasts 2024–2034
Mass – launched for Launch with the following sub-categories:
Vertical: Launch
Sector: Commercial
Segment: Situational awareness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</si>
  <si>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Situational awareness – Non-GEO – 500–1000kg|kg
From the report Satellite manufacturing and launch services: trends and forecasts 2024–2034
Mass – launched for Launch with the following sub-categories:
Vertical: Launch
Sector: Commercial
Segment: Situational awareness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</si>
  <si>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Situational awareness – Non-GEO – 1000–3000kg|kg
From the report Satellite manufacturing and launch services: trends and forecasts 2024–2034
Mass – launched for Launch with the following sub-categories:
Vertical: Launch
Sector: Commercial
Segment: Situational awareness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</si>
  <si>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Situational awareness – Non-GEO – 3000–6000kg|kg
From the report Satellite manufacturing and launch services: trends and forecasts 2024–2034
Mass – launched for Launch with the following sub-categories:
Vertical: Launch
Sector: Commercial
Segment: Situational awareness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</si>
  <si>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Situational awareness – Non-GEO – 6000–20 000kg|kg
From the report Satellite manufacturing and launch services: trends and forecasts 2024–2034
Mass – launched for Launch with the following sub-categories:
Vertical: Launch
Sector: Commercial
Segment: Situational awareness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</si>
  <si>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Situational awareness – GEO – 1–100kg|kg
From the report Satellite manufacturing and launch services: trends and forecasts 2024–2034
Mass – launched for Launch with the following sub-categories:
Vertical: Launch
Sector: Government
Segment: Situational awareness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</si>
  <si>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Situational awareness – GEO – 100–500kg|kg
From the report Satellite manufacturing and launch services: trends and forecasts 2024–2034
Mass – launched for Launch with the following sub-categories:
Vertical: Launch
Sector: Government
Segment: Situational awareness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</si>
  <si>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Situational awareness – GEO – 500–1000kg|kg
From the report Satellite manufacturing and launch services: trends and forecasts 2024–2034
Mass – launched for Launch with the following sub-categories:
Vertical: Launch
Sector: Government
Segment: Situational awareness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</si>
  <si>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Situational awareness – GEO – 1000–3000kg|kg
From the report Satellite manufacturing and launch services: trends and forecasts 2024–2034
Mass – launched for Launch with the following sub-categories:
Vertical: Launch
Sector: Government
Segment: Situational awareness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</si>
  <si>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Situational awareness – GEO – 3000–6000kg|kg
From the report Satellite manufacturing and launch services: trends and forecasts 2024–2034
Mass – launched for Launch with the following sub-categories:
Vertical: Launch
Sector: Government
Segment: Situational awareness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</si>
  <si>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Situational awareness – GEO – 6000–20 000kg|kg
From the report Satellite manufacturing and launch services: trends and forecasts 2024–2034
Mass – launched for Launch with the following sub-categories:
Vertical: Launch
Sector: Government
Segment: Situational awareness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</si>
  <si>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Situational awareness – Non-GEO – 1–100kg|kg
From the report Satellite manufacturing and launch services: trends and forecasts 2024–2034
Mass – launched for Launch with the following sub-categories:
Vertical: Launch
Sector: Government
Segment: Situational awareness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</si>
  <si>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Situational awareness – Non-GEO – 100–500kg|kg
From the report Satellite manufacturing and launch services: trends and forecasts 2024–2034
Mass – launched for Launch with the following sub-categories:
Vertical: Launch
Sector: Government
Segment: Situational awareness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</si>
  <si>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Situational awareness – Non-GEO – 500–1000kg|kg
From the report Satellite manufacturing and launch services: trends and forecasts 2024–2034
Mass – launched for Launch with the following sub-categories:
Vertical: Launch
Sector: Government
Segment: Situational awareness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</si>
  <si>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Situational awareness – Non-GEO – 1000–3000kg|kg
From the report Satellite manufacturing and launch services: trends and forecasts 2024–2034
Mass – launched for Launch with the following sub-categories:
Vertical: Launch
Sector: Government
Segment: Situational awareness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</si>
  <si>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Situational awareness – Non-GEO – 3000–6000kg|kg
From the report Satellite manufacturing and launch services: trends and forecasts 2024–2034
Mass – launched for Launch with the following sub-categories:
Vertical: Launch
Sector: Government
Segment: Situational awareness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</si>
  <si>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Situational awareness – Non-GEO – 6000–20 000kg|kg
From the report Satellite manufacturing and launch services: trends and forecasts 2024–2034
Mass – launched for Launch with the following sub-categories:
Vertical: Launch
Sector: Government
Segment: Situational awareness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</si>
  <si>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Commercial – Technology development – GEO – 1–100kg|kg
From the report Satellite manufacturing and launch services: trends and forecasts 2024–2034
Mass – launched for Launch with the following sub-categories:
Vertical: Launch
Sector: Commercial
Segment: Technology development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</si>
  <si>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Commercial – Technology development – GEO – 100–500kg|kg
From the report Satellite manufacturing and launch services: trends and forecasts 2024–2034
Mass – launched for Launch with the following sub-categories:
Vertical: Launch
Sector: Commercial
Segment: Technology development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</si>
  <si>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Commercial – Technology development – GEO – 500–1000kg|kg
From the report Satellite manufacturing and launch services: trends and forecasts 2024–2034
Mass – launched for Launch with the following sub-categories:
Vertical: Launch
Sector: Commercial
Segment: Technology development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</si>
  <si>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Commercial – Technology development – GEO – 1000–3000kg|kg
From the report Satellite manufacturing and launch services: trends and forecasts 2024–2034
Mass – launched for Launch with the following sub-categories:
Vertical: Launch
Sector: Commercial
Segment: Technology development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</si>
  <si>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Commercial – Technology development – GEO – 3000–6000kg|kg
From the report Satellite manufacturing and launch services: trends and forecasts 2024–2034
Mass – launched for Launch with the following sub-categories:
Vertical: Launch
Sector: Commercial
Segment: Technology development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</si>
  <si>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Commercial – Technology development – GEO – 6000–20 000kg|kg
From the report Satellite manufacturing and launch services: trends and forecasts 2024–2034
Mass – launched for Launch with the following sub-categories:
Vertical: Launch
Sector: Commercial
Segment: Technology development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</si>
  <si>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Commercial – Technology development – Non-GEO – 1–100kg|kg
From the report Satellite manufacturing and launch services: trends and forecasts 2024–2034
Mass – launched for Launch with the following sub-categories:
Vertical: Launch
Sector: Commercial
Segment: Technology development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</si>
  <si>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Commercial – Technology development – Non-GEO – 100–500kg|kg
From the report Satellite manufacturing and launch services: trends and forecasts 2024–2034
Mass – launched for Launch with the following sub-categories:
Vertical: Launch
Sector: Commercial
Segment: Technology development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</si>
  <si>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Commercial – Technology development – Non-GEO – 500–1000kg|kg
From the report Satellite manufacturing and launch services: trends and forecasts 2024–2034
Mass – launched for Launch with the following sub-categories:
Vertical: Launch
Sector: Commercial
Segment: Technology development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</si>
  <si>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Commercial – Technology development – Non-GEO – 1000–3000kg|kg
From the report Satellite manufacturing and launch services: trends and forecasts 2024–2034
Mass – launched for Launch with the following sub-categories:
Vertical: Launch
Sector: Commercial
Segment: Technology development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</si>
  <si>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Commercial – Technology development – Non-GEO – 3000–6000kg|kg
From the report Satellite manufacturing and launch services: trends and forecasts 2024–2034
Mass – launched for Launch with the following sub-categories:
Vertical: Launch
Sector: Commercial
Segment: Technology development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</si>
  <si>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Commercial – Technology development – Non-GEO – 6000–20 000kg|kg
From the report Satellite manufacturing and launch services: trends and forecasts 2024–2034
Mass – launched for Launch with the following sub-categories:
Vertical: Launch
Sector: Commercial
Segment: Technology development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</si>
  <si>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launched|Launch – Government – Technology development – GEO – 1–100kg|kg
From the report Satellite manufacturing and launch services: trends and forecasts 2024–2034
Mass – launched for Launch with the following sub-categories:
Vertical: Launch
Sector: Government
Segment: Technology development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</si>
  <si>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launched|Launch – Government – Technology development – GEO – 100–500kg|kg
From the report Satellite manufacturing and launch services: trends and forecasts 2024–2034
Mass – launched for Launch with the following sub-categories:
Vertical: Launch
Sector: Government
Segment: Technology development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</si>
  <si>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launched|Launch – Government – Technology development – GEO – 500–1000kg|kg
From the report Satellite manufacturing and launch services: trends and forecasts 2024–2034
Mass – launched for Launch with the following sub-categories:
Vertical: Launch
Sector: Government
Segment: Technology development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</si>
  <si>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launched|Launch – Government – Technology development – GEO – 1000–3000kg|kg
From the report Satellite manufacturing and launch services: trends and forecasts 2024–2034
Mass – launched for Launch with the following sub-categories:
Vertical: Launch
Sector: Government
Segment: Technology development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</si>
  <si>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launched|Launch – Government – Technology development – GEO – 3000–6000kg|kg
From the report Satellite manufacturing and launch services: trends and forecasts 2024–2034
Mass – launched for Launch with the following sub-categories:
Vertical: Launch
Sector: Government
Segment: Technology development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</si>
  <si>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launched|Launch – Government – Technology development – GEO – 6000–20 000kg|kg
From the report Satellite manufacturing and launch services: trends and forecasts 2024–2034
Mass – launched for Launch with the following sub-categories:
Vertical: Launch
Sector: Government
Segment: Technology development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</si>
  <si>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launched|Launch – Government – Technology development – Non-GEO – 1–100kg|kg
From the report Satellite manufacturing and launch services: trends and forecasts 2024–2034
Mass – launched for Launch with the following sub-categories:
Vertical: Launch
Sector: Government
Segment: Technology development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</si>
  <si>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launched|Launch – Government – Technology development – Non-GEO – 100–500kg|kg
From the report Satellite manufacturing and launch services: trends and forecasts 2024–2034
Mass – launched for Launch with the following sub-categories:
Vertical: Launch
Sector: Government
Segment: Technology development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</si>
  <si>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launched|Launch – Government – Technology development – Non-GEO – 500–1000kg|kg
From the report Satellite manufacturing and launch services: trends and forecasts 2024–2034
Mass – launched for Launch with the following sub-categories:
Vertical: Launch
Sector: Government
Segment: Technology development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</si>
  <si>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launched|Launch – Government – Technology development – Non-GEO – 1000–3000kg|kg
From the report Satellite manufacturing and launch services: trends and forecasts 2024–2034
Mass – launched for Launch with the following sub-categories:
Vertical: Launch
Sector: Government
Segment: Technology development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</si>
  <si>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launched|Launch – Government – Technology development – Non-GEO – 3000–6000kg|kg
From the report Satellite manufacturing and launch services: trends and forecasts 2024–2034
Mass – launched for Launch with the following sub-categories:
Vertical: Launch
Sector: Government
Segment: Technology development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</si>
  <si>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launched|Launch – Government – Technology development – Non-GEO – 6000–20 000kg|kg
From the report Satellite manufacturing and launch services: trends and forecasts 2024–2034
Mass – launched for Launch with the following sub-categories:
Vertical: Launch
Sector: Government
Segment: Technology development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</si>
  <si>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Launch revenue</t>
  </si>
  <si>
    <t xml:space="preserve">Launch revenue|Launch – Commercial – Communications – GEO – 1–100kg|USD
From the report Satellite manufacturing and launch services: trends and forecasts 2024–2034
Launch revenue from Launch with the following sub-categories:
Vertical: Launch
Sector: Commercial
Segment: Communications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</si>
  <si>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Communications – GEO – 100–500kg|USD
From the report Satellite manufacturing and launch services: trends and forecasts 2024–2034
Launch revenue from Launch with the following sub-categories:
Vertical: Launch
Sector: Commercial
Segment: Communications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</si>
  <si>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Communications – GEO – 500–1000kg|USD
From the report Satellite manufacturing and launch services: trends and forecasts 2024–2034
Launch revenue from Launch with the following sub-categories:
Vertical: Launch
Sector: Commercial
Segment: Communications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</si>
  <si>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Communications – GEO – 1000–3000kg|USD
From the report Satellite manufacturing and launch services: trends and forecasts 2024–2034
Launch revenue from Launch with the following sub-categories:
Vertical: Launch
Sector: Commercial
Segment: Communications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</si>
  <si>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Communications – GEO – 3000–6000kg|USD
From the report Satellite manufacturing and launch services: trends and forecasts 2024–2034
Launch revenue from Launch with the following sub-categories:
Vertical: Launch
Sector: Commercial
Segment: Communications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</si>
  <si>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Communications – GEO – 6000–20 000kg|USD
From the report Satellite manufacturing and launch services: trends and forecasts 2024–2034
Launch revenue from Launch with the following sub-categories:
Vertical: Launch
Sector: Commercial
Segment: Communications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</si>
  <si>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Communications – Non-GEO – 1–100kg|USD
From the report Satellite manufacturing and launch services: trends and forecasts 2024–2034
Launch revenue from Launch with the following sub-categories:
Vertical: Launch
Sector: Commercial
Segment: Communications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</si>
  <si>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Communications – Non-GEO – 100–500kg|USD
From the report Satellite manufacturing and launch services: trends and forecasts 2024–2034
Launch revenue from Launch with the following sub-categories:
Vertical: Launch
Sector: Commercial
Segment: Communications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</si>
  <si>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Communications – Non-GEO – 500–1000kg|USD
From the report Satellite manufacturing and launch services: trends and forecasts 2024–2034
Launch revenue from Launch with the following sub-categories:
Vertical: Launch
Sector: Commercial
Segment: Communications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</si>
  <si>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Communications – Non-GEO – 1000–3000kg|USD
From the report Satellite manufacturing and launch services: trends and forecasts 2024–2034
Launch revenue from Launch with the following sub-categories:
Vertical: Launch
Sector: Commercial
Segment: Communications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</si>
  <si>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Communications – Non-GEO – 3000–6000kg|USD
From the report Satellite manufacturing and launch services: trends and forecasts 2024–2034
Launch revenue from Launch with the following sub-categories:
Vertical: Launch
Sector: Commercial
Segment: Communications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</si>
  <si>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Communications – Non-GEO – 6000–20 000kg|USD
From the report Satellite manufacturing and launch services: trends and forecasts 2024–2034
Launch revenue from Launch with the following sub-categories:
Vertical: Launch
Sector: Commercial
Segment: Communications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</si>
  <si>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Communications – GEO – 1–100kg|USD
From the report Satellite manufacturing and launch services: trends and forecasts 2024–2034
Launch revenue from Launch with the following sub-categories:
Vertical: Launch
Sector: Government
Segment: Communications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</si>
  <si>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Communications – GEO – 100–500kg|USD
From the report Satellite manufacturing and launch services: trends and forecasts 2024–2034
Launch revenue from Launch with the following sub-categories:
Vertical: Launch
Sector: Government
Segment: Communications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</si>
  <si>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Communications – GEO – 500–1000kg|USD
From the report Satellite manufacturing and launch services: trends and forecasts 2024–2034
Launch revenue from Launch with the following sub-categories:
Vertical: Launch
Sector: Government
Segment: Communications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</si>
  <si>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Communications – GEO – 1000–3000kg|USD
From the report Satellite manufacturing and launch services: trends and forecasts 2024–2034
Launch revenue from Launch with the following sub-categories:
Vertical: Launch
Sector: Government
Segment: Communications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</si>
  <si>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Communications – GEO – 3000–6000kg|USD
From the report Satellite manufacturing and launch services: trends and forecasts 2024–2034
Launch revenue from Launch with the following sub-categories:
Vertical: Launch
Sector: Government
Segment: Communications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</si>
  <si>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Communications – GEO – 6000–20 000kg|USD
From the report Satellite manufacturing and launch services: trends and forecasts 2024–2034
Launch revenue from Launch with the following sub-categories:
Vertical: Launch
Sector: Government
Segment: Communications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</si>
  <si>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Communications – Non-GEO – 1–100kg|USD
From the report Satellite manufacturing and launch services: trends and forecasts 2024–2034
Launch revenue from Launch with the following sub-categories:
Vertical: Launch
Sector: Government
Segment: Communications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</si>
  <si>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Communications – Non-GEO – 100–500kg|USD
From the report Satellite manufacturing and launch services: trends and forecasts 2024–2034
Launch revenue from Launch with the following sub-categories:
Vertical: Launch
Sector: Government
Segment: Communications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</si>
  <si>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Communications – Non-GEO – 500–1000kg|USD
From the report Satellite manufacturing and launch services: trends and forecasts 2024–2034
Launch revenue from Launch with the following sub-categories:
Vertical: Launch
Sector: Government
Segment: Communications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</si>
  <si>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Communications – Non-GEO – 1000–3000kg|USD
From the report Satellite manufacturing and launch services: trends and forecasts 2024–2034
Launch revenue from Launch with the following sub-categories:
Vertical: Launch
Sector: Government
Segment: Communications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</si>
  <si>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Communications – Non-GEO – 3000–6000kg|USD
From the report Satellite manufacturing and launch services: trends and forecasts 2024–2034
Launch revenue from Launch with the following sub-categories:
Vertical: Launch
Sector: Government
Segment: Communications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</si>
  <si>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Communications – Non-GEO – 6000–20 000kg|USD
From the report Satellite manufacturing and launch services: trends and forecasts 2024–2034
Launch revenue from Launch with the following sub-categories:
Vertical: Launch
Sector: Government
Segment: Communications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</si>
  <si>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Crew and cargo – GEO – 1–100kg|USD
From the report Satellite manufacturing and launch services: trends and forecasts 2024–2034
Launch revenue from Launch with the following sub-categories:
Vertical: Launch
Sector: Commercial
Segment: Crew and cargo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</si>
  <si>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Crew and cargo – GEO – 100–500kg|USD
From the report Satellite manufacturing and launch services: trends and forecasts 2024–2034
Launch revenue from Launch with the following sub-categories:
Vertical: Launch
Sector: Commercial
Segment: Crew and cargo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</si>
  <si>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Crew and cargo – GEO – 500–1000kg|USD
From the report Satellite manufacturing and launch services: trends and forecasts 2024–2034
Launch revenue from Launch with the following sub-categories:
Vertical: Launch
Sector: Commercial
Segment: Crew and cargo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</si>
  <si>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Crew and cargo – GEO – 1000–3000kg|USD
From the report Satellite manufacturing and launch services: trends and forecasts 2024–2034
Launch revenue from Launch with the following sub-categories:
Vertical: Launch
Sector: Commercial
Segment: Crew and cargo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</si>
  <si>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Crew and cargo – GEO – 3000–6000kg|USD
From the report Satellite manufacturing and launch services: trends and forecasts 2024–2034
Launch revenue from Launch with the following sub-categories:
Vertical: Launch
Sector: Commercial
Segment: Crew and cargo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</si>
  <si>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Crew and cargo – GEO – 6000–20 000kg|USD
From the report Satellite manufacturing and launch services: trends and forecasts 2024–2034
Launch revenue from Launch with the following sub-categories:
Vertical: Launch
Sector: Commercial
Segment: Crew and cargo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</si>
  <si>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Crew and cargo – Non-GEO – 1–100kg|USD
From the report Satellite manufacturing and launch services: trends and forecasts 2024–2034
Launch revenue from Launch with the following sub-categories:
Vertical: Launch
Sector: Commercial
Segment: Crew and cargo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</si>
  <si>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Crew and cargo – Non-GEO – 100–500kg|USD
From the report Satellite manufacturing and launch services: trends and forecasts 2024–2034
Launch revenue from Launch with the following sub-categories:
Vertical: Launch
Sector: Commercial
Segment: Crew and cargo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</si>
  <si>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Crew and cargo – Non-GEO – 500–1000kg|USD
From the report Satellite manufacturing and launch services: trends and forecasts 2024–2034
Launch revenue from Launch with the following sub-categories:
Vertical: Launch
Sector: Commercial
Segment: Crew and cargo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</si>
  <si>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Crew and cargo – Non-GEO – 1000–3000kg|USD
From the report Satellite manufacturing and launch services: trends and forecasts 2024–2034
Launch revenue from Launch with the following sub-categories:
Vertical: Launch
Sector: Commercial
Segment: Crew and cargo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</si>
  <si>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Crew and cargo – Non-GEO – 3000–6000kg|USD
From the report Satellite manufacturing and launch services: trends and forecasts 2024–2034
Launch revenue from Launch with the following sub-categories:
Vertical: Launch
Sector: Commercial
Segment: Crew and cargo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</si>
  <si>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Crew and cargo – Non-GEO – 6000–20 000kg|USD
From the report Satellite manufacturing and launch services: trends and forecasts 2024–2034
Launch revenue from Launch with the following sub-categories:
Vertical: Launch
Sector: Commercial
Segment: Crew and cargo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</si>
  <si>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Crew and cargo – GEO – 1–100kg|USD
From the report Satellite manufacturing and launch services: trends and forecasts 2024–2034
Launch revenue from Launch with the following sub-categories:
Vertical: Launch
Sector: Government
Segment: Crew and cargo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</si>
  <si>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Crew and cargo – GEO – 100–500kg|USD
From the report Satellite manufacturing and launch services: trends and forecasts 2024–2034
Launch revenue from Launch with the following sub-categories:
Vertical: Launch
Sector: Government
Segment: Crew and cargo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</si>
  <si>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Crew and cargo – GEO – 500–1000kg|USD
From the report Satellite manufacturing and launch services: trends and forecasts 2024–2034
Launch revenue from Launch with the following sub-categories:
Vertical: Launch
Sector: Government
Segment: Crew and cargo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</si>
  <si>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Crew and cargo – GEO – 1000–3000kg|USD
From the report Satellite manufacturing and launch services: trends and forecasts 2024–2034
Launch revenue from Launch with the following sub-categories:
Vertical: Launch
Sector: Government
Segment: Crew and cargo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</si>
  <si>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Crew and cargo – GEO – 3000–6000kg|USD
From the report Satellite manufacturing and launch services: trends and forecasts 2024–2034
Launch revenue from Launch with the following sub-categories:
Vertical: Launch
Sector: Government
Segment: Crew and cargo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</si>
  <si>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Crew and cargo – GEO – 6000–20 000kg|USD
From the report Satellite manufacturing and launch services: trends and forecasts 2024–2034
Launch revenue from Launch with the following sub-categories:
Vertical: Launch
Sector: Government
Segment: Crew and cargo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</si>
  <si>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Crew and cargo – Non-GEO – 1–100kg|USD
From the report Satellite manufacturing and launch services: trends and forecasts 2024–2034
Launch revenue from Launch with the following sub-categories:
Vertical: Launch
Sector: Government
Segment: Crew and cargo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</si>
  <si>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Crew and cargo – Non-GEO – 100–500kg|USD
From the report Satellite manufacturing and launch services: trends and forecasts 2024–2034
Launch revenue from Launch with the following sub-categories:
Vertical: Launch
Sector: Government
Segment: Crew and cargo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</si>
  <si>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Crew and cargo – Non-GEO – 500–1000kg|USD
From the report Satellite manufacturing and launch services: trends and forecasts 2024–2034
Launch revenue from Launch with the following sub-categories:
Vertical: Launch
Sector: Government
Segment: Crew and cargo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</si>
  <si>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Crew and cargo – Non-GEO – 1000–3000kg|USD
From the report Satellite manufacturing and launch services: trends and forecasts 2024–2034
Launch revenue from Launch with the following sub-categories:
Vertical: Launch
Sector: Government
Segment: Crew and cargo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</si>
  <si>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Crew and cargo – Non-GEO – 3000–6000kg|USD
From the report Satellite manufacturing and launch services: trends and forecasts 2024–2034
Launch revenue from Launch with the following sub-categories:
Vertical: Launch
Sector: Government
Segment: Crew and cargo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</si>
  <si>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Crew and cargo – Non-GEO – 6000–20 000kg|USD
From the report Satellite manufacturing and launch services: trends and forecasts 2024–2034
Launch revenue from Launch with the following sub-categories:
Vertical: Launch
Sector: Government
Segment: Crew and cargo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</si>
  <si>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Earth observation – GEO – 1–100kg|USD
From the report Satellite manufacturing and launch services: trends and forecasts 2024–2034
Launch revenue from Launch with the following sub-categories:
Vertical: Launch
Sector: Commercial
Segment: Earth observation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</si>
  <si>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Earth observation – GEO – 100–500kg|USD
From the report Satellite manufacturing and launch services: trends and forecasts 2024–2034
Launch revenue from Launch with the following sub-categories:
Vertical: Launch
Sector: Commercial
Segment: Earth observation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</si>
  <si>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Earth observation – GEO – 500–1000kg|USD
From the report Satellite manufacturing and launch services: trends and forecasts 2024–2034
Launch revenue from Launch with the following sub-categories:
Vertical: Launch
Sector: Commercial
Segment: Earth observation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</si>
  <si>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Earth observation – GEO – 1000–3000kg|USD
From the report Satellite manufacturing and launch services: trends and forecasts 2024–2034
Launch revenue from Launch with the following sub-categories:
Vertical: Launch
Sector: Commercial
Segment: Earth observation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</si>
  <si>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Earth observation – GEO – 3000–6000kg|USD
From the report Satellite manufacturing and launch services: trends and forecasts 2024–2034
Launch revenue from Launch with the following sub-categories:
Vertical: Launch
Sector: Commercial
Segment: Earth observation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</si>
  <si>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Earth observation – GEO – 6000–20 000kg|USD
From the report Satellite manufacturing and launch services: trends and forecasts 2024–2034
Launch revenue from Launch with the following sub-categories:
Vertical: Launch
Sector: Commercial
Segment: Earth observation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</si>
  <si>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Earth observation – Non-GEO – 1–100kg|USD
From the report Satellite manufacturing and launch services: trends and forecasts 2024–2034
Launch revenue from Launch with the following sub-categories:
Vertical: Launch
Sector: Commercial
Segment: Earth observation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</si>
  <si>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Earth observation – Non-GEO – 100–500kg|USD
From the report Satellite manufacturing and launch services: trends and forecasts 2024–2034
Launch revenue from Launch with the following sub-categories:
Vertical: Launch
Sector: Commercial
Segment: Earth observation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</si>
  <si>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Earth observation – Non-GEO – 500–1000kg|USD
From the report Satellite manufacturing and launch services: trends and forecasts 2024–2034
Launch revenue from Launch with the following sub-categories:
Vertical: Launch
Sector: Commercial
Segment: Earth observation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</si>
  <si>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Earth observation – Non-GEO – 1000–3000kg|USD
From the report Satellite manufacturing and launch services: trends and forecasts 2024–2034
Launch revenue from Launch with the following sub-categories:
Vertical: Launch
Sector: Commercial
Segment: Earth observation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</si>
  <si>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Earth observation – Non-GEO – 3000–6000kg|USD
From the report Satellite manufacturing and launch services: trends and forecasts 2024–2034
Launch revenue from Launch with the following sub-categories:
Vertical: Launch
Sector: Commercial
Segment: Earth observation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</si>
  <si>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Earth observation – Non-GEO – 6000–20 000kg|USD
From the report Satellite manufacturing and launch services: trends and forecasts 2024–2034
Launch revenue from Launch with the following sub-categories:
Vertical: Launch
Sector: Commercial
Segment: Earth observation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</si>
  <si>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Earth observation – GEO – 1–100kg|USD
From the report Satellite manufacturing and launch services: trends and forecasts 2024–2034
Launch revenue from Launch with the following sub-categories:
Vertical: Launch
Sector: Government
Segment: Earth observation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</si>
  <si>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Earth observation – GEO – 100–500kg|USD
From the report Satellite manufacturing and launch services: trends and forecasts 2024–2034
Launch revenue from Launch with the following sub-categories:
Vertical: Launch
Sector: Government
Segment: Earth observation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</si>
  <si>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Earth observation – GEO – 500–1000kg|USD
From the report Satellite manufacturing and launch services: trends and forecasts 2024–2034
Launch revenue from Launch with the following sub-categories:
Vertical: Launch
Sector: Government
Segment: Earth observation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</si>
  <si>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Earth observation – GEO – 1000–3000kg|USD
From the report Satellite manufacturing and launch services: trends and forecasts 2024–2034
Launch revenue from Launch with the following sub-categories:
Vertical: Launch
Sector: Government
Segment: Earth observation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</si>
  <si>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Earth observation – GEO – 3000–6000kg|USD
From the report Satellite manufacturing and launch services: trends and forecasts 2024–2034
Launch revenue from Launch with the following sub-categories:
Vertical: Launch
Sector: Government
Segment: Earth observation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</si>
  <si>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Earth observation – GEO – 6000–20 000kg|USD
From the report Satellite manufacturing and launch services: trends and forecasts 2024–2034
Launch revenue from Launch with the following sub-categories:
Vertical: Launch
Sector: Government
Segment: Earth observation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</si>
  <si>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Earth observation – Non-GEO – 1–100kg|USD
From the report Satellite manufacturing and launch services: trends and forecasts 2024–2034
Launch revenue from Launch with the following sub-categories:
Vertical: Launch
Sector: Government
Segment: Earth observation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</si>
  <si>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Earth observation – Non-GEO – 100–500kg|USD
From the report Satellite manufacturing and launch services: trends and forecasts 2024–2034
Launch revenue from Launch with the following sub-categories:
Vertical: Launch
Sector: Government
Segment: Earth observation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</si>
  <si>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Earth observation – Non-GEO – 500–1000kg|USD
From the report Satellite manufacturing and launch services: trends and forecasts 2024–2034
Launch revenue from Launch with the following sub-categories:
Vertical: Launch
Sector: Government
Segment: Earth observation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</si>
  <si>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Earth observation – Non-GEO – 1000–3000kg|USD
From the report Satellite manufacturing and launch services: trends and forecasts 2024–2034
Launch revenue from Launch with the following sub-categories:
Vertical: Launch
Sector: Government
Segment: Earth observation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</si>
  <si>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Earth observation – Non-GEO – 3000–6000kg|USD
From the report Satellite manufacturing and launch services: trends and forecasts 2024–2034
Launch revenue from Launch with the following sub-categories:
Vertical: Launch
Sector: Government
Segment: Earth observation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</si>
  <si>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Earth observation – Non-GEO – 6000–20 000kg|USD
From the report Satellite manufacturing and launch services: trends and forecasts 2024–2034
Launch revenue from Launch with the following sub-categories:
Vertical: Launch
Sector: Government
Segment: Earth observation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</si>
  <si>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IOS/SSA – GEO – 1–100kg|USD
From the report Satellite manufacturing and launch services: trends and forecasts 2024–2034
Launch revenue from Launch with the following sub-categories:
Vertical: Launch
Sector: Commercial
Segment: IOS/SSA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</si>
  <si>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IOS/SSA – GEO – 100–500kg|USD
From the report Satellite manufacturing and launch services: trends and forecasts 2024–2034
Launch revenue from Launch with the following sub-categories:
Vertical: Launch
Sector: Commercial
Segment: IOS/SSA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</si>
  <si>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IOS/SSA – GEO – 500–1000kg|USD
From the report Satellite manufacturing and launch services: trends and forecasts 2024–2034
Launch revenue from Launch with the following sub-categories:
Vertical: Launch
Sector: Commercial
Segment: IOS/SSA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</si>
  <si>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IOS/SSA – GEO – 1000–3000kg|USD
From the report Satellite manufacturing and launch services: trends and forecasts 2024–2034
Launch revenue from Launch with the following sub-categories:
Vertical: Launch
Sector: Commercial
Segment: IOS/SSA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</si>
  <si>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IOS/SSA – GEO – 3000–6000kg|USD
From the report Satellite manufacturing and launch services: trends and forecasts 2024–2034
Launch revenue from Launch with the following sub-categories:
Vertical: Launch
Sector: Commercial
Segment: IOS/SSA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</si>
  <si>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IOS/SSA – GEO – 6000–20 000kg|USD
From the report Satellite manufacturing and launch services: trends and forecasts 2024–2034
Launch revenue from Launch with the following sub-categories:
Vertical: Launch
Sector: Commercial
Segment: IOS/SSA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</si>
  <si>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IOS/SSA – Non-GEO – 1–100kg|USD
From the report Satellite manufacturing and launch services: trends and forecasts 2024–2034
Launch revenue from Launch with the following sub-categories:
Vertical: Launch
Sector: Commercial
Segment: IOS/SSA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</si>
  <si>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IOS/SSA – Non-GEO – 100–500kg|USD
From the report Satellite manufacturing and launch services: trends and forecasts 2024–2034
Launch revenue from Launch with the following sub-categories:
Vertical: Launch
Sector: Commercial
Segment: IOS/SSA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</si>
  <si>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IOS/SSA – Non-GEO – 500–1000kg|USD
From the report Satellite manufacturing and launch services: trends and forecasts 2024–2034
Launch revenue from Launch with the following sub-categories:
Vertical: Launch
Sector: Commercial
Segment: IOS/SSA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</si>
  <si>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IOS/SSA – Non-GEO – 1000–3000kg|USD
From the report Satellite manufacturing and launch services: trends and forecasts 2024–2034
Launch revenue from Launch with the following sub-categories:
Vertical: Launch
Sector: Commercial
Segment: IOS/SSA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</si>
  <si>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IOS/SSA – Non-GEO – 3000–6000kg|USD
From the report Satellite manufacturing and launch services: trends and forecasts 2024–2034
Launch revenue from Launch with the following sub-categories:
Vertical: Launch
Sector: Commercial
Segment: IOS/SSA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</si>
  <si>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IOS/SSA – Non-GEO – 6000–20 000kg|USD
From the report Satellite manufacturing and launch services: trends and forecasts 2024–2034
Launch revenue from Launch with the following sub-categories:
Vertical: Launch
Sector: Commercial
Segment: IOS/SSA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</si>
  <si>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IOS/SSA – GEO – 1–100kg|USD
From the report Satellite manufacturing and launch services: trends and forecasts 2024–2034
Launch revenue from Launch with the following sub-categories:
Vertical: Launch
Sector: Government
Segment: IOS/SSA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</si>
  <si>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IOS/SSA – GEO – 100–500kg|USD
From the report Satellite manufacturing and launch services: trends and forecasts 2024–2034
Launch revenue from Launch with the following sub-categories:
Vertical: Launch
Sector: Government
Segment: IOS/SSA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</si>
  <si>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IOS/SSA – GEO – 500–1000kg|USD
From the report Satellite manufacturing and launch services: trends and forecasts 2024–2034
Launch revenue from Launch with the following sub-categories:
Vertical: Launch
Sector: Government
Segment: IOS/SSA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</si>
  <si>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IOS/SSA – GEO – 1000–3000kg|USD
From the report Satellite manufacturing and launch services: trends and forecasts 2024–2034
Launch revenue from Launch with the following sub-categories:
Vertical: Launch
Sector: Government
Segment: IOS/SSA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</si>
  <si>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IOS/SSA – GEO – 3000–6000kg|USD
From the report Satellite manufacturing and launch services: trends and forecasts 2024–2034
Launch revenue from Launch with the following sub-categories:
Vertical: Launch
Sector: Government
Segment: IOS/SSA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</si>
  <si>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IOS/SSA – GEO – 6000–20 000kg|USD
From the report Satellite manufacturing and launch services: trends and forecasts 2024–2034
Launch revenue from Launch with the following sub-categories:
Vertical: Launch
Sector: Government
Segment: IOS/SSA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</si>
  <si>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IOS/SSA – Non-GEO – 1–100kg|USD
From the report Satellite manufacturing and launch services: trends and forecasts 2024–2034
Launch revenue from Launch with the following sub-categories:
Vertical: Launch
Sector: Government
Segment: IOS/SSA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</si>
  <si>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IOS/SSA – Non-GEO – 100–500kg|USD
From the report Satellite manufacturing and launch services: trends and forecasts 2024–2034
Launch revenue from Launch with the following sub-categories:
Vertical: Launch
Sector: Government
Segment: IOS/SSA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</si>
  <si>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IOS/SSA – Non-GEO – 500–1000kg|USD
From the report Satellite manufacturing and launch services: trends and forecasts 2024–2034
Launch revenue from Launch with the following sub-categories:
Vertical: Launch
Sector: Government
Segment: IOS/SSA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</si>
  <si>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IOS/SSA – Non-GEO – 1000–3000kg|USD
From the report Satellite manufacturing and launch services: trends and forecasts 2024–2034
Launch revenue from Launch with the following sub-categories:
Vertical: Launch
Sector: Government
Segment: IOS/SSA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</si>
  <si>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IOS/SSA – Non-GEO – 3000–6000kg|USD
From the report Satellite manufacturing and launch services: trends and forecasts 2024–2034
Launch revenue from Launch with the following sub-categories:
Vertical: Launch
Sector: Government
Segment: IOS/SSA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</si>
  <si>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IOS/SSA – Non-GEO – 6000–20 000kg|USD
From the report Satellite manufacturing and launch services: trends and forecasts 2024–2034
Launch revenue from Launch with the following sub-categories:
Vertical: Launch
Sector: Government
Segment: IOS/SSA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</si>
  <si>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Navigation – GEO – 1–100kg|USD
From the report Satellite manufacturing and launch services: trends and forecasts 2024–2034
Launch revenue from Launch with the following sub-categories:
Vertical: Launch
Sector: Commercial
Segment: Navigation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</si>
  <si>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Navigation – GEO – 100–500kg|USD
From the report Satellite manufacturing and launch services: trends and forecasts 2024–2034
Launch revenue from Launch with the following sub-categories:
Vertical: Launch
Sector: Commercial
Segment: Navigation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</si>
  <si>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Navigation – GEO – 500–1000kg|USD
From the report Satellite manufacturing and launch services: trends and forecasts 2024–2034
Launch revenue from Launch with the following sub-categories:
Vertical: Launch
Sector: Commercial
Segment: Navigation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</si>
  <si>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Navigation – GEO – 1000–3000kg|USD
From the report Satellite manufacturing and launch services: trends and forecasts 2024–2034
Launch revenue from Launch with the following sub-categories:
Vertical: Launch
Sector: Commercial
Segment: Navigation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</si>
  <si>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Navigation – GEO – 3000–6000kg|USD
From the report Satellite manufacturing and launch services: trends and forecasts 2024–2034
Launch revenue from Launch with the following sub-categories:
Vertical: Launch
Sector: Commercial
Segment: Navigation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</si>
  <si>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Navigation – GEO – 6000–20 000kg|USD
From the report Satellite manufacturing and launch services: trends and forecasts 2024–2034
Launch revenue from Launch with the following sub-categories:
Vertical: Launch
Sector: Commercial
Segment: Navigation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</si>
  <si>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Navigation – Non-GEO – 1–100kg|USD
From the report Satellite manufacturing and launch services: trends and forecasts 2024–2034
Launch revenue from Launch with the following sub-categories:
Vertical: Launch
Sector: Commercial
Segment: Navigation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</si>
  <si>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Navigation – Non-GEO – 100–500kg|USD
From the report Satellite manufacturing and launch services: trends and forecasts 2024–2034
Launch revenue from Launch with the following sub-categories:
Vertical: Launch
Sector: Commercial
Segment: Navigation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</si>
  <si>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Navigation – Non-GEO – 500–1000kg|USD
From the report Satellite manufacturing and launch services: trends and forecasts 2024–2034
Launch revenue from Launch with the following sub-categories:
Vertical: Launch
Sector: Commercial
Segment: Navigation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</si>
  <si>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Navigation – Non-GEO – 1000–3000kg|USD
From the report Satellite manufacturing and launch services: trends and forecasts 2024–2034
Launch revenue from Launch with the following sub-categories:
Vertical: Launch
Sector: Commercial
Segment: Navigation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</si>
  <si>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Navigation – Non-GEO – 3000–6000kg|USD
From the report Satellite manufacturing and launch services: trends and forecasts 2024–2034
Launch revenue from Launch with the following sub-categories:
Vertical: Launch
Sector: Commercial
Segment: Navigation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</si>
  <si>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Navigation – Non-GEO – 6000–20 000kg|USD
From the report Satellite manufacturing and launch services: trends and forecasts 2024–2034
Launch revenue from Launch with the following sub-categories:
Vertical: Launch
Sector: Commercial
Segment: Navigation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</si>
  <si>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Navigation – GEO – 1–100kg|USD
From the report Satellite manufacturing and launch services: trends and forecasts 2024–2034
Launch revenue from Launch with the following sub-categories:
Vertical: Launch
Sector: Government
Segment: Navigation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</si>
  <si>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Navigation – GEO – 100–500kg|USD
From the report Satellite manufacturing and launch services: trends and forecasts 2024–2034
Launch revenue from Launch with the following sub-categories:
Vertical: Launch
Sector: Government
Segment: Navigation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</si>
  <si>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Navigation – GEO – 500–1000kg|USD
From the report Satellite manufacturing and launch services: trends and forecasts 2024–2034
Launch revenue from Launch with the following sub-categories:
Vertical: Launch
Sector: Government
Segment: Navigation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</si>
  <si>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Navigation – GEO – 1000–3000kg|USD
From the report Satellite manufacturing and launch services: trends and forecasts 2024–2034
Launch revenue from Launch with the following sub-categories:
Vertical: Launch
Sector: Government
Segment: Navigation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</si>
  <si>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Navigation – GEO – 3000–6000kg|USD
From the report Satellite manufacturing and launch services: trends and forecasts 2024–2034
Launch revenue from Launch with the following sub-categories:
Vertical: Launch
Sector: Government
Segment: Navigation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</si>
  <si>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Navigation – GEO – 6000–20 000kg|USD
From the report Satellite manufacturing and launch services: trends and forecasts 2024–2034
Launch revenue from Launch with the following sub-categories:
Vertical: Launch
Sector: Government
Segment: Navigation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</si>
  <si>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Navigation – Non-GEO – 1–100kg|USD
From the report Satellite manufacturing and launch services: trends and forecasts 2024–2034
Launch revenue from Launch with the following sub-categories:
Vertical: Launch
Sector: Government
Segment: Navigation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</si>
  <si>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Navigation – Non-GEO – 100–500kg|USD
From the report Satellite manufacturing and launch services: trends and forecasts 2024–2034
Launch revenue from Launch with the following sub-categories:
Vertical: Launch
Sector: Government
Segment: Navigation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</si>
  <si>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Navigation – Non-GEO – 500–1000kg|USD
From the report Satellite manufacturing and launch services: trends and forecasts 2024–2034
Launch revenue from Launch with the following sub-categories:
Vertical: Launch
Sector: Government
Segment: Navigation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</si>
  <si>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Navigation – Non-GEO – 1000–3000kg|USD
From the report Satellite manufacturing and launch services: trends and forecasts 2024–2034
Launch revenue from Launch with the following sub-categories:
Vertical: Launch
Sector: Government
Segment: Navigation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</si>
  <si>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Navigation – Non-GEO – 3000–6000kg|USD
From the report Satellite manufacturing and launch services: trends and forecasts 2024–2034
Launch revenue from Launch with the following sub-categories:
Vertical: Launch
Sector: Government
Segment: Navigation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</si>
  <si>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Navigation – Non-GEO – 6000–20 000kg|USD
From the report Satellite manufacturing and launch services: trends and forecasts 2024–2034
Launch revenue from Launch with the following sub-categories:
Vertical: Launch
Sector: Government
Segment: Navigation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</si>
  <si>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Other space infrastructure – GEO – 1–100kg|USD
From the report Satellite manufacturing and launch services: trends and forecasts 2024–2034
Launch revenue from Launch with the following sub-categories:
Vertical: Launch
Sector: Commercial
Segment: Other space infrastructure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</si>
  <si>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Other space infrastructure – GEO – 100–500kg|USD
From the report Satellite manufacturing and launch services: trends and forecasts 2024–2034
Launch revenue from Launch with the following sub-categories:
Vertical: Launch
Sector: Commercial
Segment: Other space infrastructure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</si>
  <si>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Other space infrastructure – GEO – 500–1000kg|USD
From the report Satellite manufacturing and launch services: trends and forecasts 2024–2034
Launch revenue from Launch with the following sub-categories:
Vertical: Launch
Sector: Commercial
Segment: Other space infrastructure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</si>
  <si>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Other space infrastructure – GEO – 1000–3000kg|USD
From the report Satellite manufacturing and launch services: trends and forecasts 2024–2034
Launch revenue from Launch with the following sub-categories:
Vertical: Launch
Sector: Commercial
Segment: Other space infrastructure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</si>
  <si>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Other space infrastructure – GEO – 3000–6000kg|USD
From the report Satellite manufacturing and launch services: trends and forecasts 2024–2034
Launch revenue from Launch with the following sub-categories:
Vertical: Launch
Sector: Commercial
Segment: Other space infrastructure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</si>
  <si>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Other space infrastructure – GEO – 6000–20 000kg|USD
From the report Satellite manufacturing and launch services: trends and forecasts 2024–2034
Launch revenue from Launch with the following sub-categories:
Vertical: Launch
Sector: Commercial
Segment: Other space infrastructure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</si>
  <si>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Other space infrastructure – Non-GEO – 1–100kg|USD
From the report Satellite manufacturing and launch services: trends and forecasts 2024–2034
Launch revenue from Launch with the following sub-categories:
Vertical: Launch
Sector: Commercial
Segment: Other space infrastructure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</si>
  <si>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Other space infrastructure – Non-GEO – 100–500kg|USD
From the report Satellite manufacturing and launch services: trends and forecasts 2024–2034
Launch revenue from Launch with the following sub-categories:
Vertical: Launch
Sector: Commercial
Segment: Other space infrastructure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</si>
  <si>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Other space infrastructure – Non-GEO – 500–1000kg|USD
From the report Satellite manufacturing and launch services: trends and forecasts 2024–2034
Launch revenue from Launch with the following sub-categories:
Vertical: Launch
Sector: Commercial
Segment: Other space infrastructure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</si>
  <si>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Other space infrastructure – Non-GEO – 1000–3000kg|USD
From the report Satellite manufacturing and launch services: trends and forecasts 2024–2034
Launch revenue from Launch with the following sub-categories:
Vertical: Launch
Sector: Commercial
Segment: Other space infrastructure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</si>
  <si>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Other space infrastructure – Non-GEO – 3000–6000kg|USD
From the report Satellite manufacturing and launch services: trends and forecasts 2024–2034
Launch revenue from Launch with the following sub-categories:
Vertical: Launch
Sector: Commercial
Segment: Other space infrastructure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</si>
  <si>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Other space infrastructure – Non-GEO – 6000–20 000kg|USD
From the report Satellite manufacturing and launch services: trends and forecasts 2024–2034
Launch revenue from Launch with the following sub-categories:
Vertical: Launch
Sector: Commercial
Segment: Other space infrastructure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</si>
  <si>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Other space infrastructure – GEO – 1–100kg|USD
From the report Satellite manufacturing and launch services: trends and forecasts 2024–2034
Launch revenue from Launch with the following sub-categories:
Vertical: Launch
Sector: Government
Segment: Other space infrastructure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</si>
  <si>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Other space infrastructure – GEO – 100–500kg|USD
From the report Satellite manufacturing and launch services: trends and forecasts 2024–2034
Launch revenue from Launch with the following sub-categories:
Vertical: Launch
Sector: Government
Segment: Other space infrastructure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</si>
  <si>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Other space infrastructure – GEO – 500–1000kg|USD
From the report Satellite manufacturing and launch services: trends and forecasts 2024–2034
Launch revenue from Launch with the following sub-categories:
Vertical: Launch
Sector: Government
Segment: Other space infrastructure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</si>
  <si>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Other space infrastructure – GEO – 1000–3000kg|USD
From the report Satellite manufacturing and launch services: trends and forecasts 2024–2034
Launch revenue from Launch with the following sub-categories:
Vertical: Launch
Sector: Government
Segment: Other space infrastructure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</si>
  <si>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Other space infrastructure – GEO – 3000–6000kg|USD
From the report Satellite manufacturing and launch services: trends and forecasts 2024–2034
Launch revenue from Launch with the following sub-categories:
Vertical: Launch
Sector: Government
Segment: Other space infrastructure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</si>
  <si>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Other space infrastructure – GEO – 6000–20 000kg|USD
From the report Satellite manufacturing and launch services: trends and forecasts 2024–2034
Launch revenue from Launch with the following sub-categories:
Vertical: Launch
Sector: Government
Segment: Other space infrastructure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</si>
  <si>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Other space infrastructure – Non-GEO – 1–100kg|USD
From the report Satellite manufacturing and launch services: trends and forecasts 2024–2034
Launch revenue from Launch with the following sub-categories:
Vertical: Launch
Sector: Government
Segment: Other space infrastructure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</si>
  <si>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Other space infrastructure – Non-GEO – 100–500kg|USD
From the report Satellite manufacturing and launch services: trends and forecasts 2024–2034
Launch revenue from Launch with the following sub-categories:
Vertical: Launch
Sector: Government
Segment: Other space infrastructure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</si>
  <si>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Other space infrastructure – Non-GEO – 500–1000kg|USD
From the report Satellite manufacturing and launch services: trends and forecasts 2024–2034
Launch revenue from Launch with the following sub-categories:
Vertical: Launch
Sector: Government
Segment: Other space infrastructure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</si>
  <si>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Other space infrastructure – Non-GEO – 1000–3000kg|USD
From the report Satellite manufacturing and launch services: trends and forecasts 2024–2034
Launch revenue from Launch with the following sub-categories:
Vertical: Launch
Sector: Government
Segment: Other space infrastructure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</si>
  <si>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Other space infrastructure – Non-GEO – 3000–6000kg|USD
From the report Satellite manufacturing and launch services: trends and forecasts 2024–2034
Launch revenue from Launch with the following sub-categories:
Vertical: Launch
Sector: Government
Segment: Other space infrastructure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</si>
  <si>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Other space infrastructure – Non-GEO – 6000–20 000kg|USD
From the report Satellite manufacturing and launch services: trends and forecasts 2024–2034
Launch revenue from Launch with the following sub-categories:
Vertical: Launch
Sector: Government
Segment: Other space infrastructure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</si>
  <si>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Science – GEO – 1–100kg|USD
From the report Satellite manufacturing and launch services: trends and forecasts 2024–2034
Launch revenue from Launch with the following sub-categories:
Vertical: Launch
Sector: Commercial
Segment: Science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</si>
  <si>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Science – GEO – 100–500kg|USD
From the report Satellite manufacturing and launch services: trends and forecasts 2024–2034
Launch revenue from Launch with the following sub-categories:
Vertical: Launch
Sector: Commercial
Segment: Science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</si>
  <si>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Science – GEO – 500–1000kg|USD
From the report Satellite manufacturing and launch services: trends and forecasts 2024–2034
Launch revenue from Launch with the following sub-categories:
Vertical: Launch
Sector: Commercial
Segment: Science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</si>
  <si>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Science – GEO – 1000–3000kg|USD
From the report Satellite manufacturing and launch services: trends and forecasts 2024–2034
Launch revenue from Launch with the following sub-categories:
Vertical: Launch
Sector: Commercial
Segment: Science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</si>
  <si>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Science – GEO – 3000–6000kg|USD
From the report Satellite manufacturing and launch services: trends and forecasts 2024–2034
Launch revenue from Launch with the following sub-categories:
Vertical: Launch
Sector: Commercial
Segment: Science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</si>
  <si>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Science – GEO – 6000–20 000kg|USD
From the report Satellite manufacturing and launch services: trends and forecasts 2024–2034
Launch revenue from Launch with the following sub-categories:
Vertical: Launch
Sector: Commercial
Segment: Science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</si>
  <si>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Science – Non-GEO – 1–100kg|USD
From the report Satellite manufacturing and launch services: trends and forecasts 2024–2034
Launch revenue from Launch with the following sub-categories:
Vertical: Launch
Sector: Commercial
Segment: Science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</si>
  <si>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Science – Non-GEO – 100–500kg|USD
From the report Satellite manufacturing and launch services: trends and forecasts 2024–2034
Launch revenue from Launch with the following sub-categories:
Vertical: Launch
Sector: Commercial
Segment: Science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</si>
  <si>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Science – Non-GEO – 500–1000kg|USD
From the report Satellite manufacturing and launch services: trends and forecasts 2024–2034
Launch revenue from Launch with the following sub-categories:
Vertical: Launch
Sector: Commercial
Segment: Science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</si>
  <si>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Science – Non-GEO – 1000–3000kg|USD
From the report Satellite manufacturing and launch services: trends and forecasts 2024–2034
Launch revenue from Launch with the following sub-categories:
Vertical: Launch
Sector: Commercial
Segment: Science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</si>
  <si>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Science – Non-GEO – 3000–6000kg|USD
From the report Satellite manufacturing and launch services: trends and forecasts 2024–2034
Launch revenue from Launch with the following sub-categories:
Vertical: Launch
Sector: Commercial
Segment: Science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</si>
  <si>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Science – Non-GEO – 6000–20 000kg|USD
From the report Satellite manufacturing and launch services: trends and forecasts 2024–2034
Launch revenue from Launch with the following sub-categories:
Vertical: Launch
Sector: Commercial
Segment: Science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</si>
  <si>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Science – GEO – 1–100kg|USD
From the report Satellite manufacturing and launch services: trends and forecasts 2024–2034
Launch revenue from Launch with the following sub-categories:
Vertical: Launch
Sector: Government
Segment: Science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</si>
  <si>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Science – GEO – 100–500kg|USD
From the report Satellite manufacturing and launch services: trends and forecasts 2024–2034
Launch revenue from Launch with the following sub-categories:
Vertical: Launch
Sector: Government
Segment: Science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</si>
  <si>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Science – GEO – 500–1000kg|USD
From the report Satellite manufacturing and launch services: trends and forecasts 2024–2034
Launch revenue from Launch with the following sub-categories:
Vertical: Launch
Sector: Government
Segment: Science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</si>
  <si>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Science – GEO – 1000–3000kg|USD
From the report Satellite manufacturing and launch services: trends and forecasts 2024–2034
Launch revenue from Launch with the following sub-categories:
Vertical: Launch
Sector: Government
Segment: Science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</si>
  <si>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Science – GEO – 3000–6000kg|USD
From the report Satellite manufacturing and launch services: trends and forecasts 2024–2034
Launch revenue from Launch with the following sub-categories:
Vertical: Launch
Sector: Government
Segment: Science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</si>
  <si>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Science – GEO – 6000–20 000kg|USD
From the report Satellite manufacturing and launch services: trends and forecasts 2024–2034
Launch revenue from Launch with the following sub-categories:
Vertical: Launch
Sector: Government
Segment: Science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</si>
  <si>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Science – Non-GEO – 1–100kg|USD
From the report Satellite manufacturing and launch services: trends and forecasts 2024–2034
Launch revenue from Launch with the following sub-categories:
Vertical: Launch
Sector: Government
Segment: Science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</si>
  <si>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Science – Non-GEO – 100–500kg|USD
From the report Satellite manufacturing and launch services: trends and forecasts 2024–2034
Launch revenue from Launch with the following sub-categories:
Vertical: Launch
Sector: Government
Segment: Science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</si>
  <si>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Science – Non-GEO – 500–1000kg|USD
From the report Satellite manufacturing and launch services: trends and forecasts 2024–2034
Launch revenue from Launch with the following sub-categories:
Vertical: Launch
Sector: Government
Segment: Science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</si>
  <si>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Science – Non-GEO – 1000–3000kg|USD
From the report Satellite manufacturing and launch services: trends and forecasts 2024–2034
Launch revenue from Launch with the following sub-categories:
Vertical: Launch
Sector: Government
Segment: Science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</si>
  <si>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Science – Non-GEO – 3000–6000kg|USD
From the report Satellite manufacturing and launch services: trends and forecasts 2024–2034
Launch revenue from Launch with the following sub-categories:
Vertical: Launch
Sector: Government
Segment: Science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</si>
  <si>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Science – Non-GEO – 6000–20 000kg|USD
From the report Satellite manufacturing and launch services: trends and forecasts 2024–2034
Launch revenue from Launch with the following sub-categories:
Vertical: Launch
Sector: Government
Segment: Science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</si>
  <si>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Situational awareness – GEO – 1–100kg|USD
From the report Satellite manufacturing and launch services: trends and forecasts 2024–2034
Launch revenue from Launch with the following sub-categories:
Vertical: Launch
Sector: Commercial
Segment: Situational awareness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</si>
  <si>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Situational awareness – GEO – 100–500kg|USD
From the report Satellite manufacturing and launch services: trends and forecasts 2024–2034
Launch revenue from Launch with the following sub-categories:
Vertical: Launch
Sector: Commercial
Segment: Situational awareness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</si>
  <si>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Situational awareness – GEO – 500–1000kg|USD
From the report Satellite manufacturing and launch services: trends and forecasts 2024–2034
Launch revenue from Launch with the following sub-categories:
Vertical: Launch
Sector: Commercial
Segment: Situational awareness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</si>
  <si>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Situational awareness – GEO – 1000–3000kg|USD
From the report Satellite manufacturing and launch services: trends and forecasts 2024–2034
Launch revenue from Launch with the following sub-categories:
Vertical: Launch
Sector: Commercial
Segment: Situational awareness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</si>
  <si>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Situational awareness – GEO – 3000–6000kg|USD
From the report Satellite manufacturing and launch services: trends and forecasts 2024–2034
Launch revenue from Launch with the following sub-categories:
Vertical: Launch
Sector: Commercial
Segment: Situational awareness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</si>
  <si>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Situational awareness – GEO – 6000–20 000kg|USD
From the report Satellite manufacturing and launch services: trends and forecasts 2024–2034
Launch revenue from Launch with the following sub-categories:
Vertical: Launch
Sector: Commercial
Segment: Situational awareness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</si>
  <si>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Situational awareness – Non-GEO – 1–100kg|USD
From the report Satellite manufacturing and launch services: trends and forecasts 2024–2034
Launch revenue from Launch with the following sub-categories:
Vertical: Launch
Sector: Commercial
Segment: Situational awareness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</si>
  <si>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Situational awareness – Non-GEO – 100–500kg|USD
From the report Satellite manufacturing and launch services: trends and forecasts 2024–2034
Launch revenue from Launch with the following sub-categories:
Vertical: Launch
Sector: Commercial
Segment: Situational awareness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</si>
  <si>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Situational awareness – Non-GEO – 500–1000kg|USD
From the report Satellite manufacturing and launch services: trends and forecasts 2024–2034
Launch revenue from Launch with the following sub-categories:
Vertical: Launch
Sector: Commercial
Segment: Situational awareness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</si>
  <si>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Situational awareness – Non-GEO – 1000–3000kg|USD
From the report Satellite manufacturing and launch services: trends and forecasts 2024–2034
Launch revenue from Launch with the following sub-categories:
Vertical: Launch
Sector: Commercial
Segment: Situational awareness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</si>
  <si>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Situational awareness – Non-GEO – 3000–6000kg|USD
From the report Satellite manufacturing and launch services: trends and forecasts 2024–2034
Launch revenue from Launch with the following sub-categories:
Vertical: Launch
Sector: Commercial
Segment: Situational awareness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</si>
  <si>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Situational awareness – Non-GEO – 6000–20 000kg|USD
From the report Satellite manufacturing and launch services: trends and forecasts 2024–2034
Launch revenue from Launch with the following sub-categories:
Vertical: Launch
Sector: Commercial
Segment: Situational awareness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</si>
  <si>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Situational awareness – GEO – 1–100kg|USD
From the report Satellite manufacturing and launch services: trends and forecasts 2024–2034
Launch revenue from Launch with the following sub-categories:
Vertical: Launch
Sector: Government
Segment: Situational awareness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</si>
  <si>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Situational awareness – GEO – 100–500kg|USD
From the report Satellite manufacturing and launch services: trends and forecasts 2024–2034
Launch revenue from Launch with the following sub-categories:
Vertical: Launch
Sector: Government
Segment: Situational awareness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</si>
  <si>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Situational awareness – GEO – 500–1000kg|USD
From the report Satellite manufacturing and launch services: trends and forecasts 2024–2034
Launch revenue from Launch with the following sub-categories:
Vertical: Launch
Sector: Government
Segment: Situational awareness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</si>
  <si>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Situational awareness – GEO – 1000–3000kg|USD
From the report Satellite manufacturing and launch services: trends and forecasts 2024–2034
Launch revenue from Launch with the following sub-categories:
Vertical: Launch
Sector: Government
Segment: Situational awareness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</si>
  <si>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Situational awareness – GEO – 3000–6000kg|USD
From the report Satellite manufacturing and launch services: trends and forecasts 2024–2034
Launch revenue from Launch with the following sub-categories:
Vertical: Launch
Sector: Government
Segment: Situational awareness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</si>
  <si>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Situational awareness – GEO – 6000–20 000kg|USD
From the report Satellite manufacturing and launch services: trends and forecasts 2024–2034
Launch revenue from Launch with the following sub-categories:
Vertical: Launch
Sector: Government
Segment: Situational awareness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</si>
  <si>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Situational awareness – Non-GEO – 1–100kg|USD
From the report Satellite manufacturing and launch services: trends and forecasts 2024–2034
Launch revenue from Launch with the following sub-categories:
Vertical: Launch
Sector: Government
Segment: Situational awareness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</si>
  <si>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Situational awareness – Non-GEO – 100–500kg|USD
From the report Satellite manufacturing and launch services: trends and forecasts 2024–2034
Launch revenue from Launch with the following sub-categories:
Vertical: Launch
Sector: Government
Segment: Situational awareness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</si>
  <si>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Situational awareness – Non-GEO – 500–1000kg|USD
From the report Satellite manufacturing and launch services: trends and forecasts 2024–2034
Launch revenue from Launch with the following sub-categories:
Vertical: Launch
Sector: Government
Segment: Situational awareness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</si>
  <si>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Situational awareness – Non-GEO – 1000–3000kg|USD
From the report Satellite manufacturing and launch services: trends and forecasts 2024–2034
Launch revenue from Launch with the following sub-categories:
Vertical: Launch
Sector: Government
Segment: Situational awareness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</si>
  <si>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Situational awareness – Non-GEO – 3000–6000kg|USD
From the report Satellite manufacturing and launch services: trends and forecasts 2024–2034
Launch revenue from Launch with the following sub-categories:
Vertical: Launch
Sector: Government
Segment: Situational awareness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</si>
  <si>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Situational awareness – Non-GEO – 6000–20 000kg|USD
From the report Satellite manufacturing and launch services: trends and forecasts 2024–2034
Launch revenue from Launch with the following sub-categories:
Vertical: Launch
Sector: Government
Segment: Situational awareness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</si>
  <si>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Commercial – Technology development – GEO – 1–100kg|USD
From the report Satellite manufacturing and launch services: trends and forecasts 2024–2034
Launch revenue from Launch with the following sub-categories:
Vertical: Launch
Sector: Commercial
Segment: Technology development
Orbit: 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</si>
  <si>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Commercial – Technology development – GEO – 100–500kg|USD
From the report Satellite manufacturing and launch services: trends and forecasts 2024–2034
Launch revenue from Launch with the following sub-categories:
Vertical: Launch
Sector: Commercial
Segment: Technology development
Orbit: 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</si>
  <si>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Commercial – Technology development – GEO – 500–1000kg|USD
From the report Satellite manufacturing and launch services: trends and forecasts 2024–2034
Launch revenue from Launch with the following sub-categories:
Vertical: Launch
Sector: Commercial
Segment: Technology development
Orbit: 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</si>
  <si>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Commercial – Technology development – GEO – 1000–3000kg|USD
From the report Satellite manufacturing and launch services: trends and forecasts 2024–2034
Launch revenue from Launch with the following sub-categories:
Vertical: Launch
Sector: Commercial
Segment: Technology development
Orbit: 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</si>
  <si>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Commercial – Technology development – GEO – 3000–6000kg|USD
From the report Satellite manufacturing and launch services: trends and forecasts 2024–2034
Launch revenue from Launch with the following sub-categories:
Vertical: Launch
Sector: Commercial
Segment: Technology development
Orbit: 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</si>
  <si>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Commercial – Technology development – GEO – 6000–20 000kg|USD
From the report Satellite manufacturing and launch services: trends and forecasts 2024–2034
Launch revenue from Launch with the following sub-categories:
Vertical: Launch
Sector: Commercial
Segment: Technology development
Orbit: 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</si>
  <si>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Commercial – Technology development – Non-GEO – 1–100kg|USD
From the report Satellite manufacturing and launch services: trends and forecasts 2024–2034
Launch revenue from Launch with the following sub-categories:
Vertical: Launch
Sector: Commercial
Segment: Technology development
Orbit: Non-GEO
Size: 1–100kg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</si>
  <si>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Commercial – Technology development – Non-GEO – 100–500kg|USD
From the report Satellite manufacturing and launch services: trends and forecasts 2024–2034
Launch revenue from Launch with the following sub-categories:
Vertical: Launch
Sector: Commercial
Segment: Technology development
Orbit: Non-GEO
Size: 100–500kg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</si>
  <si>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Commercial – Technology development – Non-GEO – 500–1000kg|USD
From the report Satellite manufacturing and launch services: trends and forecasts 2024–2034
Launch revenue from Launch with the following sub-categories:
Vertical: Launch
Sector: Commercial
Segment: Technology development
Orbit: Non-GEO
Size: 500–1000kg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</si>
  <si>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Commercial – Technology development – Non-GEO – 1000–3000kg|USD
From the report Satellite manufacturing and launch services: trends and forecasts 2024–2034
Launch revenue from Launch with the following sub-categories:
Vertical: Launch
Sector: Commercial
Segment: Technology development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</si>
  <si>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Commercial – Technology development – Non-GEO – 3000–6000kg|USD
From the report Satellite manufacturing and launch services: trends and forecasts 2024–2034
Launch revenue from Launch with the following sub-categories:
Vertical: Launch
Sector: Commercial
Segment: Technology development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</si>
  <si>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Commercial – Technology development – Non-GEO – 6000–20 000kg|USD
From the report Satellite manufacturing and launch services: trends and forecasts 2024–2034
Launch revenue from Launch with the following sub-categories:
Vertical: Launch
Sector: Commercial
Segment: Technology development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</si>
  <si>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Launch revenue|Launch – Government – Technology development – GEO – 1–100kg|USD
From the report Satellite manufacturing and launch services: trends and forecasts 2024–2034
Launch revenue from Launch with the following sub-categories:
Vertical: Launch
Sector: Government
Segment: Technology development
Orbit: 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</si>
  <si>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Launch revenue|Launch – Government – Technology development – GEO – 100–500kg|USD
From the report Satellite manufacturing and launch services: trends and forecasts 2024–2034
Launch revenue from Launch with the following sub-categories:
Vertical: Launch
Sector: Government
Segment: Technology development
Orbit: 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</si>
  <si>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Launch revenue|Launch – Government – Technology development – GEO – 500–1000kg|USD
From the report Satellite manufacturing and launch services: trends and forecasts 2024–2034
Launch revenue from Launch with the following sub-categories:
Vertical: Launch
Sector: Government
Segment: Technology development
Orbit: 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</si>
  <si>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Launch revenue|Launch – Government – Technology development – GEO – 1000–3000kg|USD
From the report Satellite manufacturing and launch services: trends and forecasts 2024–2034
Launch revenue from Launch with the following sub-categories:
Vertical: Launch
Sector: Government
Segment: Technology development
Orbit: 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</si>
  <si>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Launch revenue|Launch – Government – Technology development – GEO – 3000–6000kg|USD
From the report Satellite manufacturing and launch services: trends and forecasts 2024–2034
Launch revenue from Launch with the following sub-categories:
Vertical: Launch
Sector: Government
Segment: Technology development
Orbit: 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</si>
  <si>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Launch revenue|Launch – Government – Technology development – GEO – 6000–20 000kg|USD
From the report Satellite manufacturing and launch services: trends and forecasts 2024–2034
Launch revenue from Launch with the following sub-categories:
Vertical: Launch
Sector: Government
Segment: Technology development
Orbit: 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</si>
  <si>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Launch revenue|Launch – Government – Technology development – Non-GEO – 1–100kg|USD
From the report Satellite manufacturing and launch services: trends and forecasts 2024–2034
Launch revenue from Launch with the following sub-categories:
Vertical: Launch
Sector: Government
Segment: Technology development
Orbit: Non-GEO
Size: 1–100kg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</si>
  <si>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Launch revenue|Launch – Government – Technology development – Non-GEO – 100–500kg|USD
From the report Satellite manufacturing and launch services: trends and forecasts 2024–2034
Launch revenue from Launch with the following sub-categories:
Vertical: Launch
Sector: Government
Segment: Technology development
Orbit: Non-GEO
Size: 100–500kg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</si>
  <si>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Launch revenue|Launch – Government – Technology development – Non-GEO – 500–1000kg|USD
From the report Satellite manufacturing and launch services: trends and forecasts 2024–2034
Launch revenue from Launch with the following sub-categories:
Vertical: Launch
Sector: Government
Segment: Technology development
Orbit: Non-GEO
Size: 500–1000kg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</si>
  <si>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Launch revenue|Launch – Government – Technology development – Non-GEO – 1000–3000kg|USD
From the report Satellite manufacturing and launch services: trends and forecasts 2024–2034
Launch revenue from Launch with the following sub-categories:
Vertical: Launch
Sector: Government
Segment: Technology development
Orbit: Non-GEO
Size: 1000–3000kg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</si>
  <si>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Launch revenue|Launch – Government – Technology development – Non-GEO – 3000–6000kg|USD
From the report Satellite manufacturing and launch services: trends and forecasts 2024–2034
Launch revenue from Launch with the following sub-categories:
Vertical: Launch
Sector: Government
Segment: Technology development
Orbit: Non-GEO
Size: 3000–6000kg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</si>
  <si>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Launch revenue|Launch – Government – Technology development – Non-GEO – 6000–20 000kg|USD
From the report Satellite manufacturing and launch services: trends and forecasts 2024–2034
Launch revenue from Launch with the following sub-categories:
Vertical: Launch
Sector: Government
Segment: Technology development
Orbit: Non-GEO
Size: 6000–20 000kg
Sub-categories are defined as follows:
Vertical: Launch
Delivery of space infrastructure, cargo or crewed missions to orbit, including all associated services such as payload integration, launch vehicle testing, ground operations and mission control.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</si>
  <si>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Units – ordered</t>
  </si>
  <si>
    <t>Manufacturing – Commercial – Communications – GEO – 1–100kg</t>
  </si>
  <si>
    <t xml:space="preserve">Units – ordered|Manufacturing – Commercial – Communications – GEO – 1–100kg|Units
From the report Satellite manufacturing and launch services: trends and forecasts 2024–2034
Units – ordered for Manufacturing with the following sub-categories:
Vertical: Manufacturing
Sector: Commercial
Segment: Communications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</si>
  <si>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Communications – GEO – 100–500kg</t>
  </si>
  <si>
    <t xml:space="preserve">Units – ordered|Manufacturing – Commercial – Communications – GEO – 100–500kg|Units
From the report Satellite manufacturing and launch services: trends and forecasts 2024–2034
Units – ordered for Manufacturing with the following sub-categories:
Vertical: Manufacturing
Sector: Commercial
Segment: Communications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</si>
  <si>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Communications – GEO – 500–1000kg</t>
  </si>
  <si>
    <t xml:space="preserve">Units – ordered|Manufacturing – Commercial – Communications – GEO – 500–1000kg|Units
From the report Satellite manufacturing and launch services: trends and forecasts 2024–2034
Units – ordered for Manufacturing with the following sub-categories:
Vertical: Manufacturing
Sector: Commercial
Segment: Communications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</si>
  <si>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Communications – GEO – 1000–3000kg</t>
  </si>
  <si>
    <t xml:space="preserve">Units – ordered|Manufacturing – Commercial – Communications – GEO – 1000–3000kg|Units
From the report Satellite manufacturing and launch services: trends and forecasts 2024–2034
Units – ordered for Manufacturing with the following sub-categories:
Vertical: Manufacturing
Sector: Commercial
Segment: Communications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</si>
  <si>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Communications – GEO – 3000–6000kg</t>
  </si>
  <si>
    <t xml:space="preserve">Units – ordered|Manufacturing – Commercial – Communications – GEO – 3000–6000kg|Units
From the report Satellite manufacturing and launch services: trends and forecasts 2024–2034
Units – ordered for Manufacturing with the following sub-categories:
Vertical: Manufacturing
Sector: Commercial
Segment: Communications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</si>
  <si>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Communications – GEO – 6000–20 000kg</t>
  </si>
  <si>
    <t xml:space="preserve">Units – ordered|Manufacturing – Commercial – Communications – GEO – 6000–20 000kg|Units
From the report Satellite manufacturing and launch services: trends and forecasts 2024–2034
Units – ordered for Manufacturing with the following sub-categories:
Vertical: Manufacturing
Sector: Commercial
Segment: Communications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</si>
  <si>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Communications – Non-GEO – 1–100kg</t>
  </si>
  <si>
    <t xml:space="preserve">Units – ordered|Manufacturing – Commercial – Communications – Non-GEO – 1–100kg|Units
From the report Satellite manufacturing and launch services: trends and forecasts 2024–2034
Units – ordered for Manufacturing with the following sub-categories:
Vertical: Manufacturing
Sector: Commercial
Segment: Communications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</si>
  <si>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Communications – Non-GEO – 100–500kg</t>
  </si>
  <si>
    <t xml:space="preserve">Units – ordered|Manufacturing – Commercial – Communications – Non-GEO – 100–500kg|Units
From the report Satellite manufacturing and launch services: trends and forecasts 2024–2034
Units – ordered for Manufacturing with the following sub-categories:
Vertical: Manufacturing
Sector: Commercial
Segment: Communications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</si>
  <si>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Communications – Non-GEO – 500–1000kg</t>
  </si>
  <si>
    <t xml:space="preserve">Units – ordered|Manufacturing – Commercial – Communications – Non-GEO – 500–1000kg|Units
From the report Satellite manufacturing and launch services: trends and forecasts 2024–2034
Units – ordered for Manufacturing with the following sub-categories:
Vertical: Manufacturing
Sector: Commercial
Segment: Communications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</si>
  <si>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Communications – Non-GEO – 1000–3000kg</t>
  </si>
  <si>
    <t xml:space="preserve">Units – ordered|Manufacturing – Commercial – Communications – Non-GEO – 1000–3000kg|Units
From the report Satellite manufacturing and launch services: trends and forecasts 2024–2034
Units – ordered for Manufacturing with the following sub-categories:
Vertical: Manufacturing
Sector: Commercial
Segment: Communications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</si>
  <si>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Communications – Non-GEO – 3000–6000kg</t>
  </si>
  <si>
    <t xml:space="preserve">Units – ordered|Manufacturing – Commercial – Communications – Non-GEO – 3000–6000kg|Units
From the report Satellite manufacturing and launch services: trends and forecasts 2024–2034
Units – ordered for Manufacturing with the following sub-categories:
Vertical: Manufacturing
Sector: Commercial
Segment: Communications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</si>
  <si>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Communications – Non-GEO – 6000–20 000kg</t>
  </si>
  <si>
    <t xml:space="preserve">Units – ordered|Manufacturing – Commercial – Communications – Non-GEO – 6000–20 000kg|Units
From the report Satellite manufacturing and launch services: trends and forecasts 2024–2034
Units – ordered for Manufacturing with the following sub-categories:
Vertical: Manufacturing
Sector: Commercial
Segment: Communications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</si>
  <si>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Communications – GEO – 1–100kg</t>
  </si>
  <si>
    <t xml:space="preserve">Units – ordered|Manufacturing – Government – Communications – GEO – 1–100kg|Units
From the report Satellite manufacturing and launch services: trends and forecasts 2024–2034
Units – ordered for Manufacturing with the following sub-categories:
Vertical: Manufacturing
Sector: Government
Segment: Communications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</si>
  <si>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Communications – GEO – 100–500kg</t>
  </si>
  <si>
    <t xml:space="preserve">Units – ordered|Manufacturing – Government – Communications – GEO – 100–500kg|Units
From the report Satellite manufacturing and launch services: trends and forecasts 2024–2034
Units – ordered for Manufacturing with the following sub-categories:
Vertical: Manufacturing
Sector: Government
Segment: Communications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</si>
  <si>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Communications – GEO – 500–1000kg</t>
  </si>
  <si>
    <t xml:space="preserve">Units – ordered|Manufacturing – Government – Communications – GEO – 500–1000kg|Units
From the report Satellite manufacturing and launch services: trends and forecasts 2024–2034
Units – ordered for Manufacturing with the following sub-categories:
Vertical: Manufacturing
Sector: Government
Segment: Communications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</si>
  <si>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Communications – GEO – 1000–3000kg</t>
  </si>
  <si>
    <t xml:space="preserve">Units – ordered|Manufacturing – Government – Communications – GEO – 1000–3000kg|Units
From the report Satellite manufacturing and launch services: trends and forecasts 2024–2034
Units – ordered for Manufacturing with the following sub-categories:
Vertical: Manufacturing
Sector: Government
Segment: Communications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</si>
  <si>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Communications – GEO – 3000–6000kg</t>
  </si>
  <si>
    <t xml:space="preserve">Units – ordered|Manufacturing – Government – Communications – GEO – 3000–6000kg|Units
From the report Satellite manufacturing and launch services: trends and forecasts 2024–2034
Units – ordered for Manufacturing with the following sub-categories:
Vertical: Manufacturing
Sector: Government
Segment: Communications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</si>
  <si>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Communications – GEO – 6000–20 000kg</t>
  </si>
  <si>
    <t xml:space="preserve">Units – ordered|Manufacturing – Government – Communications – GEO – 6000–20 000kg|Units
From the report Satellite manufacturing and launch services: trends and forecasts 2024–2034
Units – ordered for Manufacturing with the following sub-categories:
Vertical: Manufacturing
Sector: Government
Segment: Communications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</si>
  <si>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Communications – Non-GEO – 1–100kg</t>
  </si>
  <si>
    <t xml:space="preserve">Units – ordered|Manufacturing – Government – Communications – Non-GEO – 1–100kg|Units
From the report Satellite manufacturing and launch services: trends and forecasts 2024–2034
Units – ordered for Manufacturing with the following sub-categories:
Vertical: Manufacturing
Sector: Government
Segment: Communications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</si>
  <si>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Communications – Non-GEO – 100–500kg</t>
  </si>
  <si>
    <t xml:space="preserve">Units – ordered|Manufacturing – Government – Communications – Non-GEO – 100–500kg|Units
From the report Satellite manufacturing and launch services: trends and forecasts 2024–2034
Units – ordered for Manufacturing with the following sub-categories:
Vertical: Manufacturing
Sector: Government
Segment: Communications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</si>
  <si>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Communications – Non-GEO – 500–1000kg</t>
  </si>
  <si>
    <t xml:space="preserve">Units – ordered|Manufacturing – Government – Communications – Non-GEO – 500–1000kg|Units
From the report Satellite manufacturing and launch services: trends and forecasts 2024–2034
Units – ordered for Manufacturing with the following sub-categories:
Vertical: Manufacturing
Sector: Government
Segment: Communications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</si>
  <si>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Communications – Non-GEO – 1000–3000kg</t>
  </si>
  <si>
    <t xml:space="preserve">Units – ordered|Manufacturing – Government – Communications – Non-GEO – 1000–3000kg|Units
From the report Satellite manufacturing and launch services: trends and forecasts 2024–2034
Units – ordered for Manufacturing with the following sub-categories:
Vertical: Manufacturing
Sector: Government
Segment: Communications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</si>
  <si>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Communications – Non-GEO – 3000–6000kg</t>
  </si>
  <si>
    <t xml:space="preserve">Units – ordered|Manufacturing – Government – Communications – Non-GEO – 3000–6000kg|Units
From the report Satellite manufacturing and launch services: trends and forecasts 2024–2034
Units – ordered for Manufacturing with the following sub-categories:
Vertical: Manufacturing
Sector: Government
Segment: Communications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</si>
  <si>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Communications – Non-GEO – 6000–20 000kg</t>
  </si>
  <si>
    <t xml:space="preserve">Units – ordered|Manufacturing – Government – Communications – Non-GEO – 6000–20 000kg|Units
From the report Satellite manufacturing and launch services: trends and forecasts 2024–2034
Units – ordered for Manufacturing with the following sub-categories:
Vertical: Manufacturing
Sector: Government
Segment: Communications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</si>
  <si>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Crew and cargo – GEO – 1–100kg</t>
  </si>
  <si>
    <t xml:space="preserve">Units – ordered|Manufacturing – Commercial – Crew and cargo – GEO – 1–100kg|Units
From the report Satellite manufacturing and launch services: trends and forecasts 2024–2034
Units – ordered for Manufacturing with the following sub-categories:
Vertical: Manufacturing
Sector: Commercial
Segment: Crew and cargo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</si>
  <si>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Crew and cargo – GEO – 100–500kg</t>
  </si>
  <si>
    <t xml:space="preserve">Units – ordered|Manufacturing – Commercial – Crew and cargo – GEO – 100–500kg|Units
From the report Satellite manufacturing and launch services: trends and forecasts 2024–2034
Units – ordered for Manufacturing with the following sub-categories:
Vertical: Manufacturing
Sector: Commercial
Segment: Crew and cargo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</si>
  <si>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Crew and cargo – GEO – 500–1000kg</t>
  </si>
  <si>
    <t xml:space="preserve">Units – ordered|Manufacturing – Commercial – Crew and cargo – GEO – 500–1000kg|Units
From the report Satellite manufacturing and launch services: trends and forecasts 2024–2034
Units – ordered for Manufacturing with the following sub-categories:
Vertical: Manufacturing
Sector: Commercial
Segment: Crew and cargo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</si>
  <si>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Crew and cargo – GEO – 1000–3000kg</t>
  </si>
  <si>
    <t xml:space="preserve">Units – ordered|Manufacturing – Commercial – Crew and cargo – GEO – 1000–3000kg|Units
From the report Satellite manufacturing and launch services: trends and forecasts 2024–2034
Units – ordered for Manufacturing with the following sub-categories:
Vertical: Manufacturing
Sector: Commercial
Segment: Crew and cargo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</si>
  <si>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Crew and cargo – GEO – 3000–6000kg</t>
  </si>
  <si>
    <t xml:space="preserve">Units – ordered|Manufacturing – Commercial – Crew and cargo – GEO – 3000–6000kg|Units
From the report Satellite manufacturing and launch services: trends and forecasts 2024–2034
Units – ordered for Manufacturing with the following sub-categories:
Vertical: Manufacturing
Sector: Commercial
Segment: Crew and cargo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</si>
  <si>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Crew and cargo – GEO – 6000–20 000kg</t>
  </si>
  <si>
    <t xml:space="preserve">Units – ordered|Manufacturing – Commercial – Crew and cargo – GEO – 6000–20 000kg|Units
From the report Satellite manufacturing and launch services: trends and forecasts 2024–2034
Units – ordered for Manufacturing with the following sub-categories:
Vertical: Manufacturing
Sector: Commercial
Segment: Crew and cargo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</si>
  <si>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Crew and cargo – Non-GEO – 1–100kg</t>
  </si>
  <si>
    <t xml:space="preserve">Units – ordered|Manufacturing – Commercial – Crew and cargo – Non-GEO – 1–100kg|Units
From the report Satellite manufacturing and launch services: trends and forecasts 2024–2034
Units – ordered for Manufacturing with the following sub-categories:
Vertical: Manufacturing
Sector: Commercial
Segment: Crew and cargo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</si>
  <si>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Crew and cargo – Non-GEO – 100–500kg</t>
  </si>
  <si>
    <t xml:space="preserve">Units – ordered|Manufacturing – Commercial – Crew and cargo – Non-GEO – 100–500kg|Units
From the report Satellite manufacturing and launch services: trends and forecasts 2024–2034
Units – ordered for Manufacturing with the following sub-categories:
Vertical: Manufacturing
Sector: Commercial
Segment: Crew and cargo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</si>
  <si>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Crew and cargo – Non-GEO – 500–1000kg</t>
  </si>
  <si>
    <t xml:space="preserve">Units – ordered|Manufacturing – Commercial – Crew and cargo – Non-GEO – 500–1000kg|Units
From the report Satellite manufacturing and launch services: trends and forecasts 2024–2034
Units – ordered for Manufacturing with the following sub-categories:
Vertical: Manufacturing
Sector: Commercial
Segment: Crew and cargo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</si>
  <si>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Crew and cargo – Non-GEO – 1000–3000kg</t>
  </si>
  <si>
    <t xml:space="preserve">Units – ordered|Manufacturing – Commercial – Crew and cargo – Non-GEO – 1000–3000kg|Units
From the report Satellite manufacturing and launch services: trends and forecasts 2024–2034
Units – ordered for Manufacturing with the following sub-categories:
Vertical: Manufacturing
Sector: Commercial
Segment: Crew and cargo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</si>
  <si>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Crew and cargo – Non-GEO – 3000–6000kg</t>
  </si>
  <si>
    <t xml:space="preserve">Units – ordered|Manufacturing – Commercial – Crew and cargo – Non-GEO – 3000–6000kg|Units
From the report Satellite manufacturing and launch services: trends and forecasts 2024–2034
Units – ordered for Manufacturing with the following sub-categories:
Vertical: Manufacturing
Sector: Commercial
Segment: Crew and cargo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</si>
  <si>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Crew and cargo – Non-GEO – 6000–20 000kg</t>
  </si>
  <si>
    <t xml:space="preserve">Units – ordered|Manufacturing – Commercial – Crew and cargo – Non-GEO – 6000–20 000kg|Units
From the report Satellite manufacturing and launch services: trends and forecasts 2024–2034
Units – ordered for Manufacturing with the following sub-categories:
Vertical: Manufacturing
Sector: Commercial
Segment: Crew and cargo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</si>
  <si>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Crew and cargo – GEO – 1–100kg</t>
  </si>
  <si>
    <t xml:space="preserve">Units – ordered|Manufacturing – Government – Crew and cargo – GEO – 1–100kg|Units
From the report Satellite manufacturing and launch services: trends and forecasts 2024–2034
Units – ordered for Manufacturing with the following sub-categories:
Vertical: Manufacturing
Sector: Government
Segment: Crew and cargo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</si>
  <si>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Crew and cargo – GEO – 100–500kg</t>
  </si>
  <si>
    <t xml:space="preserve">Units – ordered|Manufacturing – Government – Crew and cargo – GEO – 100–500kg|Units
From the report Satellite manufacturing and launch services: trends and forecasts 2024–2034
Units – ordered for Manufacturing with the following sub-categories:
Vertical: Manufacturing
Sector: Government
Segment: Crew and cargo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</si>
  <si>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Crew and cargo – GEO – 500–1000kg</t>
  </si>
  <si>
    <t xml:space="preserve">Units – ordered|Manufacturing – Government – Crew and cargo – GEO – 500–1000kg|Units
From the report Satellite manufacturing and launch services: trends and forecasts 2024–2034
Units – ordered for Manufacturing with the following sub-categories:
Vertical: Manufacturing
Sector: Government
Segment: Crew and cargo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</si>
  <si>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Crew and cargo – GEO – 1000–3000kg</t>
  </si>
  <si>
    <t xml:space="preserve">Units – ordered|Manufacturing – Government – Crew and cargo – GEO – 1000–3000kg|Units
From the report Satellite manufacturing and launch services: trends and forecasts 2024–2034
Units – ordered for Manufacturing with the following sub-categories:
Vertical: Manufacturing
Sector: Government
Segment: Crew and cargo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</si>
  <si>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Crew and cargo – GEO – 3000–6000kg</t>
  </si>
  <si>
    <t xml:space="preserve">Units – ordered|Manufacturing – Government – Crew and cargo – GEO – 3000–6000kg|Units
From the report Satellite manufacturing and launch services: trends and forecasts 2024–2034
Units – ordered for Manufacturing with the following sub-categories:
Vertical: Manufacturing
Sector: Government
Segment: Crew and cargo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</si>
  <si>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Crew and cargo – GEO – 6000–20 000kg</t>
  </si>
  <si>
    <t xml:space="preserve">Units – ordered|Manufacturing – Government – Crew and cargo – GEO – 6000–20 000kg|Units
From the report Satellite manufacturing and launch services: trends and forecasts 2024–2034
Units – ordered for Manufacturing with the following sub-categories:
Vertical: Manufacturing
Sector: Government
Segment: Crew and cargo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</si>
  <si>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Crew and cargo – Non-GEO – 1–100kg</t>
  </si>
  <si>
    <t xml:space="preserve">Units – ordered|Manufacturing – Government – Crew and cargo – Non-GEO – 1–100kg|Units
From the report Satellite manufacturing and launch services: trends and forecasts 2024–2034
Units – ordered for Manufacturing with the following sub-categories:
Vertical: Manufacturing
Sector: Government
Segment: Crew and cargo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</si>
  <si>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Crew and cargo – Non-GEO – 100–500kg</t>
  </si>
  <si>
    <t xml:space="preserve">Units – ordered|Manufacturing – Government – Crew and cargo – Non-GEO – 100–500kg|Units
From the report Satellite manufacturing and launch services: trends and forecasts 2024–2034
Units – ordered for Manufacturing with the following sub-categories:
Vertical: Manufacturing
Sector: Government
Segment: Crew and cargo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</si>
  <si>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Crew and cargo – Non-GEO – 500–1000kg</t>
  </si>
  <si>
    <t xml:space="preserve">Units – ordered|Manufacturing – Government – Crew and cargo – Non-GEO – 500–1000kg|Units
From the report Satellite manufacturing and launch services: trends and forecasts 2024–2034
Units – ordered for Manufacturing with the following sub-categories:
Vertical: Manufacturing
Sector: Government
Segment: Crew and cargo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</si>
  <si>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Crew and cargo – Non-GEO – 1000–3000kg</t>
  </si>
  <si>
    <t xml:space="preserve">Units – ordered|Manufacturing – Government – Crew and cargo – Non-GEO – 1000–3000kg|Units
From the report Satellite manufacturing and launch services: trends and forecasts 2024–2034
Units – ordered for Manufacturing with the following sub-categories:
Vertical: Manufacturing
Sector: Government
Segment: Crew and cargo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</si>
  <si>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Crew and cargo – Non-GEO – 3000–6000kg</t>
  </si>
  <si>
    <t xml:space="preserve">Units – ordered|Manufacturing – Government – Crew and cargo – Non-GEO – 3000–6000kg|Units
From the report Satellite manufacturing and launch services: trends and forecasts 2024–2034
Units – ordered for Manufacturing with the following sub-categories:
Vertical: Manufacturing
Sector: Government
Segment: Crew and cargo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</si>
  <si>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Crew and cargo – Non-GEO – 6000–20 000kg</t>
  </si>
  <si>
    <t xml:space="preserve">Units – ordered|Manufacturing – Government – Crew and cargo – Non-GEO – 6000–20 000kg|Units
From the report Satellite manufacturing and launch services: trends and forecasts 2024–2034
Units – ordered for Manufacturing with the following sub-categories:
Vertical: Manufacturing
Sector: Government
Segment: Crew and cargo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</si>
  <si>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Earth observation – GEO – 1–100kg</t>
  </si>
  <si>
    <t xml:space="preserve">Units – ordered|Manufacturing – Commercial – Earth observation – GEO – 1–100kg|Units
From the report Satellite manufacturing and launch services: trends and forecasts 2024–2034
Units – ordered for Manufacturing with the following sub-categories:
Vertical: Manufacturing
Sector: Commercial
Segment: Earth observation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</si>
  <si>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Earth observation – GEO – 100–500kg</t>
  </si>
  <si>
    <t xml:space="preserve">Units – ordered|Manufacturing – Commercial – Earth observation – GEO – 100–500kg|Units
From the report Satellite manufacturing and launch services: trends and forecasts 2024–2034
Units – ordered for Manufacturing with the following sub-categories:
Vertical: Manufacturing
Sector: Commercial
Segment: Earth observation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</si>
  <si>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Earth observation – GEO – 500–1000kg</t>
  </si>
  <si>
    <t xml:space="preserve">Units – ordered|Manufacturing – Commercial – Earth observation – GEO – 500–1000kg|Units
From the report Satellite manufacturing and launch services: trends and forecasts 2024–2034
Units – ordered for Manufacturing with the following sub-categories:
Vertical: Manufacturing
Sector: Commercial
Segment: Earth observation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</si>
  <si>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Earth observation – GEO – 1000–3000kg</t>
  </si>
  <si>
    <t xml:space="preserve">Units – ordered|Manufacturing – Commercial – Earth observation – GEO – 1000–3000kg|Units
From the report Satellite manufacturing and launch services: trends and forecasts 2024–2034
Units – ordered for Manufacturing with the following sub-categories:
Vertical: Manufacturing
Sector: Commercial
Segment: Earth observation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</si>
  <si>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Earth observation – GEO – 3000–6000kg</t>
  </si>
  <si>
    <t xml:space="preserve">Units – ordered|Manufacturing – Commercial – Earth observation – GEO – 3000–6000kg|Units
From the report Satellite manufacturing and launch services: trends and forecasts 2024–2034
Units – ordered for Manufacturing with the following sub-categories:
Vertical: Manufacturing
Sector: Commercial
Segment: Earth observation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</si>
  <si>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Earth observation – GEO – 6000–20 000kg</t>
  </si>
  <si>
    <t xml:space="preserve">Units – ordered|Manufacturing – Commercial – Earth observation – GEO – 6000–20 000kg|Units
From the report Satellite manufacturing and launch services: trends and forecasts 2024–2034
Units – ordered for Manufacturing with the following sub-categories:
Vertical: Manufacturing
Sector: Commercial
Segment: Earth observation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</si>
  <si>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Earth observation – Non-GEO – 1–100kg</t>
  </si>
  <si>
    <t xml:space="preserve">Units – ordered|Manufacturing – Commercial – Earth observation – Non-GEO – 1–100kg|Units
From the report Satellite manufacturing and launch services: trends and forecasts 2024–2034
Units – ordered for Manufacturing with the following sub-categories:
Vertical: Manufacturing
Sector: Commercial
Segment: Earth observation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</si>
  <si>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Earth observation – Non-GEO – 100–500kg</t>
  </si>
  <si>
    <t xml:space="preserve">Units – ordered|Manufacturing – Commercial – Earth observation – Non-GEO – 100–500kg|Units
From the report Satellite manufacturing and launch services: trends and forecasts 2024–2034
Units – ordered for Manufacturing with the following sub-categories:
Vertical: Manufacturing
Sector: Commercial
Segment: Earth observation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</si>
  <si>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Earth observation – Non-GEO – 500–1000kg</t>
  </si>
  <si>
    <t xml:space="preserve">Units – ordered|Manufacturing – Commercial – Earth observation – Non-GEO – 500–1000kg|Units
From the report Satellite manufacturing and launch services: trends and forecasts 2024–2034
Units – ordered for Manufacturing with the following sub-categories:
Vertical: Manufacturing
Sector: Commercial
Segment: Earth observation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</si>
  <si>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Earth observation – Non-GEO – 1000–3000kg</t>
  </si>
  <si>
    <t xml:space="preserve">Units – ordered|Manufacturing – Commercial – Earth observation – Non-GEO – 1000–3000kg|Units
From the report Satellite manufacturing and launch services: trends and forecasts 2024–2034
Units – ordered for Manufacturing with the following sub-categories:
Vertical: Manufacturing
Sector: Commercial
Segment: Earth observation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</si>
  <si>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Earth observation – Non-GEO – 3000–6000kg</t>
  </si>
  <si>
    <t xml:space="preserve">Units – ordered|Manufacturing – Commercial – Earth observation – Non-GEO – 3000–6000kg|Units
From the report Satellite manufacturing and launch services: trends and forecasts 2024–2034
Units – ordered for Manufacturing with the following sub-categories:
Vertical: Manufacturing
Sector: Commercial
Segment: Earth observation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</si>
  <si>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Earth observation – Non-GEO – 6000–20 000kg</t>
  </si>
  <si>
    <t xml:space="preserve">Units – ordered|Manufacturing – Commercial – Earth observation – Non-GEO – 6000–20 000kg|Units
From the report Satellite manufacturing and launch services: trends and forecasts 2024–2034
Units – ordered for Manufacturing with the following sub-categories:
Vertical: Manufacturing
Sector: Commercial
Segment: Earth observation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</si>
  <si>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Earth observation – GEO – 1–100kg</t>
  </si>
  <si>
    <t xml:space="preserve">Units – ordered|Manufacturing – Government – Earth observation – GEO – 1–100kg|Units
From the report Satellite manufacturing and launch services: trends and forecasts 2024–2034
Units – ordered for Manufacturing with the following sub-categories:
Vertical: Manufacturing
Sector: Government
Segment: Earth observation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</si>
  <si>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Earth observation – GEO – 100–500kg</t>
  </si>
  <si>
    <t xml:space="preserve">Units – ordered|Manufacturing – Government – Earth observation – GEO – 100–500kg|Units
From the report Satellite manufacturing and launch services: trends and forecasts 2024–2034
Units – ordered for Manufacturing with the following sub-categories:
Vertical: Manufacturing
Sector: Government
Segment: Earth observation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</si>
  <si>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Earth observation – GEO – 500–1000kg</t>
  </si>
  <si>
    <t xml:space="preserve">Units – ordered|Manufacturing – Government – Earth observation – GEO – 500–1000kg|Units
From the report Satellite manufacturing and launch services: trends and forecasts 2024–2034
Units – ordered for Manufacturing with the following sub-categories:
Vertical: Manufacturing
Sector: Government
Segment: Earth observation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</si>
  <si>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Earth observation – GEO – 1000–3000kg</t>
  </si>
  <si>
    <t xml:space="preserve">Units – ordered|Manufacturing – Government – Earth observation – GEO – 1000–3000kg|Units
From the report Satellite manufacturing and launch services: trends and forecasts 2024–2034
Units – ordered for Manufacturing with the following sub-categories:
Vertical: Manufacturing
Sector: Government
Segment: Earth observation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</si>
  <si>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Earth observation – GEO – 3000–6000kg</t>
  </si>
  <si>
    <t xml:space="preserve">Units – ordered|Manufacturing – Government – Earth observation – GEO – 3000–6000kg|Units
From the report Satellite manufacturing and launch services: trends and forecasts 2024–2034
Units – ordered for Manufacturing with the following sub-categories:
Vertical: Manufacturing
Sector: Government
Segment: Earth observation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</si>
  <si>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Earth observation – GEO – 6000–20 000kg</t>
  </si>
  <si>
    <t xml:space="preserve">Units – ordered|Manufacturing – Government – Earth observation – GEO – 6000–20 000kg|Units
From the report Satellite manufacturing and launch services: trends and forecasts 2024–2034
Units – ordered for Manufacturing with the following sub-categories:
Vertical: Manufacturing
Sector: Government
Segment: Earth observation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</si>
  <si>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Earth observation – Non-GEO – 1–100kg</t>
  </si>
  <si>
    <t xml:space="preserve">Units – ordered|Manufacturing – Government – Earth observation – Non-GEO – 1–100kg|Units
From the report Satellite manufacturing and launch services: trends and forecasts 2024–2034
Units – ordered for Manufacturing with the following sub-categories:
Vertical: Manufacturing
Sector: Government
Segment: Earth observation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</si>
  <si>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Earth observation – Non-GEO – 100–500kg</t>
  </si>
  <si>
    <t xml:space="preserve">Units – ordered|Manufacturing – Government – Earth observation – Non-GEO – 100–500kg|Units
From the report Satellite manufacturing and launch services: trends and forecasts 2024–2034
Units – ordered for Manufacturing with the following sub-categories:
Vertical: Manufacturing
Sector: Government
Segment: Earth observation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</si>
  <si>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Earth observation – Non-GEO – 500–1000kg</t>
  </si>
  <si>
    <t xml:space="preserve">Units – ordered|Manufacturing – Government – Earth observation – Non-GEO – 500–1000kg|Units
From the report Satellite manufacturing and launch services: trends and forecasts 2024–2034
Units – ordered for Manufacturing with the following sub-categories:
Vertical: Manufacturing
Sector: Government
Segment: Earth observation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</si>
  <si>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Earth observation – Non-GEO – 1000–3000kg</t>
  </si>
  <si>
    <t xml:space="preserve">Units – ordered|Manufacturing – Government – Earth observation – Non-GEO – 1000–3000kg|Units
From the report Satellite manufacturing and launch services: trends and forecasts 2024–2034
Units – ordered for Manufacturing with the following sub-categories:
Vertical: Manufacturing
Sector: Government
Segment: Earth observation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</si>
  <si>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Earth observation – Non-GEO – 3000–6000kg</t>
  </si>
  <si>
    <t xml:space="preserve">Units – ordered|Manufacturing – Government – Earth observation – Non-GEO – 3000–6000kg|Units
From the report Satellite manufacturing and launch services: trends and forecasts 2024–2034
Units – ordered for Manufacturing with the following sub-categories:
Vertical: Manufacturing
Sector: Government
Segment: Earth observation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</si>
  <si>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Earth observation – Non-GEO – 6000–20 000kg</t>
  </si>
  <si>
    <t xml:space="preserve">Units – ordered|Manufacturing – Government – Earth observation – Non-GEO – 6000–20 000kg|Units
From the report Satellite manufacturing and launch services: trends and forecasts 2024–2034
Units – ordered for Manufacturing with the following sub-categories:
Vertical: Manufacturing
Sector: Government
Segment: Earth observation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</si>
  <si>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IOS/SSA – GEO – 1–100kg</t>
  </si>
  <si>
    <t xml:space="preserve">Units – ordered|Manufacturing – Commercial – IOS/SSA – GEO – 1–100kg|Units
From the report Satellite manufacturing and launch services: trends and forecasts 2024–2034
Units – ordered for Manufacturing with the following sub-categories:
Vertical: Manufacturing
Sector: Commercial
Segment: IOS/SSA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</si>
  <si>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IOS/SSA – GEO – 100–500kg</t>
  </si>
  <si>
    <t xml:space="preserve">Units – ordered|Manufacturing – Commercial – IOS/SSA – GEO – 100–500kg|Units
From the report Satellite manufacturing and launch services: trends and forecasts 2024–2034
Units – ordered for Manufacturing with the following sub-categories:
Vertical: Manufacturing
Sector: Commercial
Segment: IOS/SSA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</si>
  <si>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IOS/SSA – GEO – 500–1000kg</t>
  </si>
  <si>
    <t xml:space="preserve">Units – ordered|Manufacturing – Commercial – IOS/SSA – GEO – 500–1000kg|Units
From the report Satellite manufacturing and launch services: trends and forecasts 2024–2034
Units – ordered for Manufacturing with the following sub-categories:
Vertical: Manufacturing
Sector: Commercial
Segment: IOS/SSA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</si>
  <si>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IOS/SSA – GEO – 1000–3000kg</t>
  </si>
  <si>
    <t xml:space="preserve">Units – ordered|Manufacturing – Commercial – IOS/SSA – GEO – 1000–3000kg|Units
From the report Satellite manufacturing and launch services: trends and forecasts 2024–2034
Units – ordered for Manufacturing with the following sub-categories:
Vertical: Manufacturing
Sector: Commercial
Segment: IOS/SSA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</si>
  <si>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IOS/SSA – GEO – 3000–6000kg</t>
  </si>
  <si>
    <t xml:space="preserve">Units – ordered|Manufacturing – Commercial – IOS/SSA – GEO – 3000–6000kg|Units
From the report Satellite manufacturing and launch services: trends and forecasts 2024–2034
Units – ordered for Manufacturing with the following sub-categories:
Vertical: Manufacturing
Sector: Commercial
Segment: IOS/SSA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</si>
  <si>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IOS/SSA – GEO – 6000–20 000kg</t>
  </si>
  <si>
    <t xml:space="preserve">Units – ordered|Manufacturing – Commercial – IOS/SSA – GEO – 6000–20 000kg|Units
From the report Satellite manufacturing and launch services: trends and forecasts 2024–2034
Units – ordered for Manufacturing with the following sub-categories:
Vertical: Manufacturing
Sector: Commercial
Segment: IOS/SSA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</si>
  <si>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IOS/SSA – Non-GEO – 1–100kg</t>
  </si>
  <si>
    <t xml:space="preserve">Units – ordered|Manufacturing – Commercial – IOS/SSA – Non-GEO – 1–100kg|Units
From the report Satellite manufacturing and launch services: trends and forecasts 2024–2034
Units – ordered for Manufacturing with the following sub-categories:
Vertical: Manufacturing
Sector: Commercial
Segment: IOS/SSA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</si>
  <si>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IOS/SSA – Non-GEO – 100–500kg</t>
  </si>
  <si>
    <t xml:space="preserve">Units – ordered|Manufacturing – Commercial – IOS/SSA – Non-GEO – 100–500kg|Units
From the report Satellite manufacturing and launch services: trends and forecasts 2024–2034
Units – ordered for Manufacturing with the following sub-categories:
Vertical: Manufacturing
Sector: Commercial
Segment: IOS/SSA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</si>
  <si>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IOS/SSA – Non-GEO – 500–1000kg</t>
  </si>
  <si>
    <t xml:space="preserve">Units – ordered|Manufacturing – Commercial – IOS/SSA – Non-GEO – 500–1000kg|Units
From the report Satellite manufacturing and launch services: trends and forecasts 2024–2034
Units – ordered for Manufacturing with the following sub-categories:
Vertical: Manufacturing
Sector: Commercial
Segment: IOS/SSA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</si>
  <si>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IOS/SSA – Non-GEO – 1000–3000kg</t>
  </si>
  <si>
    <t xml:space="preserve">Units – ordered|Manufacturing – Commercial – IOS/SSA – Non-GEO – 1000–3000kg|Units
From the report Satellite manufacturing and launch services: trends and forecasts 2024–2034
Units – ordered for Manufacturing with the following sub-categories:
Vertical: Manufacturing
Sector: Commercial
Segment: IOS/SSA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</si>
  <si>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IOS/SSA – Non-GEO – 3000–6000kg</t>
  </si>
  <si>
    <t xml:space="preserve">Units – ordered|Manufacturing – Commercial – IOS/SSA – Non-GEO – 3000–6000kg|Units
From the report Satellite manufacturing and launch services: trends and forecasts 2024–2034
Units – ordered for Manufacturing with the following sub-categories:
Vertical: Manufacturing
Sector: Commercial
Segment: IOS/SSA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</si>
  <si>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IOS/SSA – Non-GEO – 6000–20 000kg</t>
  </si>
  <si>
    <t xml:space="preserve">Units – ordered|Manufacturing – Commercial – IOS/SSA – Non-GEO – 6000–20 000kg|Units
From the report Satellite manufacturing and launch services: trends and forecasts 2024–2034
Units – ordered for Manufacturing with the following sub-categories:
Vertical: Manufacturing
Sector: Commercial
Segment: IOS/SSA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</si>
  <si>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IOS/SSA – GEO – 1–100kg</t>
  </si>
  <si>
    <t xml:space="preserve">Units – ordered|Manufacturing – Government – IOS/SSA – GEO – 1–100kg|Units
From the report Satellite manufacturing and launch services: trends and forecasts 2024–2034
Units – ordered for Manufacturing with the following sub-categories:
Vertical: Manufacturing
Sector: Government
Segment: IOS/SSA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</si>
  <si>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IOS/SSA – GEO – 100–500kg</t>
  </si>
  <si>
    <t xml:space="preserve">Units – ordered|Manufacturing – Government – IOS/SSA – GEO – 100–500kg|Units
From the report Satellite manufacturing and launch services: trends and forecasts 2024–2034
Units – ordered for Manufacturing with the following sub-categories:
Vertical: Manufacturing
Sector: Government
Segment: IOS/SSA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</si>
  <si>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IOS/SSA – GEO – 500–1000kg</t>
  </si>
  <si>
    <t xml:space="preserve">Units – ordered|Manufacturing – Government – IOS/SSA – GEO – 500–1000kg|Units
From the report Satellite manufacturing and launch services: trends and forecasts 2024–2034
Units – ordered for Manufacturing with the following sub-categories:
Vertical: Manufacturing
Sector: Government
Segment: IOS/SSA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</si>
  <si>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IOS/SSA – GEO – 1000–3000kg</t>
  </si>
  <si>
    <t xml:space="preserve">Units – ordered|Manufacturing – Government – IOS/SSA – GEO – 1000–3000kg|Units
From the report Satellite manufacturing and launch services: trends and forecasts 2024–2034
Units – ordered for Manufacturing with the following sub-categories:
Vertical: Manufacturing
Sector: Government
Segment: IOS/SSA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</si>
  <si>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IOS/SSA – GEO – 3000–6000kg</t>
  </si>
  <si>
    <t xml:space="preserve">Units – ordered|Manufacturing – Government – IOS/SSA – GEO – 3000–6000kg|Units
From the report Satellite manufacturing and launch services: trends and forecasts 2024–2034
Units – ordered for Manufacturing with the following sub-categories:
Vertical: Manufacturing
Sector: Government
Segment: IOS/SSA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</si>
  <si>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IOS/SSA – GEO – 6000–20 000kg</t>
  </si>
  <si>
    <t xml:space="preserve">Units – ordered|Manufacturing – Government – IOS/SSA – GEO – 6000–20 000kg|Units
From the report Satellite manufacturing and launch services: trends and forecasts 2024–2034
Units – ordered for Manufacturing with the following sub-categories:
Vertical: Manufacturing
Sector: Government
Segment: IOS/SSA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</si>
  <si>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IOS/SSA – Non-GEO – 1–100kg</t>
  </si>
  <si>
    <t xml:space="preserve">Units – ordered|Manufacturing – Government – IOS/SSA – Non-GEO – 1–100kg|Units
From the report Satellite manufacturing and launch services: trends and forecasts 2024–2034
Units – ordered for Manufacturing with the following sub-categories:
Vertical: Manufacturing
Sector: Government
Segment: IOS/SSA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</si>
  <si>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IOS/SSA – Non-GEO – 100–500kg</t>
  </si>
  <si>
    <t xml:space="preserve">Units – ordered|Manufacturing – Government – IOS/SSA – Non-GEO – 100–500kg|Units
From the report Satellite manufacturing and launch services: trends and forecasts 2024–2034
Units – ordered for Manufacturing with the following sub-categories:
Vertical: Manufacturing
Sector: Government
Segment: IOS/SSA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</si>
  <si>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IOS/SSA – Non-GEO – 500–1000kg</t>
  </si>
  <si>
    <t xml:space="preserve">Units – ordered|Manufacturing – Government – IOS/SSA – Non-GEO – 500–1000kg|Units
From the report Satellite manufacturing and launch services: trends and forecasts 2024–2034
Units – ordered for Manufacturing with the following sub-categories:
Vertical: Manufacturing
Sector: Government
Segment: IOS/SSA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</si>
  <si>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IOS/SSA – Non-GEO – 1000–3000kg</t>
  </si>
  <si>
    <t xml:space="preserve">Units – ordered|Manufacturing – Government – IOS/SSA – Non-GEO – 1000–3000kg|Units
From the report Satellite manufacturing and launch services: trends and forecasts 2024–2034
Units – ordered for Manufacturing with the following sub-categories:
Vertical: Manufacturing
Sector: Government
Segment: IOS/SSA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</si>
  <si>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IOS/SSA – Non-GEO – 3000–6000kg</t>
  </si>
  <si>
    <t xml:space="preserve">Units – ordered|Manufacturing – Government – IOS/SSA – Non-GEO – 3000–6000kg|Units
From the report Satellite manufacturing and launch services: trends and forecasts 2024–2034
Units – ordered for Manufacturing with the following sub-categories:
Vertical: Manufacturing
Sector: Government
Segment: IOS/SSA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</si>
  <si>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IOS/SSA – Non-GEO – 6000–20 000kg</t>
  </si>
  <si>
    <t xml:space="preserve">Units – ordered|Manufacturing – Government – IOS/SSA – Non-GEO – 6000–20 000kg|Units
From the report Satellite manufacturing and launch services: trends and forecasts 2024–2034
Units – ordered for Manufacturing with the following sub-categories:
Vertical: Manufacturing
Sector: Government
Segment: IOS/SSA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</si>
  <si>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Navigation – GEO – 1–100kg</t>
  </si>
  <si>
    <t xml:space="preserve">Units – ordered|Manufacturing – Commercial – Navigation – GEO – 1–100kg|Units
From the report Satellite manufacturing and launch services: trends and forecasts 2024–2034
Units – ordered for Manufacturing with the following sub-categories:
Vertical: Manufacturing
Sector: Commercial
Segment: Navigation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</si>
  <si>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Navigation – GEO – 100–500kg</t>
  </si>
  <si>
    <t xml:space="preserve">Units – ordered|Manufacturing – Commercial – Navigation – GEO – 100–500kg|Units
From the report Satellite manufacturing and launch services: trends and forecasts 2024–2034
Units – ordered for Manufacturing with the following sub-categories:
Vertical: Manufacturing
Sector: Commercial
Segment: Navigation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</si>
  <si>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Navigation – GEO – 500–1000kg</t>
  </si>
  <si>
    <t xml:space="preserve">Units – ordered|Manufacturing – Commercial – Navigation – GEO – 500–1000kg|Units
From the report Satellite manufacturing and launch services: trends and forecasts 2024–2034
Units – ordered for Manufacturing with the following sub-categories:
Vertical: Manufacturing
Sector: Commercial
Segment: Navigation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</si>
  <si>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Navigation – GEO – 1000–3000kg</t>
  </si>
  <si>
    <t xml:space="preserve">Units – ordered|Manufacturing – Commercial – Navigation – GEO – 1000–3000kg|Units
From the report Satellite manufacturing and launch services: trends and forecasts 2024–2034
Units – ordered for Manufacturing with the following sub-categories:
Vertical: Manufacturing
Sector: Commercial
Segment: Navigation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</si>
  <si>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Navigation – GEO – 3000–6000kg</t>
  </si>
  <si>
    <t xml:space="preserve">Units – ordered|Manufacturing – Commercial – Navigation – GEO – 3000–6000kg|Units
From the report Satellite manufacturing and launch services: trends and forecasts 2024–2034
Units – ordered for Manufacturing with the following sub-categories:
Vertical: Manufacturing
Sector: Commercial
Segment: Navigation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</si>
  <si>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Navigation – GEO – 6000–20 000kg</t>
  </si>
  <si>
    <t xml:space="preserve">Units – ordered|Manufacturing – Commercial – Navigation – GEO – 6000–20 000kg|Units
From the report Satellite manufacturing and launch services: trends and forecasts 2024–2034
Units – ordered for Manufacturing with the following sub-categories:
Vertical: Manufacturing
Sector: Commercial
Segment: Navigation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</si>
  <si>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Navigation – Non-GEO – 1–100kg</t>
  </si>
  <si>
    <t xml:space="preserve">Units – ordered|Manufacturing – Commercial – Navigation – Non-GEO – 1–100kg|Units
From the report Satellite manufacturing and launch services: trends and forecasts 2024–2034
Units – ordered for Manufacturing with the following sub-categories:
Vertical: Manufacturing
Sector: Commercial
Segment: Navigation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</si>
  <si>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Navigation – Non-GEO – 100–500kg</t>
  </si>
  <si>
    <t xml:space="preserve">Units – ordered|Manufacturing – Commercial – Navigation – Non-GEO – 100–500kg|Units
From the report Satellite manufacturing and launch services: trends and forecasts 2024–2034
Units – ordered for Manufacturing with the following sub-categories:
Vertical: Manufacturing
Sector: Commercial
Segment: Navigation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</si>
  <si>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Navigation – Non-GEO – 500–1000kg</t>
  </si>
  <si>
    <t xml:space="preserve">Units – ordered|Manufacturing – Commercial – Navigation – Non-GEO – 500–1000kg|Units
From the report Satellite manufacturing and launch services: trends and forecasts 2024–2034
Units – ordered for Manufacturing with the following sub-categories:
Vertical: Manufacturing
Sector: Commercial
Segment: Navigation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</si>
  <si>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Navigation – Non-GEO – 1000–3000kg</t>
  </si>
  <si>
    <t xml:space="preserve">Units – ordered|Manufacturing – Commercial – Navigation – Non-GEO – 1000–3000kg|Units
From the report Satellite manufacturing and launch services: trends and forecasts 2024–2034
Units – ordered for Manufacturing with the following sub-categories:
Vertical: Manufacturing
Sector: Commercial
Segment: Navigation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</si>
  <si>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Navigation – Non-GEO – 3000–6000kg</t>
  </si>
  <si>
    <t xml:space="preserve">Units – ordered|Manufacturing – Commercial – Navigation – Non-GEO – 3000–6000kg|Units
From the report Satellite manufacturing and launch services: trends and forecasts 2024–2034
Units – ordered for Manufacturing with the following sub-categories:
Vertical: Manufacturing
Sector: Commercial
Segment: Navigation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</si>
  <si>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Navigation – Non-GEO – 6000–20 000kg</t>
  </si>
  <si>
    <t xml:space="preserve">Units – ordered|Manufacturing – Commercial – Navigation – Non-GEO – 6000–20 000kg|Units
From the report Satellite manufacturing and launch services: trends and forecasts 2024–2034
Units – ordered for Manufacturing with the following sub-categories:
Vertical: Manufacturing
Sector: Commercial
Segment: Navigation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</si>
  <si>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Navigation – GEO – 1–100kg</t>
  </si>
  <si>
    <t xml:space="preserve">Units – ordered|Manufacturing – Government – Navigation – GEO – 1–100kg|Units
From the report Satellite manufacturing and launch services: trends and forecasts 2024–2034
Units – ordered for Manufacturing with the following sub-categories:
Vertical: Manufacturing
Sector: Government
Segment: Navigation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</si>
  <si>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Navigation – GEO – 100–500kg</t>
  </si>
  <si>
    <t xml:space="preserve">Units – ordered|Manufacturing – Government – Navigation – GEO – 100–500kg|Units
From the report Satellite manufacturing and launch services: trends and forecasts 2024–2034
Units – ordered for Manufacturing with the following sub-categories:
Vertical: Manufacturing
Sector: Government
Segment: Navigation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</si>
  <si>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Navigation – GEO – 500–1000kg</t>
  </si>
  <si>
    <t xml:space="preserve">Units – ordered|Manufacturing – Government – Navigation – GEO – 500–1000kg|Units
From the report Satellite manufacturing and launch services: trends and forecasts 2024–2034
Units – ordered for Manufacturing with the following sub-categories:
Vertical: Manufacturing
Sector: Government
Segment: Navigation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</si>
  <si>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Navigation – GEO – 1000–3000kg</t>
  </si>
  <si>
    <t xml:space="preserve">Units – ordered|Manufacturing – Government – Navigation – GEO – 1000–3000kg|Units
From the report Satellite manufacturing and launch services: trends and forecasts 2024–2034
Units – ordered for Manufacturing with the following sub-categories:
Vertical: Manufacturing
Sector: Government
Segment: Navigation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</si>
  <si>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Navigation – GEO – 3000–6000kg</t>
  </si>
  <si>
    <t xml:space="preserve">Units – ordered|Manufacturing – Government – Navigation – GEO – 3000–6000kg|Units
From the report Satellite manufacturing and launch services: trends and forecasts 2024–2034
Units – ordered for Manufacturing with the following sub-categories:
Vertical: Manufacturing
Sector: Government
Segment: Navigation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</si>
  <si>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Navigation – GEO – 6000–20 000kg</t>
  </si>
  <si>
    <t xml:space="preserve">Units – ordered|Manufacturing – Government – Navigation – GEO – 6000–20 000kg|Units
From the report Satellite manufacturing and launch services: trends and forecasts 2024–2034
Units – ordered for Manufacturing with the following sub-categories:
Vertical: Manufacturing
Sector: Government
Segment: Navigation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</si>
  <si>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Navigation – Non-GEO – 1–100kg</t>
  </si>
  <si>
    <t xml:space="preserve">Units – ordered|Manufacturing – Government – Navigation – Non-GEO – 1–100kg|Units
From the report Satellite manufacturing and launch services: trends and forecasts 2024–2034
Units – ordered for Manufacturing with the following sub-categories:
Vertical: Manufacturing
Sector: Government
Segment: Navigation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</si>
  <si>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Navigation – Non-GEO – 100–500kg</t>
  </si>
  <si>
    <t xml:space="preserve">Units – ordered|Manufacturing – Government – Navigation – Non-GEO – 100–500kg|Units
From the report Satellite manufacturing and launch services: trends and forecasts 2024–2034
Units – ordered for Manufacturing with the following sub-categories:
Vertical: Manufacturing
Sector: Government
Segment: Navigation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</si>
  <si>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Navigation – Non-GEO – 500–1000kg</t>
  </si>
  <si>
    <t xml:space="preserve">Units – ordered|Manufacturing – Government – Navigation – Non-GEO – 500–1000kg|Units
From the report Satellite manufacturing and launch services: trends and forecasts 2024–2034
Units – ordered for Manufacturing with the following sub-categories:
Vertical: Manufacturing
Sector: Government
Segment: Navigation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</si>
  <si>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Navigation – Non-GEO – 1000–3000kg</t>
  </si>
  <si>
    <t xml:space="preserve">Units – ordered|Manufacturing – Government – Navigation – Non-GEO – 1000–3000kg|Units
From the report Satellite manufacturing and launch services: trends and forecasts 2024–2034
Units – ordered for Manufacturing with the following sub-categories:
Vertical: Manufacturing
Sector: Government
Segment: Navigation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</si>
  <si>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Navigation – Non-GEO – 3000–6000kg</t>
  </si>
  <si>
    <t xml:space="preserve">Units – ordered|Manufacturing – Government – Navigation – Non-GEO – 3000–6000kg|Units
From the report Satellite manufacturing and launch services: trends and forecasts 2024–2034
Units – ordered for Manufacturing with the following sub-categories:
Vertical: Manufacturing
Sector: Government
Segment: Navigation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</si>
  <si>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Navigation – Non-GEO – 6000–20 000kg</t>
  </si>
  <si>
    <t xml:space="preserve">Units – ordered|Manufacturing – Government – Navigation – Non-GEO – 6000–20 000kg|Units
From the report Satellite manufacturing and launch services: trends and forecasts 2024–2034
Units – ordered for Manufacturing with the following sub-categories:
Vertical: Manufacturing
Sector: Government
Segment: Navigation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</si>
  <si>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Other space infrastructure – GEO – 1–100kg</t>
  </si>
  <si>
    <t xml:space="preserve">Units – ordered|Manufacturing – Commercial – Other space infrastructure – GEO – 1–100kg|Units
From the report Satellite manufacturing and launch services: trends and forecasts 2024–2034
Units – ordered for Manufacturing with the following sub-categories:
Vertical: Manufacturing
Sector: Commercial
Segment: Other space infrastructure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</si>
  <si>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Other space infrastructure – GEO – 100–500kg</t>
  </si>
  <si>
    <t xml:space="preserve">Units – ordered|Manufacturing – Commercial – Other space infrastructure – GEO – 100–500kg|Units
From the report Satellite manufacturing and launch services: trends and forecasts 2024–2034
Units – ordered for Manufacturing with the following sub-categories:
Vertical: Manufacturing
Sector: Commercial
Segment: Other space infrastructure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</si>
  <si>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Other space infrastructure – GEO – 500–1000kg</t>
  </si>
  <si>
    <t xml:space="preserve">Units – ordered|Manufacturing – Commercial – Other space infrastructure – GEO – 500–1000kg|Units
From the report Satellite manufacturing and launch services: trends and forecasts 2024–2034
Units – ordered for Manufacturing with the following sub-categories:
Vertical: Manufacturing
Sector: Commercial
Segment: Other space infrastructure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</si>
  <si>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Other space infrastructure – GEO – 1000–3000kg</t>
  </si>
  <si>
    <t xml:space="preserve">Units – ordered|Manufacturing – Commercial – Other space infrastructure – GEO – 1000–3000kg|Units
From the report Satellite manufacturing and launch services: trends and forecasts 2024–2034
Units – ordered for Manufacturing with the following sub-categories:
Vertical: Manufacturing
Sector: Commercial
Segment: Other space infrastructure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</si>
  <si>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Other space infrastructure – GEO – 3000–6000kg</t>
  </si>
  <si>
    <t xml:space="preserve">Units – ordered|Manufacturing – Commercial – Other space infrastructure – GEO – 3000–6000kg|Units
From the report Satellite manufacturing and launch services: trends and forecasts 2024–2034
Units – ordered for Manufacturing with the following sub-categories:
Vertical: Manufacturing
Sector: Commercial
Segment: Other space infrastructure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</si>
  <si>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Other space infrastructure – GEO – 6000–20 000kg</t>
  </si>
  <si>
    <t xml:space="preserve">Units – ordered|Manufacturing – Commercial – Other space infrastructure – GEO – 6000–20 000kg|Units
From the report Satellite manufacturing and launch services: trends and forecasts 2024–2034
Units – ordered for Manufacturing with the following sub-categories:
Vertical: Manufacturing
Sector: Commercial
Segment: Other space infrastructure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</si>
  <si>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Other space infrastructure – Non-GEO – 1–100kg</t>
  </si>
  <si>
    <t xml:space="preserve">Units – ordered|Manufacturing – Commercial – Other space infrastructure – Non-GEO – 1–100kg|Units
From the report Satellite manufacturing and launch services: trends and forecasts 2024–2034
Units – ordered for Manufacturing with the following sub-categories:
Vertical: Manufacturing
Sector: Commercial
Segment: Other space infrastructure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</si>
  <si>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Other space infrastructure – Non-GEO – 100–500kg</t>
  </si>
  <si>
    <t xml:space="preserve">Units – ordered|Manufacturing – Commercial – Other space infrastructure – Non-GEO – 100–500kg|Units
From the report Satellite manufacturing and launch services: trends and forecasts 2024–2034
Units – ordered for Manufacturing with the following sub-categories:
Vertical: Manufacturing
Sector: Commercial
Segment: Other space infrastructure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</si>
  <si>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Other space infrastructure – Non-GEO – 500–1000kg</t>
  </si>
  <si>
    <t xml:space="preserve">Units – ordered|Manufacturing – Commercial – Other space infrastructure – Non-GEO – 500–1000kg|Units
From the report Satellite manufacturing and launch services: trends and forecasts 2024–2034
Units – ordered for Manufacturing with the following sub-categories:
Vertical: Manufacturing
Sector: Commercial
Segment: Other space infrastructure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</si>
  <si>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Other space infrastructure – Non-GEO – 1000–3000kg</t>
  </si>
  <si>
    <t xml:space="preserve">Units – ordered|Manufacturing – Commercial – Other space infrastructure – Non-GEO – 1000–3000kg|Units
From the report Satellite manufacturing and launch services: trends and forecasts 2024–2034
Units – ordered for Manufacturing with the following sub-categories:
Vertical: Manufacturing
Sector: Commercial
Segment: Other space infrastructure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</si>
  <si>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Other space infrastructure – Non-GEO – 3000–6000kg</t>
  </si>
  <si>
    <t xml:space="preserve">Units – ordered|Manufacturing – Commercial – Other space infrastructure – Non-GEO – 3000–6000kg|Units
From the report Satellite manufacturing and launch services: trends and forecasts 2024–2034
Units – ordered for Manufacturing with the following sub-categories:
Vertical: Manufacturing
Sector: Commercial
Segment: Other space infrastructure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</si>
  <si>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Other space infrastructure – Non-GEO – 6000–20 000kg</t>
  </si>
  <si>
    <t xml:space="preserve">Units – ordered|Manufacturing – Commercial – Other space infrastructure – Non-GEO – 6000–20 000kg|Units
From the report Satellite manufacturing and launch services: trends and forecasts 2024–2034
Units – ordered for Manufacturing with the following sub-categories:
Vertical: Manufacturing
Sector: Commercial
Segment: Other space infrastructure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</si>
  <si>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Other space infrastructure – GEO – 1–100kg</t>
  </si>
  <si>
    <t xml:space="preserve">Units – ordered|Manufacturing – Government – Other space infrastructure – GEO – 1–100kg|Units
From the report Satellite manufacturing and launch services: trends and forecasts 2024–2034
Units – ordered for Manufacturing with the following sub-categories:
Vertical: Manufacturing
Sector: Government
Segment: Other space infrastructure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</si>
  <si>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Other space infrastructure – GEO – 100–500kg</t>
  </si>
  <si>
    <t xml:space="preserve">Units – ordered|Manufacturing – Government – Other space infrastructure – GEO – 100–500kg|Units
From the report Satellite manufacturing and launch services: trends and forecasts 2024–2034
Units – ordered for Manufacturing with the following sub-categories:
Vertical: Manufacturing
Sector: Government
Segment: Other space infrastructure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</si>
  <si>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Other space infrastructure – GEO – 500–1000kg</t>
  </si>
  <si>
    <t xml:space="preserve">Units – ordered|Manufacturing – Government – Other space infrastructure – GEO – 500–1000kg|Units
From the report Satellite manufacturing and launch services: trends and forecasts 2024–2034
Units – ordered for Manufacturing with the following sub-categories:
Vertical: Manufacturing
Sector: Government
Segment: Other space infrastructure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</si>
  <si>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Other space infrastructure – GEO – 1000–3000kg</t>
  </si>
  <si>
    <t xml:space="preserve">Units – ordered|Manufacturing – Government – Other space infrastructure – GEO – 1000–3000kg|Units
From the report Satellite manufacturing and launch services: trends and forecasts 2024–2034
Units – ordered for Manufacturing with the following sub-categories:
Vertical: Manufacturing
Sector: Government
Segment: Other space infrastructure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</si>
  <si>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Other space infrastructure – GEO – 3000–6000kg</t>
  </si>
  <si>
    <t xml:space="preserve">Units – ordered|Manufacturing – Government – Other space infrastructure – GEO – 3000–6000kg|Units
From the report Satellite manufacturing and launch services: trends and forecasts 2024–2034
Units – ordered for Manufacturing with the following sub-categories:
Vertical: Manufacturing
Sector: Government
Segment: Other space infrastructure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</si>
  <si>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Other space infrastructure – GEO – 6000–20 000kg</t>
  </si>
  <si>
    <t xml:space="preserve">Units – ordered|Manufacturing – Government – Other space infrastructure – GEO – 6000–20 000kg|Units
From the report Satellite manufacturing and launch services: trends and forecasts 2024–2034
Units – ordered for Manufacturing with the following sub-categories:
Vertical: Manufacturing
Sector: Government
Segment: Other space infrastructure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</si>
  <si>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Other space infrastructure – Non-GEO – 1–100kg</t>
  </si>
  <si>
    <t xml:space="preserve">Units – ordered|Manufacturing – Government – Other space infrastructure – Non-GEO – 1–100kg|Units
From the report Satellite manufacturing and launch services: trends and forecasts 2024–2034
Units – ordered for Manufacturing with the following sub-categories:
Vertical: Manufacturing
Sector: Government
Segment: Other space infrastructure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</si>
  <si>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Other space infrastructure – Non-GEO – 100–500kg</t>
  </si>
  <si>
    <t xml:space="preserve">Units – ordered|Manufacturing – Government – Other space infrastructure – Non-GEO – 100–500kg|Units
From the report Satellite manufacturing and launch services: trends and forecasts 2024–2034
Units – ordered for Manufacturing with the following sub-categories:
Vertical: Manufacturing
Sector: Government
Segment: Other space infrastructure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</si>
  <si>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Other space infrastructure – Non-GEO – 500–1000kg</t>
  </si>
  <si>
    <t xml:space="preserve">Units – ordered|Manufacturing – Government – Other space infrastructure – Non-GEO – 500–1000kg|Units
From the report Satellite manufacturing and launch services: trends and forecasts 2024–2034
Units – ordered for Manufacturing with the following sub-categories:
Vertical: Manufacturing
Sector: Government
Segment: Other space infrastructure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</si>
  <si>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Other space infrastructure – Non-GEO – 1000–3000kg</t>
  </si>
  <si>
    <t xml:space="preserve">Units – ordered|Manufacturing – Government – Other space infrastructure – Non-GEO – 1000–3000kg|Units
From the report Satellite manufacturing and launch services: trends and forecasts 2024–2034
Units – ordered for Manufacturing with the following sub-categories:
Vertical: Manufacturing
Sector: Government
Segment: Other space infrastructure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</si>
  <si>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Other space infrastructure – Non-GEO – 3000–6000kg</t>
  </si>
  <si>
    <t xml:space="preserve">Units – ordered|Manufacturing – Government – Other space infrastructure – Non-GEO – 3000–6000kg|Units
From the report Satellite manufacturing and launch services: trends and forecasts 2024–2034
Units – ordered for Manufacturing with the following sub-categories:
Vertical: Manufacturing
Sector: Government
Segment: Other space infrastructure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</si>
  <si>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Other space infrastructure – Non-GEO – 6000–20 000kg</t>
  </si>
  <si>
    <t xml:space="preserve">Units – ordered|Manufacturing – Government – Other space infrastructure – Non-GEO – 6000–20 000kg|Units
From the report Satellite manufacturing and launch services: trends and forecasts 2024–2034
Units – ordered for Manufacturing with the following sub-categories:
Vertical: Manufacturing
Sector: Government
Segment: Other space infrastructure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</si>
  <si>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Science – GEO – 1–100kg</t>
  </si>
  <si>
    <t xml:space="preserve">Units – ordered|Manufacturing – Commercial – Science – GEO – 1–100kg|Units
From the report Satellite manufacturing and launch services: trends and forecasts 2024–2034
Units – ordered for Manufacturing with the following sub-categories:
Vertical: Manufacturing
Sector: Commercial
Segment: Science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</si>
  <si>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Science – GEO – 100–500kg</t>
  </si>
  <si>
    <t xml:space="preserve">Units – ordered|Manufacturing – Commercial – Science – GEO – 100–500kg|Units
From the report Satellite manufacturing and launch services: trends and forecasts 2024–2034
Units – ordered for Manufacturing with the following sub-categories:
Vertical: Manufacturing
Sector: Commercial
Segment: Science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</si>
  <si>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Science – GEO – 500–1000kg</t>
  </si>
  <si>
    <t xml:space="preserve">Units – ordered|Manufacturing – Commercial – Science – GEO – 500–1000kg|Units
From the report Satellite manufacturing and launch services: trends and forecasts 2024–2034
Units – ordered for Manufacturing with the following sub-categories:
Vertical: Manufacturing
Sector: Commercial
Segment: Science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</si>
  <si>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Science – GEO – 1000–3000kg</t>
  </si>
  <si>
    <t xml:space="preserve">Units – ordered|Manufacturing – Commercial – Science – GEO – 1000–3000kg|Units
From the report Satellite manufacturing and launch services: trends and forecasts 2024–2034
Units – ordered for Manufacturing with the following sub-categories:
Vertical: Manufacturing
Sector: Commercial
Segment: Science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</si>
  <si>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Science – GEO – 3000–6000kg</t>
  </si>
  <si>
    <t xml:space="preserve">Units – ordered|Manufacturing – Commercial – Science – GEO – 3000–6000kg|Units
From the report Satellite manufacturing and launch services: trends and forecasts 2024–2034
Units – ordered for Manufacturing with the following sub-categories:
Vertical: Manufacturing
Sector: Commercial
Segment: Science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</si>
  <si>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Science – GEO – 6000–20 000kg</t>
  </si>
  <si>
    <t xml:space="preserve">Units – ordered|Manufacturing – Commercial – Science – GEO – 6000–20 000kg|Units
From the report Satellite manufacturing and launch services: trends and forecasts 2024–2034
Units – ordered for Manufacturing with the following sub-categories:
Vertical: Manufacturing
Sector: Commercial
Segment: Science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</si>
  <si>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Science – Non-GEO – 1–100kg</t>
  </si>
  <si>
    <t xml:space="preserve">Units – ordered|Manufacturing – Commercial – Science – Non-GEO – 1–100kg|Units
From the report Satellite manufacturing and launch services: trends and forecasts 2024–2034
Units – ordered for Manufacturing with the following sub-categories:
Vertical: Manufacturing
Sector: Commercial
Segment: Science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</si>
  <si>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Science – Non-GEO – 100–500kg</t>
  </si>
  <si>
    <t xml:space="preserve">Units – ordered|Manufacturing – Commercial – Science – Non-GEO – 100–500kg|Units
From the report Satellite manufacturing and launch services: trends and forecasts 2024–2034
Units – ordered for Manufacturing with the following sub-categories:
Vertical: Manufacturing
Sector: Commercial
Segment: Science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</si>
  <si>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Science – Non-GEO – 500–1000kg</t>
  </si>
  <si>
    <t xml:space="preserve">Units – ordered|Manufacturing – Commercial – Science – Non-GEO – 500–1000kg|Units
From the report Satellite manufacturing and launch services: trends and forecasts 2024–2034
Units – ordered for Manufacturing with the following sub-categories:
Vertical: Manufacturing
Sector: Commercial
Segment: Science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</si>
  <si>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Science – Non-GEO – 1000–3000kg</t>
  </si>
  <si>
    <t xml:space="preserve">Units – ordered|Manufacturing – Commercial – Science – Non-GEO – 1000–3000kg|Units
From the report Satellite manufacturing and launch services: trends and forecasts 2024–2034
Units – ordered for Manufacturing with the following sub-categories:
Vertical: Manufacturing
Sector: Commercial
Segment: Science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</si>
  <si>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Science – Non-GEO – 3000–6000kg</t>
  </si>
  <si>
    <t xml:space="preserve">Units – ordered|Manufacturing – Commercial – Science – Non-GEO – 3000–6000kg|Units
From the report Satellite manufacturing and launch services: trends and forecasts 2024–2034
Units – ordered for Manufacturing with the following sub-categories:
Vertical: Manufacturing
Sector: Commercial
Segment: Science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</si>
  <si>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Science – Non-GEO – 6000–20 000kg</t>
  </si>
  <si>
    <t xml:space="preserve">Units – ordered|Manufacturing – Commercial – Science – Non-GEO – 6000–20 000kg|Units
From the report Satellite manufacturing and launch services: trends and forecasts 2024–2034
Units – ordered for Manufacturing with the following sub-categories:
Vertical: Manufacturing
Sector: Commercial
Segment: Science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</si>
  <si>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Science – GEO – 1–100kg</t>
  </si>
  <si>
    <t xml:space="preserve">Units – ordered|Manufacturing – Government – Science – GEO – 1–100kg|Units
From the report Satellite manufacturing and launch services: trends and forecasts 2024–2034
Units – ordered for Manufacturing with the following sub-categories:
Vertical: Manufacturing
Sector: Government
Segment: Science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</si>
  <si>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Science – GEO – 100–500kg</t>
  </si>
  <si>
    <t xml:space="preserve">Units – ordered|Manufacturing – Government – Science – GEO – 100–500kg|Units
From the report Satellite manufacturing and launch services: trends and forecasts 2024–2034
Units – ordered for Manufacturing with the following sub-categories:
Vertical: Manufacturing
Sector: Government
Segment: Science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</si>
  <si>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Science – GEO – 500–1000kg</t>
  </si>
  <si>
    <t xml:space="preserve">Units – ordered|Manufacturing – Government – Science – GEO – 500–1000kg|Units
From the report Satellite manufacturing and launch services: trends and forecasts 2024–2034
Units – ordered for Manufacturing with the following sub-categories:
Vertical: Manufacturing
Sector: Government
Segment: Science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</si>
  <si>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Science – GEO – 1000–3000kg</t>
  </si>
  <si>
    <t xml:space="preserve">Units – ordered|Manufacturing – Government – Science – GEO – 1000–3000kg|Units
From the report Satellite manufacturing and launch services: trends and forecasts 2024–2034
Units – ordered for Manufacturing with the following sub-categories:
Vertical: Manufacturing
Sector: Government
Segment: Science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</si>
  <si>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Science – GEO – 3000–6000kg</t>
  </si>
  <si>
    <t xml:space="preserve">Units – ordered|Manufacturing – Government – Science – GEO – 3000–6000kg|Units
From the report Satellite manufacturing and launch services: trends and forecasts 2024–2034
Units – ordered for Manufacturing with the following sub-categories:
Vertical: Manufacturing
Sector: Government
Segment: Science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</si>
  <si>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Science – GEO – 6000–20 000kg</t>
  </si>
  <si>
    <t xml:space="preserve">Units – ordered|Manufacturing – Government – Science – GEO – 6000–20 000kg|Units
From the report Satellite manufacturing and launch services: trends and forecasts 2024–2034
Units – ordered for Manufacturing with the following sub-categories:
Vertical: Manufacturing
Sector: Government
Segment: Science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</si>
  <si>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Science – Non-GEO – 1–100kg</t>
  </si>
  <si>
    <t xml:space="preserve">Units – ordered|Manufacturing – Government – Science – Non-GEO – 1–100kg|Units
From the report Satellite manufacturing and launch services: trends and forecasts 2024–2034
Units – ordered for Manufacturing with the following sub-categories:
Vertical: Manufacturing
Sector: Government
Segment: Science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</si>
  <si>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Science – Non-GEO – 100–500kg</t>
  </si>
  <si>
    <t xml:space="preserve">Units – ordered|Manufacturing – Government – Science – Non-GEO – 100–500kg|Units
From the report Satellite manufacturing and launch services: trends and forecasts 2024–2034
Units – ordered for Manufacturing with the following sub-categories:
Vertical: Manufacturing
Sector: Government
Segment: Science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</si>
  <si>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Science – Non-GEO – 500–1000kg</t>
  </si>
  <si>
    <t xml:space="preserve">Units – ordered|Manufacturing – Government – Science – Non-GEO – 500–1000kg|Units
From the report Satellite manufacturing and launch services: trends and forecasts 2024–2034
Units – ordered for Manufacturing with the following sub-categories:
Vertical: Manufacturing
Sector: Government
Segment: Science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</si>
  <si>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Science – Non-GEO – 1000–3000kg</t>
  </si>
  <si>
    <t xml:space="preserve">Units – ordered|Manufacturing – Government – Science – Non-GEO – 1000–3000kg|Units
From the report Satellite manufacturing and launch services: trends and forecasts 2024–2034
Units – ordered for Manufacturing with the following sub-categories:
Vertical: Manufacturing
Sector: Government
Segment: Science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</si>
  <si>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Science – Non-GEO – 3000–6000kg</t>
  </si>
  <si>
    <t xml:space="preserve">Units – ordered|Manufacturing – Government – Science – Non-GEO – 3000–6000kg|Units
From the report Satellite manufacturing and launch services: trends and forecasts 2024–2034
Units – ordered for Manufacturing with the following sub-categories:
Vertical: Manufacturing
Sector: Government
Segment: Science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</si>
  <si>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Science – Non-GEO – 6000–20 000kg</t>
  </si>
  <si>
    <t xml:space="preserve">Units – ordered|Manufacturing – Government – Science – Non-GEO – 6000–20 000kg|Units
From the report Satellite manufacturing and launch services: trends and forecasts 2024–2034
Units – ordered for Manufacturing with the following sub-categories:
Vertical: Manufacturing
Sector: Government
Segment: Science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</si>
  <si>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Situational awareness – GEO – 1–100kg</t>
  </si>
  <si>
    <t xml:space="preserve">Units – ordered|Manufacturing – Commercial – Situational awareness – GEO – 1–100kg|Units
From the report Satellite manufacturing and launch services: trends and forecasts 2024–2034
Units – ordered for Manufacturing with the following sub-categories:
Vertical: Manufacturing
Sector: Commercial
Segment: Situational awareness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</si>
  <si>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Situational awareness – GEO – 100–500kg</t>
  </si>
  <si>
    <t xml:space="preserve">Units – ordered|Manufacturing – Commercial – Situational awareness – GEO – 100–500kg|Units
From the report Satellite manufacturing and launch services: trends and forecasts 2024–2034
Units – ordered for Manufacturing with the following sub-categories:
Vertical: Manufacturing
Sector: Commercial
Segment: Situational awareness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</si>
  <si>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Situational awareness – GEO – 500–1000kg</t>
  </si>
  <si>
    <t xml:space="preserve">Units – ordered|Manufacturing – Commercial – Situational awareness – GEO – 500–1000kg|Units
From the report Satellite manufacturing and launch services: trends and forecasts 2024–2034
Units – ordered for Manufacturing with the following sub-categories:
Vertical: Manufacturing
Sector: Commercial
Segment: Situational awareness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</si>
  <si>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Situational awareness – GEO – 1000–3000kg</t>
  </si>
  <si>
    <t xml:space="preserve">Units – ordered|Manufacturing – Commercial – Situational awareness – GEO – 1000–3000kg|Units
From the report Satellite manufacturing and launch services: trends and forecasts 2024–2034
Units – ordered for Manufacturing with the following sub-categories:
Vertical: Manufacturing
Sector: Commercial
Segment: Situational awareness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</si>
  <si>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Situational awareness – GEO – 3000–6000kg</t>
  </si>
  <si>
    <t xml:space="preserve">Units – ordered|Manufacturing – Commercial – Situational awareness – GEO – 3000–6000kg|Units
From the report Satellite manufacturing and launch services: trends and forecasts 2024–2034
Units – ordered for Manufacturing with the following sub-categories:
Vertical: Manufacturing
Sector: Commercial
Segment: Situational awareness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</si>
  <si>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Situational awareness – GEO – 6000–20 000kg</t>
  </si>
  <si>
    <t xml:space="preserve">Units – ordered|Manufacturing – Commercial – Situational awareness – GEO – 6000–20 000kg|Units
From the report Satellite manufacturing and launch services: trends and forecasts 2024–2034
Units – ordered for Manufacturing with the following sub-categories:
Vertical: Manufacturing
Sector: Commercial
Segment: Situational awareness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</si>
  <si>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Situational awareness – Non-GEO – 1–100kg</t>
  </si>
  <si>
    <t xml:space="preserve">Units – ordered|Manufacturing – Commercial – Situational awareness – Non-GEO – 1–100kg|Units
From the report Satellite manufacturing and launch services: trends and forecasts 2024–2034
Units – ordered for Manufacturing with the following sub-categories:
Vertical: Manufacturing
Sector: Commercial
Segment: Situational awareness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</si>
  <si>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Situational awareness – Non-GEO – 100–500kg</t>
  </si>
  <si>
    <t xml:space="preserve">Units – ordered|Manufacturing – Commercial – Situational awareness – Non-GEO – 100–500kg|Units
From the report Satellite manufacturing and launch services: trends and forecasts 2024–2034
Units – ordered for Manufacturing with the following sub-categories:
Vertical: Manufacturing
Sector: Commercial
Segment: Situational awareness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</si>
  <si>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Situational awareness – Non-GEO – 500–1000kg</t>
  </si>
  <si>
    <t xml:space="preserve">Units – ordered|Manufacturing – Commercial – Situational awareness – Non-GEO – 500–1000kg|Units
From the report Satellite manufacturing and launch services: trends and forecasts 2024–2034
Units – ordered for Manufacturing with the following sub-categories:
Vertical: Manufacturing
Sector: Commercial
Segment: Situational awareness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</si>
  <si>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Situational awareness – Non-GEO – 1000–3000kg</t>
  </si>
  <si>
    <t xml:space="preserve">Units – ordered|Manufacturing – Commercial – Situational awareness – Non-GEO – 1000–3000kg|Units
From the report Satellite manufacturing and launch services: trends and forecasts 2024–2034
Units – ordered for Manufacturing with the following sub-categories:
Vertical: Manufacturing
Sector: Commercial
Segment: Situational awareness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</si>
  <si>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Situational awareness – Non-GEO – 3000–6000kg</t>
  </si>
  <si>
    <t xml:space="preserve">Units – ordered|Manufacturing – Commercial – Situational awareness – Non-GEO – 3000–6000kg|Units
From the report Satellite manufacturing and launch services: trends and forecasts 2024–2034
Units – ordered for Manufacturing with the following sub-categories:
Vertical: Manufacturing
Sector: Commercial
Segment: Situational awareness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</si>
  <si>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Situational awareness – Non-GEO – 6000–20 000kg</t>
  </si>
  <si>
    <t xml:space="preserve">Units – ordered|Manufacturing – Commercial – Situational awareness – Non-GEO – 6000–20 000kg|Units
From the report Satellite manufacturing and launch services: trends and forecasts 2024–2034
Units – ordered for Manufacturing with the following sub-categories:
Vertical: Manufacturing
Sector: Commercial
Segment: Situational awareness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</si>
  <si>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Situational awareness – GEO – 1–100kg</t>
  </si>
  <si>
    <t xml:space="preserve">Units – ordered|Manufacturing – Government – Situational awareness – GEO – 1–100kg|Units
From the report Satellite manufacturing and launch services: trends and forecasts 2024–2034
Units – ordered for Manufacturing with the following sub-categories:
Vertical: Manufacturing
Sector: Government
Segment: Situational awareness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</si>
  <si>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Situational awareness – GEO – 100–500kg</t>
  </si>
  <si>
    <t xml:space="preserve">Units – ordered|Manufacturing – Government – Situational awareness – GEO – 100–500kg|Units
From the report Satellite manufacturing and launch services: trends and forecasts 2024–2034
Units – ordered for Manufacturing with the following sub-categories:
Vertical: Manufacturing
Sector: Government
Segment: Situational awareness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</si>
  <si>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Situational awareness – GEO – 500–1000kg</t>
  </si>
  <si>
    <t xml:space="preserve">Units – ordered|Manufacturing – Government – Situational awareness – GEO – 500–1000kg|Units
From the report Satellite manufacturing and launch services: trends and forecasts 2024–2034
Units – ordered for Manufacturing with the following sub-categories:
Vertical: Manufacturing
Sector: Government
Segment: Situational awareness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</si>
  <si>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Situational awareness – GEO – 1000–3000kg</t>
  </si>
  <si>
    <t xml:space="preserve">Units – ordered|Manufacturing – Government – Situational awareness – GEO – 1000–3000kg|Units
From the report Satellite manufacturing and launch services: trends and forecasts 2024–2034
Units – ordered for Manufacturing with the following sub-categories:
Vertical: Manufacturing
Sector: Government
Segment: Situational awareness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</si>
  <si>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Situational awareness – GEO – 3000–6000kg</t>
  </si>
  <si>
    <t xml:space="preserve">Units – ordered|Manufacturing – Government – Situational awareness – GEO – 3000–6000kg|Units
From the report Satellite manufacturing and launch services: trends and forecasts 2024–2034
Units – ordered for Manufacturing with the following sub-categories:
Vertical: Manufacturing
Sector: Government
Segment: Situational awareness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</si>
  <si>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Situational awareness – GEO – 6000–20 000kg</t>
  </si>
  <si>
    <t xml:space="preserve">Units – ordered|Manufacturing – Government – Situational awareness – GEO – 6000–20 000kg|Units
From the report Satellite manufacturing and launch services: trends and forecasts 2024–2034
Units – ordered for Manufacturing with the following sub-categories:
Vertical: Manufacturing
Sector: Government
Segment: Situational awareness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</si>
  <si>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Situational awareness – Non-GEO – 1–100kg</t>
  </si>
  <si>
    <t xml:space="preserve">Units – ordered|Manufacturing – Government – Situational awareness – Non-GEO – 1–100kg|Units
From the report Satellite manufacturing and launch services: trends and forecasts 2024–2034
Units – ordered for Manufacturing with the following sub-categories:
Vertical: Manufacturing
Sector: Government
Segment: Situational awareness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</si>
  <si>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Situational awareness – Non-GEO – 100–500kg</t>
  </si>
  <si>
    <t xml:space="preserve">Units – ordered|Manufacturing – Government – Situational awareness – Non-GEO – 100–500kg|Units
From the report Satellite manufacturing and launch services: trends and forecasts 2024–2034
Units – ordered for Manufacturing with the following sub-categories:
Vertical: Manufacturing
Sector: Government
Segment: Situational awareness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</si>
  <si>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Situational awareness – Non-GEO – 500–1000kg</t>
  </si>
  <si>
    <t xml:space="preserve">Units – ordered|Manufacturing – Government – Situational awareness – Non-GEO – 500–1000kg|Units
From the report Satellite manufacturing and launch services: trends and forecasts 2024–2034
Units – ordered for Manufacturing with the following sub-categories:
Vertical: Manufacturing
Sector: Government
Segment: Situational awareness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</si>
  <si>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Situational awareness – Non-GEO – 1000–3000kg</t>
  </si>
  <si>
    <t xml:space="preserve">Units – ordered|Manufacturing – Government – Situational awareness – Non-GEO – 1000–3000kg|Units
From the report Satellite manufacturing and launch services: trends and forecasts 2024–2034
Units – ordered for Manufacturing with the following sub-categories:
Vertical: Manufacturing
Sector: Government
Segment: Situational awareness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</si>
  <si>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Situational awareness – Non-GEO – 3000–6000kg</t>
  </si>
  <si>
    <t xml:space="preserve">Units – ordered|Manufacturing – Government – Situational awareness – Non-GEO – 3000–6000kg|Units
From the report Satellite manufacturing and launch services: trends and forecasts 2024–2034
Units – ordered for Manufacturing with the following sub-categories:
Vertical: Manufacturing
Sector: Government
Segment: Situational awareness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</si>
  <si>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Situational awareness – Non-GEO – 6000–20 000kg</t>
  </si>
  <si>
    <t xml:space="preserve">Units – ordered|Manufacturing – Government – Situational awareness – Non-GEO – 6000–20 000kg|Units
From the report Satellite manufacturing and launch services: trends and forecasts 2024–2034
Units – ordered for Manufacturing with the following sub-categories:
Vertical: Manufacturing
Sector: Government
Segment: Situational awareness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</si>
  <si>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Commercial – Technology development – GEO – 1–100kg</t>
  </si>
  <si>
    <t xml:space="preserve">Units – ordered|Manufacturing – Commercial – Technology development – GEO – 1–100kg|Units
From the report Satellite manufacturing and launch services: trends and forecasts 2024–2034
Units – ordered for Manufacturing with the following sub-categories:
Vertical: Manufacturing
Sector: Commercial
Segment: Technology development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</si>
  <si>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Commercial – Technology development – GEO – 100–500kg</t>
  </si>
  <si>
    <t xml:space="preserve">Units – ordered|Manufacturing – Commercial – Technology development – GEO – 100–500kg|Units
From the report Satellite manufacturing and launch services: trends and forecasts 2024–2034
Units – ordered for Manufacturing with the following sub-categories:
Vertical: Manufacturing
Sector: Commercial
Segment: Technology development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</si>
  <si>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Commercial – Technology development – GEO – 500–1000kg</t>
  </si>
  <si>
    <t xml:space="preserve">Units – ordered|Manufacturing – Commercial – Technology development – GEO – 500–1000kg|Units
From the report Satellite manufacturing and launch services: trends and forecasts 2024–2034
Units – ordered for Manufacturing with the following sub-categories:
Vertical: Manufacturing
Sector: Commercial
Segment: Technology development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</si>
  <si>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Commercial – Technology development – GEO – 1000–3000kg</t>
  </si>
  <si>
    <t xml:space="preserve">Units – ordered|Manufacturing – Commercial – Technology development – GEO – 1000–3000kg|Units
From the report Satellite manufacturing and launch services: trends and forecasts 2024–2034
Units – ordered for Manufacturing with the following sub-categories:
Vertical: Manufacturing
Sector: Commercial
Segment: Technology development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</si>
  <si>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Commercial – Technology development – GEO – 3000–6000kg</t>
  </si>
  <si>
    <t xml:space="preserve">Units – ordered|Manufacturing – Commercial – Technology development – GEO – 3000–6000kg|Units
From the report Satellite manufacturing and launch services: trends and forecasts 2024–2034
Units – ordered for Manufacturing with the following sub-categories:
Vertical: Manufacturing
Sector: Commercial
Segment: Technology development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</si>
  <si>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Commercial – Technology development – GEO – 6000–20 000kg</t>
  </si>
  <si>
    <t xml:space="preserve">Units – ordered|Manufacturing – Commercial – Technology development – GEO – 6000–20 000kg|Units
From the report Satellite manufacturing and launch services: trends and forecasts 2024–2034
Units – ordered for Manufacturing with the following sub-categories:
Vertical: Manufacturing
Sector: Commercial
Segment: Technology development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</si>
  <si>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Commercial – Technology development – Non-GEO – 1–100kg</t>
  </si>
  <si>
    <t xml:space="preserve">Units – ordered|Manufacturing – Commercial – Technology development – Non-GEO – 1–100kg|Units
From the report Satellite manufacturing and launch services: trends and forecasts 2024–2034
Units – ordered for Manufacturing with the following sub-categories:
Vertical: Manufacturing
Sector: Commercial
Segment: Technology development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</si>
  <si>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Commercial – Technology development – Non-GEO – 100–500kg</t>
  </si>
  <si>
    <t xml:space="preserve">Units – ordered|Manufacturing – Commercial – Technology development – Non-GEO – 100–500kg|Units
From the report Satellite manufacturing and launch services: trends and forecasts 2024–2034
Units – ordered for Manufacturing with the following sub-categories:
Vertical: Manufacturing
Sector: Commercial
Segment: Technology development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</si>
  <si>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Commercial – Technology development – Non-GEO – 500–1000kg</t>
  </si>
  <si>
    <t xml:space="preserve">Units – ordered|Manufacturing – Commercial – Technology development – Non-GEO – 500–1000kg|Units
From the report Satellite manufacturing and launch services: trends and forecasts 2024–2034
Units – ordered for Manufacturing with the following sub-categories:
Vertical: Manufacturing
Sector: Commercial
Segment: Technology development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</si>
  <si>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Commercial – Technology development – Non-GEO – 1000–3000kg</t>
  </si>
  <si>
    <t xml:space="preserve">Units – ordered|Manufacturing – Commercial – Technology development – Non-GEO – 1000–3000kg|Units
From the report Satellite manufacturing and launch services: trends and forecasts 2024–2034
Units – ordered for Manufacturing with the following sub-categories:
Vertical: Manufacturing
Sector: Commercial
Segment: Technology development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</si>
  <si>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Commercial – Technology development – Non-GEO – 3000–6000kg</t>
  </si>
  <si>
    <t xml:space="preserve">Units – ordered|Manufacturing – Commercial – Technology development – Non-GEO – 3000–6000kg|Units
From the report Satellite manufacturing and launch services: trends and forecasts 2024–2034
Units – ordered for Manufacturing with the following sub-categories:
Vertical: Manufacturing
Sector: Commercial
Segment: Technology development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</si>
  <si>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Commercial – Technology development – Non-GEO – 6000–20 000kg</t>
  </si>
  <si>
    <t xml:space="preserve">Units – ordered|Manufacturing – Commercial – Technology development – Non-GEO – 6000–20 000kg|Units
From the report Satellite manufacturing and launch services: trends and forecasts 2024–2034
Units – ordered for Manufacturing with the following sub-categories:
Vertical: Manufacturing
Sector: Commercial
Segment: Technology development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</si>
  <si>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 Government – Technology development – GEO – 1–100kg</t>
  </si>
  <si>
    <t xml:space="preserve">Units – ordered|Manufacturing – Government – Technology development – GEO – 1–100kg|Units
From the report Satellite manufacturing and launch services: trends and forecasts 2024–2034
Units – ordered for Manufacturing with the following sub-categories:
Vertical: Manufacturing
Sector: Government
Segment: Technology development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</si>
  <si>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Manufacturing – Government – Technology development – GEO – 100–500kg</t>
  </si>
  <si>
    <t xml:space="preserve">Units – ordered|Manufacturing – Government – Technology development – GEO – 100–500kg|Units
From the report Satellite manufacturing and launch services: trends and forecasts 2024–2034
Units – ordered for Manufacturing with the following sub-categories:
Vertical: Manufacturing
Sector: Government
Segment: Technology development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</si>
  <si>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Manufacturing – Government – Technology development – GEO – 500–1000kg</t>
  </si>
  <si>
    <t xml:space="preserve">Units – ordered|Manufacturing – Government – Technology development – GEO – 500–1000kg|Units
From the report Satellite manufacturing and launch services: trends and forecasts 2024–2034
Units – ordered for Manufacturing with the following sub-categories:
Vertical: Manufacturing
Sector: Government
Segment: Technology development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</si>
  <si>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Manufacturing – Government – Technology development – GEO – 1000–3000kg</t>
  </si>
  <si>
    <t xml:space="preserve">Units – ordered|Manufacturing – Government – Technology development – GEO – 1000–3000kg|Units
From the report Satellite manufacturing and launch services: trends and forecasts 2024–2034
Units – ordered for Manufacturing with the following sub-categories:
Vertical: Manufacturing
Sector: Government
Segment: Technology development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</si>
  <si>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Manufacturing – Government – Technology development – GEO – 3000–6000kg</t>
  </si>
  <si>
    <t xml:space="preserve">Units – ordered|Manufacturing – Government – Technology development – GEO – 3000–6000kg|Units
From the report Satellite manufacturing and launch services: trends and forecasts 2024–2034
Units – ordered for Manufacturing with the following sub-categories:
Vertical: Manufacturing
Sector: Government
Segment: Technology development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</si>
  <si>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Manufacturing – Government – Technology development – GEO – 6000–20 000kg</t>
  </si>
  <si>
    <t xml:space="preserve">Units – ordered|Manufacturing – Government – Technology development – GEO – 6000–20 000kg|Units
From the report Satellite manufacturing and launch services: trends and forecasts 2024–2034
Units – ordered for Manufacturing with the following sub-categories:
Vertical: Manufacturing
Sector: Government
Segment: Technology development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</si>
  <si>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Manufacturing – Government – Technology development – Non-GEO – 1–100kg</t>
  </si>
  <si>
    <t xml:space="preserve">Units – ordered|Manufacturing – Government – Technology development – Non-GEO – 1–100kg|Units
From the report Satellite manufacturing and launch services: trends and forecasts 2024–2034
Units – ordered for Manufacturing with the following sub-categories:
Vertical: Manufacturing
Sector: Government
Segment: Technology development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</si>
  <si>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Manufacturing – Government – Technology development – Non-GEO – 100–500kg</t>
  </si>
  <si>
    <t xml:space="preserve">Units – ordered|Manufacturing – Government – Technology development – Non-GEO – 100–500kg|Units
From the report Satellite manufacturing and launch services: trends and forecasts 2024–2034
Units – ordered for Manufacturing with the following sub-categories:
Vertical: Manufacturing
Sector: Government
Segment: Technology development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</si>
  <si>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Manufacturing – Government – Technology development – Non-GEO – 500–1000kg</t>
  </si>
  <si>
    <t xml:space="preserve">Units – ordered|Manufacturing – Government – Technology development – Non-GEO – 500–1000kg|Units
From the report Satellite manufacturing and launch services: trends and forecasts 2024–2034
Units – ordered for Manufacturing with the following sub-categories:
Vertical: Manufacturing
Sector: Government
Segment: Technology development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</si>
  <si>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Manufacturing – Government – Technology development – Non-GEO – 1000–3000kg</t>
  </si>
  <si>
    <t xml:space="preserve">Units – ordered|Manufacturing – Government – Technology development – Non-GEO – 1000–3000kg|Units
From the report Satellite manufacturing and launch services: trends and forecasts 2024–2034
Units – ordered for Manufacturing with the following sub-categories:
Vertical: Manufacturing
Sector: Government
Segment: Technology development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</si>
  <si>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Manufacturing – Government – Technology development – Non-GEO – 3000–6000kg</t>
  </si>
  <si>
    <t xml:space="preserve">Units – ordered|Manufacturing – Government – Technology development – Non-GEO – 3000–6000kg|Units
From the report Satellite manufacturing and launch services: trends and forecasts 2024–2034
Units – ordered for Manufacturing with the following sub-categories:
Vertical: Manufacturing
Sector: Government
Segment: Technology development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</si>
  <si>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Manufacturing – Government – Technology development – Non-GEO – 6000–20 000kg</t>
  </si>
  <si>
    <t xml:space="preserve">Units – ordered|Manufacturing – Government – Technology development – Non-GEO – 6000–20 000kg|Units
From the report Satellite manufacturing and launch services: trends and forecasts 2024–2034
Units – ordered for Manufacturing with the following sub-categories:
Vertical: Manufacturing
Sector: Government
Segment: Technology development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</si>
  <si>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Mass – ordered</t>
  </si>
  <si>
    <t xml:space="preserve">Mass – ordered|Manufacturing – Commercial – Communications – GEO – 1–100kg|kg
From the report Satellite manufacturing and launch services: trends and forecasts 2024–2034
Mass – ordered for Manufacturing with the following sub-categories:
Vertical: Manufacturing
Sector: Commercial
Segment: Communications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</si>
  <si>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Communications – GEO – 100–500kg|kg
From the report Satellite manufacturing and launch services: trends and forecasts 2024–2034
Mass – ordered for Manufacturing with the following sub-categories:
Vertical: Manufacturing
Sector: Commercial
Segment: Communications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</si>
  <si>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Communications – GEO – 500–1000kg|kg
From the report Satellite manufacturing and launch services: trends and forecasts 2024–2034
Mass – ordered for Manufacturing with the following sub-categories:
Vertical: Manufacturing
Sector: Commercial
Segment: Communications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</si>
  <si>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Communications – GEO – 1000–3000kg|kg
From the report Satellite manufacturing and launch services: trends and forecasts 2024–2034
Mass – ordered for Manufacturing with the following sub-categories:
Vertical: Manufacturing
Sector: Commercial
Segment: Communications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</si>
  <si>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Communications – GEO – 3000–6000kg|kg
From the report Satellite manufacturing and launch services: trends and forecasts 2024–2034
Mass – ordered for Manufacturing with the following sub-categories:
Vertical: Manufacturing
Sector: Commercial
Segment: Communications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</si>
  <si>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Communications – GEO – 6000–20 000kg|kg
From the report Satellite manufacturing and launch services: trends and forecasts 2024–2034
Mass – ordered for Manufacturing with the following sub-categories:
Vertical: Manufacturing
Sector: Commercial
Segment: Communications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</si>
  <si>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Communications – Non-GEO – 1–100kg|kg
From the report Satellite manufacturing and launch services: trends and forecasts 2024–2034
Mass – ordered for Manufacturing with the following sub-categories:
Vertical: Manufacturing
Sector: Commercial
Segment: Communications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</si>
  <si>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Communications – Non-GEO – 100–500kg|kg
From the report Satellite manufacturing and launch services: trends and forecasts 2024–2034
Mass – ordered for Manufacturing with the following sub-categories:
Vertical: Manufacturing
Sector: Commercial
Segment: Communications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</si>
  <si>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Communications – Non-GEO – 500–1000kg|kg
From the report Satellite manufacturing and launch services: trends and forecasts 2024–2034
Mass – ordered for Manufacturing with the following sub-categories:
Vertical: Manufacturing
Sector: Commercial
Segment: Communications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</si>
  <si>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Communications – Non-GEO – 1000–3000kg|kg
From the report Satellite manufacturing and launch services: trends and forecasts 2024–2034
Mass – ordered for Manufacturing with the following sub-categories:
Vertical: Manufacturing
Sector: Commercial
Segment: Communications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</si>
  <si>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Communications – Non-GEO – 3000–6000kg|kg
From the report Satellite manufacturing and launch services: trends and forecasts 2024–2034
Mass – ordered for Manufacturing with the following sub-categories:
Vertical: Manufacturing
Sector: Commercial
Segment: Communications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</si>
  <si>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Communications – Non-GEO – 6000–20 000kg|kg
From the report Satellite manufacturing and launch services: trends and forecasts 2024–2034
Mass – ordered for Manufacturing with the following sub-categories:
Vertical: Manufacturing
Sector: Commercial
Segment: Communications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</si>
  <si>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Communications – GEO – 1–100kg|kg
From the report Satellite manufacturing and launch services: trends and forecasts 2024–2034
Mass – ordered for Manufacturing with the following sub-categories:
Vertical: Manufacturing
Sector: Government
Segment: Communications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</si>
  <si>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Communications – GEO – 100–500kg|kg
From the report Satellite manufacturing and launch services: trends and forecasts 2024–2034
Mass – ordered for Manufacturing with the following sub-categories:
Vertical: Manufacturing
Sector: Government
Segment: Communications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</si>
  <si>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Communications – GEO – 500–1000kg|kg
From the report Satellite manufacturing and launch services: trends and forecasts 2024–2034
Mass – ordered for Manufacturing with the following sub-categories:
Vertical: Manufacturing
Sector: Government
Segment: Communications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</si>
  <si>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Communications – GEO – 1000–3000kg|kg
From the report Satellite manufacturing and launch services: trends and forecasts 2024–2034
Mass – ordered for Manufacturing with the following sub-categories:
Vertical: Manufacturing
Sector: Government
Segment: Communications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</si>
  <si>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Communications – GEO – 3000–6000kg|kg
From the report Satellite manufacturing and launch services: trends and forecasts 2024–2034
Mass – ordered for Manufacturing with the following sub-categories:
Vertical: Manufacturing
Sector: Government
Segment: Communications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</si>
  <si>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Communications – GEO – 6000–20 000kg|kg
From the report Satellite manufacturing and launch services: trends and forecasts 2024–2034
Mass – ordered for Manufacturing with the following sub-categories:
Vertical: Manufacturing
Sector: Government
Segment: Communications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</si>
  <si>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Communications – Non-GEO – 1–100kg|kg
From the report Satellite manufacturing and launch services: trends and forecasts 2024–2034
Mass – ordered for Manufacturing with the following sub-categories:
Vertical: Manufacturing
Sector: Government
Segment: Communications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</si>
  <si>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Communications – Non-GEO – 100–500kg|kg
From the report Satellite manufacturing and launch services: trends and forecasts 2024–2034
Mass – ordered for Manufacturing with the following sub-categories:
Vertical: Manufacturing
Sector: Government
Segment: Communications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</si>
  <si>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Communications – Non-GEO – 500–1000kg|kg
From the report Satellite manufacturing and launch services: trends and forecasts 2024–2034
Mass – ordered for Manufacturing with the following sub-categories:
Vertical: Manufacturing
Sector: Government
Segment: Communications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</si>
  <si>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Communications – Non-GEO – 1000–3000kg|kg
From the report Satellite manufacturing and launch services: trends and forecasts 2024–2034
Mass – ordered for Manufacturing with the following sub-categories:
Vertical: Manufacturing
Sector: Government
Segment: Communications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</si>
  <si>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Communications – Non-GEO – 3000–6000kg|kg
From the report Satellite manufacturing and launch services: trends and forecasts 2024–2034
Mass – ordered for Manufacturing with the following sub-categories:
Vertical: Manufacturing
Sector: Government
Segment: Communications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</si>
  <si>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Communications – Non-GEO – 6000–20 000kg|kg
From the report Satellite manufacturing and launch services: trends and forecasts 2024–2034
Mass – ordered for Manufacturing with the following sub-categories:
Vertical: Manufacturing
Sector: Government
Segment: Communications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</si>
  <si>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Crew and cargo – GEO – 1–100kg|kg
From the report Satellite manufacturing and launch services: trends and forecasts 2024–2034
Mass – ordered for Manufacturing with the following sub-categories:
Vertical: Manufacturing
Sector: Commercial
Segment: Crew and cargo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</si>
  <si>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Crew and cargo – GEO – 100–500kg|kg
From the report Satellite manufacturing and launch services: trends and forecasts 2024–2034
Mass – ordered for Manufacturing with the following sub-categories:
Vertical: Manufacturing
Sector: Commercial
Segment: Crew and cargo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</si>
  <si>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Crew and cargo – GEO – 500–1000kg|kg
From the report Satellite manufacturing and launch services: trends and forecasts 2024–2034
Mass – ordered for Manufacturing with the following sub-categories:
Vertical: Manufacturing
Sector: Commercial
Segment: Crew and cargo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</si>
  <si>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Crew and cargo – GEO – 1000–3000kg|kg
From the report Satellite manufacturing and launch services: trends and forecasts 2024–2034
Mass – ordered for Manufacturing with the following sub-categories:
Vertical: Manufacturing
Sector: Commercial
Segment: Crew and cargo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</si>
  <si>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Crew and cargo – GEO – 3000–6000kg|kg
From the report Satellite manufacturing and launch services: trends and forecasts 2024–2034
Mass – ordered for Manufacturing with the following sub-categories:
Vertical: Manufacturing
Sector: Commercial
Segment: Crew and cargo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</si>
  <si>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Crew and cargo – GEO – 6000–20 000kg|kg
From the report Satellite manufacturing and launch services: trends and forecasts 2024–2034
Mass – ordered for Manufacturing with the following sub-categories:
Vertical: Manufacturing
Sector: Commercial
Segment: Crew and cargo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</si>
  <si>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Crew and cargo – Non-GEO – 1–100kg|kg
From the report Satellite manufacturing and launch services: trends and forecasts 2024–2034
Mass – ordered for Manufacturing with the following sub-categories:
Vertical: Manufacturing
Sector: Commercial
Segment: Crew and cargo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</si>
  <si>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Crew and cargo – Non-GEO – 100–500kg|kg
From the report Satellite manufacturing and launch services: trends and forecasts 2024–2034
Mass – ordered for Manufacturing with the following sub-categories:
Vertical: Manufacturing
Sector: Commercial
Segment: Crew and cargo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</si>
  <si>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Crew and cargo – Non-GEO – 500–1000kg|kg
From the report Satellite manufacturing and launch services: trends and forecasts 2024–2034
Mass – ordered for Manufacturing with the following sub-categories:
Vertical: Manufacturing
Sector: Commercial
Segment: Crew and cargo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</si>
  <si>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Crew and cargo – Non-GEO – 1000–3000kg|kg
From the report Satellite manufacturing and launch services: trends and forecasts 2024–2034
Mass – ordered for Manufacturing with the following sub-categories:
Vertical: Manufacturing
Sector: Commercial
Segment: Crew and cargo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</si>
  <si>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Crew and cargo – Non-GEO – 3000–6000kg|kg
From the report Satellite manufacturing and launch services: trends and forecasts 2024–2034
Mass – ordered for Manufacturing with the following sub-categories:
Vertical: Manufacturing
Sector: Commercial
Segment: Crew and cargo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</si>
  <si>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Crew and cargo – Non-GEO – 6000–20 000kg|kg
From the report Satellite manufacturing and launch services: trends and forecasts 2024–2034
Mass – ordered for Manufacturing with the following sub-categories:
Vertical: Manufacturing
Sector: Commercial
Segment: Crew and cargo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</si>
  <si>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Crew and cargo – GEO – 1–100kg|kg
From the report Satellite manufacturing and launch services: trends and forecasts 2024–2034
Mass – ordered for Manufacturing with the following sub-categories:
Vertical: Manufacturing
Sector: Government
Segment: Crew and cargo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</si>
  <si>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Crew and cargo – GEO – 100–500kg|kg
From the report Satellite manufacturing and launch services: trends and forecasts 2024–2034
Mass – ordered for Manufacturing with the following sub-categories:
Vertical: Manufacturing
Sector: Government
Segment: Crew and cargo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</si>
  <si>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Crew and cargo – GEO – 500–1000kg|kg
From the report Satellite manufacturing and launch services: trends and forecasts 2024–2034
Mass – ordered for Manufacturing with the following sub-categories:
Vertical: Manufacturing
Sector: Government
Segment: Crew and cargo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</si>
  <si>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Crew and cargo – GEO – 1000–3000kg|kg
From the report Satellite manufacturing and launch services: trends and forecasts 2024–2034
Mass – ordered for Manufacturing with the following sub-categories:
Vertical: Manufacturing
Sector: Government
Segment: Crew and cargo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</si>
  <si>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Crew and cargo – GEO – 3000–6000kg|kg
From the report Satellite manufacturing and launch services: trends and forecasts 2024–2034
Mass – ordered for Manufacturing with the following sub-categories:
Vertical: Manufacturing
Sector: Government
Segment: Crew and cargo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</si>
  <si>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Crew and cargo – GEO – 6000–20 000kg|kg
From the report Satellite manufacturing and launch services: trends and forecasts 2024–2034
Mass – ordered for Manufacturing with the following sub-categories:
Vertical: Manufacturing
Sector: Government
Segment: Crew and cargo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</si>
  <si>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Crew and cargo – Non-GEO – 1–100kg|kg
From the report Satellite manufacturing and launch services: trends and forecasts 2024–2034
Mass – ordered for Manufacturing with the following sub-categories:
Vertical: Manufacturing
Sector: Government
Segment: Crew and cargo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</si>
  <si>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Crew and cargo – Non-GEO – 100–500kg|kg
From the report Satellite manufacturing and launch services: trends and forecasts 2024–2034
Mass – ordered for Manufacturing with the following sub-categories:
Vertical: Manufacturing
Sector: Government
Segment: Crew and cargo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</si>
  <si>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Crew and cargo – Non-GEO – 500–1000kg|kg
From the report Satellite manufacturing and launch services: trends and forecasts 2024–2034
Mass – ordered for Manufacturing with the following sub-categories:
Vertical: Manufacturing
Sector: Government
Segment: Crew and cargo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</si>
  <si>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Crew and cargo – Non-GEO – 1000–3000kg|kg
From the report Satellite manufacturing and launch services: trends and forecasts 2024–2034
Mass – ordered for Manufacturing with the following sub-categories:
Vertical: Manufacturing
Sector: Government
Segment: Crew and cargo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</si>
  <si>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Crew and cargo – Non-GEO – 3000–6000kg|kg
From the report Satellite manufacturing and launch services: trends and forecasts 2024–2034
Mass – ordered for Manufacturing with the following sub-categories:
Vertical: Manufacturing
Sector: Government
Segment: Crew and cargo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</si>
  <si>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Crew and cargo – Non-GEO – 6000–20 000kg|kg
From the report Satellite manufacturing and launch services: trends and forecasts 2024–2034
Mass – ordered for Manufacturing with the following sub-categories:
Vertical: Manufacturing
Sector: Government
Segment: Crew and cargo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</si>
  <si>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Earth observation – GEO – 1–100kg|kg
From the report Satellite manufacturing and launch services: trends and forecasts 2024–2034
Mass – ordered for Manufacturing with the following sub-categories:
Vertical: Manufacturing
Sector: Commercial
Segment: Earth observation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</si>
  <si>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Earth observation – GEO – 100–500kg|kg
From the report Satellite manufacturing and launch services: trends and forecasts 2024–2034
Mass – ordered for Manufacturing with the following sub-categories:
Vertical: Manufacturing
Sector: Commercial
Segment: Earth observation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</si>
  <si>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Earth observation – GEO – 500–1000kg|kg
From the report Satellite manufacturing and launch services: trends and forecasts 2024–2034
Mass – ordered for Manufacturing with the following sub-categories:
Vertical: Manufacturing
Sector: Commercial
Segment: Earth observation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</si>
  <si>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Earth observation – GEO – 1000–3000kg|kg
From the report Satellite manufacturing and launch services: trends and forecasts 2024–2034
Mass – ordered for Manufacturing with the following sub-categories:
Vertical: Manufacturing
Sector: Commercial
Segment: Earth observation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</si>
  <si>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Earth observation – GEO – 3000–6000kg|kg
From the report Satellite manufacturing and launch services: trends and forecasts 2024–2034
Mass – ordered for Manufacturing with the following sub-categories:
Vertical: Manufacturing
Sector: Commercial
Segment: Earth observation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</si>
  <si>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Earth observation – GEO – 6000–20 000kg|kg
From the report Satellite manufacturing and launch services: trends and forecasts 2024–2034
Mass – ordered for Manufacturing with the following sub-categories:
Vertical: Manufacturing
Sector: Commercial
Segment: Earth observation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</si>
  <si>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Earth observation – Non-GEO – 1–100kg|kg
From the report Satellite manufacturing and launch services: trends and forecasts 2024–2034
Mass – ordered for Manufacturing with the following sub-categories:
Vertical: Manufacturing
Sector: Commercial
Segment: Earth observation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</si>
  <si>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Earth observation – Non-GEO – 100–500kg|kg
From the report Satellite manufacturing and launch services: trends and forecasts 2024–2034
Mass – ordered for Manufacturing with the following sub-categories:
Vertical: Manufacturing
Sector: Commercial
Segment: Earth observation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</si>
  <si>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Earth observation – Non-GEO – 500–1000kg|kg
From the report Satellite manufacturing and launch services: trends and forecasts 2024–2034
Mass – ordered for Manufacturing with the following sub-categories:
Vertical: Manufacturing
Sector: Commercial
Segment: Earth observation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</si>
  <si>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Earth observation – Non-GEO – 1000–3000kg|kg
From the report Satellite manufacturing and launch services: trends and forecasts 2024–2034
Mass – ordered for Manufacturing with the following sub-categories:
Vertical: Manufacturing
Sector: Commercial
Segment: Earth observation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</si>
  <si>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Earth observation – Non-GEO – 3000–6000kg|kg
From the report Satellite manufacturing and launch services: trends and forecasts 2024–2034
Mass – ordered for Manufacturing with the following sub-categories:
Vertical: Manufacturing
Sector: Commercial
Segment: Earth observation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</si>
  <si>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Earth observation – Non-GEO – 6000–20 000kg|kg
From the report Satellite manufacturing and launch services: trends and forecasts 2024–2034
Mass – ordered for Manufacturing with the following sub-categories:
Vertical: Manufacturing
Sector: Commercial
Segment: Earth observation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</si>
  <si>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Earth observation – GEO – 1–100kg|kg
From the report Satellite manufacturing and launch services: trends and forecasts 2024–2034
Mass – ordered for Manufacturing with the following sub-categories:
Vertical: Manufacturing
Sector: Government
Segment: Earth observation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</si>
  <si>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Earth observation – GEO – 100–500kg|kg
From the report Satellite manufacturing and launch services: trends and forecasts 2024–2034
Mass – ordered for Manufacturing with the following sub-categories:
Vertical: Manufacturing
Sector: Government
Segment: Earth observation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</si>
  <si>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Earth observation – GEO – 500–1000kg|kg
From the report Satellite manufacturing and launch services: trends and forecasts 2024–2034
Mass – ordered for Manufacturing with the following sub-categories:
Vertical: Manufacturing
Sector: Government
Segment: Earth observation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</si>
  <si>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Earth observation – GEO – 1000–3000kg|kg
From the report Satellite manufacturing and launch services: trends and forecasts 2024–2034
Mass – ordered for Manufacturing with the following sub-categories:
Vertical: Manufacturing
Sector: Government
Segment: Earth observation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</si>
  <si>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Earth observation – GEO – 3000–6000kg|kg
From the report Satellite manufacturing and launch services: trends and forecasts 2024–2034
Mass – ordered for Manufacturing with the following sub-categories:
Vertical: Manufacturing
Sector: Government
Segment: Earth observation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</si>
  <si>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Earth observation – GEO – 6000–20 000kg|kg
From the report Satellite manufacturing and launch services: trends and forecasts 2024–2034
Mass – ordered for Manufacturing with the following sub-categories:
Vertical: Manufacturing
Sector: Government
Segment: Earth observation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</si>
  <si>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Earth observation – Non-GEO – 1–100kg|kg
From the report Satellite manufacturing and launch services: trends and forecasts 2024–2034
Mass – ordered for Manufacturing with the following sub-categories:
Vertical: Manufacturing
Sector: Government
Segment: Earth observation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</si>
  <si>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Earth observation – Non-GEO – 100–500kg|kg
From the report Satellite manufacturing and launch services: trends and forecasts 2024–2034
Mass – ordered for Manufacturing with the following sub-categories:
Vertical: Manufacturing
Sector: Government
Segment: Earth observation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</si>
  <si>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Earth observation – Non-GEO – 500–1000kg|kg
From the report Satellite manufacturing and launch services: trends and forecasts 2024–2034
Mass – ordered for Manufacturing with the following sub-categories:
Vertical: Manufacturing
Sector: Government
Segment: Earth observation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</si>
  <si>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Earth observation – Non-GEO – 1000–3000kg|kg
From the report Satellite manufacturing and launch services: trends and forecasts 2024–2034
Mass – ordered for Manufacturing with the following sub-categories:
Vertical: Manufacturing
Sector: Government
Segment: Earth observation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</si>
  <si>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Earth observation – Non-GEO – 3000–6000kg|kg
From the report Satellite manufacturing and launch services: trends and forecasts 2024–2034
Mass – ordered for Manufacturing with the following sub-categories:
Vertical: Manufacturing
Sector: Government
Segment: Earth observation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</si>
  <si>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Earth observation – Non-GEO – 6000–20 000kg|kg
From the report Satellite manufacturing and launch services: trends and forecasts 2024–2034
Mass – ordered for Manufacturing with the following sub-categories:
Vertical: Manufacturing
Sector: Government
Segment: Earth observation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</si>
  <si>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IOS/SSA – GEO – 1–100kg|kg
From the report Satellite manufacturing and launch services: trends and forecasts 2024–2034
Mass – ordered for Manufacturing with the following sub-categories:
Vertical: Manufacturing
Sector: Commercial
Segment: IOS/SSA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</si>
  <si>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IOS/SSA – GEO – 100–500kg|kg
From the report Satellite manufacturing and launch services: trends and forecasts 2024–2034
Mass – ordered for Manufacturing with the following sub-categories:
Vertical: Manufacturing
Sector: Commercial
Segment: IOS/SSA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</si>
  <si>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IOS/SSA – GEO – 500–1000kg|kg
From the report Satellite manufacturing and launch services: trends and forecasts 2024–2034
Mass – ordered for Manufacturing with the following sub-categories:
Vertical: Manufacturing
Sector: Commercial
Segment: IOS/SSA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</si>
  <si>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IOS/SSA – GEO – 1000–3000kg|kg
From the report Satellite manufacturing and launch services: trends and forecasts 2024–2034
Mass – ordered for Manufacturing with the following sub-categories:
Vertical: Manufacturing
Sector: Commercial
Segment: IOS/SSA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</si>
  <si>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IOS/SSA – GEO – 3000–6000kg|kg
From the report Satellite manufacturing and launch services: trends and forecasts 2024–2034
Mass – ordered for Manufacturing with the following sub-categories:
Vertical: Manufacturing
Sector: Commercial
Segment: IOS/SSA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</si>
  <si>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IOS/SSA – GEO – 6000–20 000kg|kg
From the report Satellite manufacturing and launch services: trends and forecasts 2024–2034
Mass – ordered for Manufacturing with the following sub-categories:
Vertical: Manufacturing
Sector: Commercial
Segment: IOS/SSA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</si>
  <si>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IOS/SSA – Non-GEO – 1–100kg|kg
From the report Satellite manufacturing and launch services: trends and forecasts 2024–2034
Mass – ordered for Manufacturing with the following sub-categories:
Vertical: Manufacturing
Sector: Commercial
Segment: IOS/SSA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</si>
  <si>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IOS/SSA – Non-GEO – 100–500kg|kg
From the report Satellite manufacturing and launch services: trends and forecasts 2024–2034
Mass – ordered for Manufacturing with the following sub-categories:
Vertical: Manufacturing
Sector: Commercial
Segment: IOS/SSA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</si>
  <si>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IOS/SSA – Non-GEO – 500–1000kg|kg
From the report Satellite manufacturing and launch services: trends and forecasts 2024–2034
Mass – ordered for Manufacturing with the following sub-categories:
Vertical: Manufacturing
Sector: Commercial
Segment: IOS/SSA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</si>
  <si>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IOS/SSA – Non-GEO – 1000–3000kg|kg
From the report Satellite manufacturing and launch services: trends and forecasts 2024–2034
Mass – ordered for Manufacturing with the following sub-categories:
Vertical: Manufacturing
Sector: Commercial
Segment: IOS/SSA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</si>
  <si>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IOS/SSA – Non-GEO – 3000–6000kg|kg
From the report Satellite manufacturing and launch services: trends and forecasts 2024–2034
Mass – ordered for Manufacturing with the following sub-categories:
Vertical: Manufacturing
Sector: Commercial
Segment: IOS/SSA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</si>
  <si>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IOS/SSA – Non-GEO – 6000–20 000kg|kg
From the report Satellite manufacturing and launch services: trends and forecasts 2024–2034
Mass – ordered for Manufacturing with the following sub-categories:
Vertical: Manufacturing
Sector: Commercial
Segment: IOS/SSA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</si>
  <si>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IOS/SSA – GEO – 1–100kg|kg
From the report Satellite manufacturing and launch services: trends and forecasts 2024–2034
Mass – ordered for Manufacturing with the following sub-categories:
Vertical: Manufacturing
Sector: Government
Segment: IOS/SSA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</si>
  <si>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IOS/SSA – GEO – 100–500kg|kg
From the report Satellite manufacturing and launch services: trends and forecasts 2024–2034
Mass – ordered for Manufacturing with the following sub-categories:
Vertical: Manufacturing
Sector: Government
Segment: IOS/SSA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</si>
  <si>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IOS/SSA – GEO – 500–1000kg|kg
From the report Satellite manufacturing and launch services: trends and forecasts 2024–2034
Mass – ordered for Manufacturing with the following sub-categories:
Vertical: Manufacturing
Sector: Government
Segment: IOS/SSA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</si>
  <si>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IOS/SSA – GEO – 1000–3000kg|kg
From the report Satellite manufacturing and launch services: trends and forecasts 2024–2034
Mass – ordered for Manufacturing with the following sub-categories:
Vertical: Manufacturing
Sector: Government
Segment: IOS/SSA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</si>
  <si>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IOS/SSA – GEO – 3000–6000kg|kg
From the report Satellite manufacturing and launch services: trends and forecasts 2024–2034
Mass – ordered for Manufacturing with the following sub-categories:
Vertical: Manufacturing
Sector: Government
Segment: IOS/SSA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</si>
  <si>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IOS/SSA – GEO – 6000–20 000kg|kg
From the report Satellite manufacturing and launch services: trends and forecasts 2024–2034
Mass – ordered for Manufacturing with the following sub-categories:
Vertical: Manufacturing
Sector: Government
Segment: IOS/SSA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</si>
  <si>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IOS/SSA – Non-GEO – 1–100kg|kg
From the report Satellite manufacturing and launch services: trends and forecasts 2024–2034
Mass – ordered for Manufacturing with the following sub-categories:
Vertical: Manufacturing
Sector: Government
Segment: IOS/SSA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</si>
  <si>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IOS/SSA – Non-GEO – 100–500kg|kg
From the report Satellite manufacturing and launch services: trends and forecasts 2024–2034
Mass – ordered for Manufacturing with the following sub-categories:
Vertical: Manufacturing
Sector: Government
Segment: IOS/SSA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</si>
  <si>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IOS/SSA – Non-GEO – 500–1000kg|kg
From the report Satellite manufacturing and launch services: trends and forecasts 2024–2034
Mass – ordered for Manufacturing with the following sub-categories:
Vertical: Manufacturing
Sector: Government
Segment: IOS/SSA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</si>
  <si>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IOS/SSA – Non-GEO – 1000–3000kg|kg
From the report Satellite manufacturing and launch services: trends and forecasts 2024–2034
Mass – ordered for Manufacturing with the following sub-categories:
Vertical: Manufacturing
Sector: Government
Segment: IOS/SSA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</si>
  <si>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IOS/SSA – Non-GEO – 3000–6000kg|kg
From the report Satellite manufacturing and launch services: trends and forecasts 2024–2034
Mass – ordered for Manufacturing with the following sub-categories:
Vertical: Manufacturing
Sector: Government
Segment: IOS/SSA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</si>
  <si>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IOS/SSA – Non-GEO – 6000–20 000kg|kg
From the report Satellite manufacturing and launch services: trends and forecasts 2024–2034
Mass – ordered for Manufacturing with the following sub-categories:
Vertical: Manufacturing
Sector: Government
Segment: IOS/SSA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</si>
  <si>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Navigation – GEO – 1–100kg|kg
From the report Satellite manufacturing and launch services: trends and forecasts 2024–2034
Mass – ordered for Manufacturing with the following sub-categories:
Vertical: Manufacturing
Sector: Commercial
Segment: Navigation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</si>
  <si>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Navigation – GEO – 100–500kg|kg
From the report Satellite manufacturing and launch services: trends and forecasts 2024–2034
Mass – ordered for Manufacturing with the following sub-categories:
Vertical: Manufacturing
Sector: Commercial
Segment: Navigation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</si>
  <si>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Navigation – GEO – 500–1000kg|kg
From the report Satellite manufacturing and launch services: trends and forecasts 2024–2034
Mass – ordered for Manufacturing with the following sub-categories:
Vertical: Manufacturing
Sector: Commercial
Segment: Navigation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</si>
  <si>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Navigation – GEO – 1000–3000kg|kg
From the report Satellite manufacturing and launch services: trends and forecasts 2024–2034
Mass – ordered for Manufacturing with the following sub-categories:
Vertical: Manufacturing
Sector: Commercial
Segment: Navigation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</si>
  <si>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Navigation – GEO – 3000–6000kg|kg
From the report Satellite manufacturing and launch services: trends and forecasts 2024–2034
Mass – ordered for Manufacturing with the following sub-categories:
Vertical: Manufacturing
Sector: Commercial
Segment: Navigation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</si>
  <si>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Navigation – GEO – 6000–20 000kg|kg
From the report Satellite manufacturing and launch services: trends and forecasts 2024–2034
Mass – ordered for Manufacturing with the following sub-categories:
Vertical: Manufacturing
Sector: Commercial
Segment: Navigation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</si>
  <si>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Navigation – Non-GEO – 1–100kg|kg
From the report Satellite manufacturing and launch services: trends and forecasts 2024–2034
Mass – ordered for Manufacturing with the following sub-categories:
Vertical: Manufacturing
Sector: Commercial
Segment: Navigation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</si>
  <si>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Navigation – Non-GEO – 100–500kg|kg
From the report Satellite manufacturing and launch services: trends and forecasts 2024–2034
Mass – ordered for Manufacturing with the following sub-categories:
Vertical: Manufacturing
Sector: Commercial
Segment: Navigation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</si>
  <si>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Navigation – Non-GEO – 500–1000kg|kg
From the report Satellite manufacturing and launch services: trends and forecasts 2024–2034
Mass – ordered for Manufacturing with the following sub-categories:
Vertical: Manufacturing
Sector: Commercial
Segment: Navigation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</si>
  <si>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Navigation – Non-GEO – 1000–3000kg|kg
From the report Satellite manufacturing and launch services: trends and forecasts 2024–2034
Mass – ordered for Manufacturing with the following sub-categories:
Vertical: Manufacturing
Sector: Commercial
Segment: Navigation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</si>
  <si>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Navigation – Non-GEO – 3000–6000kg|kg
From the report Satellite manufacturing and launch services: trends and forecasts 2024–2034
Mass – ordered for Manufacturing with the following sub-categories:
Vertical: Manufacturing
Sector: Commercial
Segment: Navigation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</si>
  <si>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Navigation – Non-GEO – 6000–20 000kg|kg
From the report Satellite manufacturing and launch services: trends and forecasts 2024–2034
Mass – ordered for Manufacturing with the following sub-categories:
Vertical: Manufacturing
Sector: Commercial
Segment: Navigation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</si>
  <si>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Navigation – GEO – 1–100kg|kg
From the report Satellite manufacturing and launch services: trends and forecasts 2024–2034
Mass – ordered for Manufacturing with the following sub-categories:
Vertical: Manufacturing
Sector: Government
Segment: Navigation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</si>
  <si>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Navigation – GEO – 100–500kg|kg
From the report Satellite manufacturing and launch services: trends and forecasts 2024–2034
Mass – ordered for Manufacturing with the following sub-categories:
Vertical: Manufacturing
Sector: Government
Segment: Navigation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</si>
  <si>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Navigation – GEO – 500–1000kg|kg
From the report Satellite manufacturing and launch services: trends and forecasts 2024–2034
Mass – ordered for Manufacturing with the following sub-categories:
Vertical: Manufacturing
Sector: Government
Segment: Navigation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</si>
  <si>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Navigation – GEO – 1000–3000kg|kg
From the report Satellite manufacturing and launch services: trends and forecasts 2024–2034
Mass – ordered for Manufacturing with the following sub-categories:
Vertical: Manufacturing
Sector: Government
Segment: Navigation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</si>
  <si>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Navigation – GEO – 3000–6000kg|kg
From the report Satellite manufacturing and launch services: trends and forecasts 2024–2034
Mass – ordered for Manufacturing with the following sub-categories:
Vertical: Manufacturing
Sector: Government
Segment: Navigation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</si>
  <si>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Navigation – GEO – 6000–20 000kg|kg
From the report Satellite manufacturing and launch services: trends and forecasts 2024–2034
Mass – ordered for Manufacturing with the following sub-categories:
Vertical: Manufacturing
Sector: Government
Segment: Navigation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</si>
  <si>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Navigation – Non-GEO – 1–100kg|kg
From the report Satellite manufacturing and launch services: trends and forecasts 2024–2034
Mass – ordered for Manufacturing with the following sub-categories:
Vertical: Manufacturing
Sector: Government
Segment: Navigation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</si>
  <si>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Navigation – Non-GEO – 100–500kg|kg
From the report Satellite manufacturing and launch services: trends and forecasts 2024–2034
Mass – ordered for Manufacturing with the following sub-categories:
Vertical: Manufacturing
Sector: Government
Segment: Navigation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</si>
  <si>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Navigation – Non-GEO – 500–1000kg|kg
From the report Satellite manufacturing and launch services: trends and forecasts 2024–2034
Mass – ordered for Manufacturing with the following sub-categories:
Vertical: Manufacturing
Sector: Government
Segment: Navigation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</si>
  <si>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Navigation – Non-GEO – 1000–3000kg|kg
From the report Satellite manufacturing and launch services: trends and forecasts 2024–2034
Mass – ordered for Manufacturing with the following sub-categories:
Vertical: Manufacturing
Sector: Government
Segment: Navigation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</si>
  <si>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Navigation – Non-GEO – 3000–6000kg|kg
From the report Satellite manufacturing and launch services: trends and forecasts 2024–2034
Mass – ordered for Manufacturing with the following sub-categories:
Vertical: Manufacturing
Sector: Government
Segment: Navigation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</si>
  <si>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Navigation – Non-GEO – 6000–20 000kg|kg
From the report Satellite manufacturing and launch services: trends and forecasts 2024–2034
Mass – ordered for Manufacturing with the following sub-categories:
Vertical: Manufacturing
Sector: Government
Segment: Navigation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</si>
  <si>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Other space infrastructure – GEO – 1–100kg|kg
From the report Satellite manufacturing and launch services: trends and forecasts 2024–2034
Mass – ordered for Manufacturing with the following sub-categories:
Vertical: Manufacturing
Sector: Commercial
Segment: Other space infrastructure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</si>
  <si>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Other space infrastructure – GEO – 100–500kg|kg
From the report Satellite manufacturing and launch services: trends and forecasts 2024–2034
Mass – ordered for Manufacturing with the following sub-categories:
Vertical: Manufacturing
Sector: Commercial
Segment: Other space infrastructure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</si>
  <si>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Other space infrastructure – GEO – 500–1000kg|kg
From the report Satellite manufacturing and launch services: trends and forecasts 2024–2034
Mass – ordered for Manufacturing with the following sub-categories:
Vertical: Manufacturing
Sector: Commercial
Segment: Other space infrastructure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</si>
  <si>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Other space infrastructure – GEO – 1000–3000kg|kg
From the report Satellite manufacturing and launch services: trends and forecasts 2024–2034
Mass – ordered for Manufacturing with the following sub-categories:
Vertical: Manufacturing
Sector: Commercial
Segment: Other space infrastructure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</si>
  <si>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Other space infrastructure – GEO – 3000–6000kg|kg
From the report Satellite manufacturing and launch services: trends and forecasts 2024–2034
Mass – ordered for Manufacturing with the following sub-categories:
Vertical: Manufacturing
Sector: Commercial
Segment: Other space infrastructure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</si>
  <si>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Other space infrastructure – GEO – 6000–20 000kg|kg
From the report Satellite manufacturing and launch services: trends and forecasts 2024–2034
Mass – ordered for Manufacturing with the following sub-categories:
Vertical: Manufacturing
Sector: Commercial
Segment: Other space infrastructure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</si>
  <si>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Other space infrastructure – Non-GEO – 1–100kg|kg
From the report Satellite manufacturing and launch services: trends and forecasts 2024–2034
Mass – ordered for Manufacturing with the following sub-categories:
Vertical: Manufacturing
Sector: Commercial
Segment: Other space infrastructure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</si>
  <si>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Other space infrastructure – Non-GEO – 100–500kg|kg
From the report Satellite manufacturing and launch services: trends and forecasts 2024–2034
Mass – ordered for Manufacturing with the following sub-categories:
Vertical: Manufacturing
Sector: Commercial
Segment: Other space infrastructure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</si>
  <si>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Other space infrastructure – Non-GEO – 500–1000kg|kg
From the report Satellite manufacturing and launch services: trends and forecasts 2024–2034
Mass – ordered for Manufacturing with the following sub-categories:
Vertical: Manufacturing
Sector: Commercial
Segment: Other space infrastructure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</si>
  <si>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Other space infrastructure – Non-GEO – 1000–3000kg|kg
From the report Satellite manufacturing and launch services: trends and forecasts 2024–2034
Mass – ordered for Manufacturing with the following sub-categories:
Vertical: Manufacturing
Sector: Commercial
Segment: Other space infrastructure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</si>
  <si>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Other space infrastructure – Non-GEO – 3000–6000kg|kg
From the report Satellite manufacturing and launch services: trends and forecasts 2024–2034
Mass – ordered for Manufacturing with the following sub-categories:
Vertical: Manufacturing
Sector: Commercial
Segment: Other space infrastructure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</si>
  <si>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Other space infrastructure – Non-GEO – 6000–20 000kg|kg
From the report Satellite manufacturing and launch services: trends and forecasts 2024–2034
Mass – ordered for Manufacturing with the following sub-categories:
Vertical: Manufacturing
Sector: Commercial
Segment: Other space infrastructure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</si>
  <si>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Other space infrastructure – GEO – 1–100kg|kg
From the report Satellite manufacturing and launch services: trends and forecasts 2024–2034
Mass – ordered for Manufacturing with the following sub-categories:
Vertical: Manufacturing
Sector: Government
Segment: Other space infrastructure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</si>
  <si>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Other space infrastructure – GEO – 100–500kg|kg
From the report Satellite manufacturing and launch services: trends and forecasts 2024–2034
Mass – ordered for Manufacturing with the following sub-categories:
Vertical: Manufacturing
Sector: Government
Segment: Other space infrastructure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</si>
  <si>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Other space infrastructure – GEO – 500–1000kg|kg
From the report Satellite manufacturing and launch services: trends and forecasts 2024–2034
Mass – ordered for Manufacturing with the following sub-categories:
Vertical: Manufacturing
Sector: Government
Segment: Other space infrastructure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</si>
  <si>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Other space infrastructure – GEO – 1000–3000kg|kg
From the report Satellite manufacturing and launch services: trends and forecasts 2024–2034
Mass – ordered for Manufacturing with the following sub-categories:
Vertical: Manufacturing
Sector: Government
Segment: Other space infrastructure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</si>
  <si>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Other space infrastructure – GEO – 3000–6000kg|kg
From the report Satellite manufacturing and launch services: trends and forecasts 2024–2034
Mass – ordered for Manufacturing with the following sub-categories:
Vertical: Manufacturing
Sector: Government
Segment: Other space infrastructure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</si>
  <si>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Other space infrastructure – GEO – 6000–20 000kg|kg
From the report Satellite manufacturing and launch services: trends and forecasts 2024–2034
Mass – ordered for Manufacturing with the following sub-categories:
Vertical: Manufacturing
Sector: Government
Segment: Other space infrastructure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</si>
  <si>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Other space infrastructure – Non-GEO – 1–100kg|kg
From the report Satellite manufacturing and launch services: trends and forecasts 2024–2034
Mass – ordered for Manufacturing with the following sub-categories:
Vertical: Manufacturing
Sector: Government
Segment: Other space infrastructure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</si>
  <si>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Other space infrastructure – Non-GEO – 100–500kg|kg
From the report Satellite manufacturing and launch services: trends and forecasts 2024–2034
Mass – ordered for Manufacturing with the following sub-categories:
Vertical: Manufacturing
Sector: Government
Segment: Other space infrastructure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</si>
  <si>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Other space infrastructure – Non-GEO – 500–1000kg|kg
From the report Satellite manufacturing and launch services: trends and forecasts 2024–2034
Mass – ordered for Manufacturing with the following sub-categories:
Vertical: Manufacturing
Sector: Government
Segment: Other space infrastructure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</si>
  <si>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Other space infrastructure – Non-GEO – 1000–3000kg|kg
From the report Satellite manufacturing and launch services: trends and forecasts 2024–2034
Mass – ordered for Manufacturing with the following sub-categories:
Vertical: Manufacturing
Sector: Government
Segment: Other space infrastructure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</si>
  <si>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Other space infrastructure – Non-GEO – 3000–6000kg|kg
From the report Satellite manufacturing and launch services: trends and forecasts 2024–2034
Mass – ordered for Manufacturing with the following sub-categories:
Vertical: Manufacturing
Sector: Government
Segment: Other space infrastructure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</si>
  <si>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Other space infrastructure – Non-GEO – 6000–20 000kg|kg
From the report Satellite manufacturing and launch services: trends and forecasts 2024–2034
Mass – ordered for Manufacturing with the following sub-categories:
Vertical: Manufacturing
Sector: Government
Segment: Other space infrastructure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</si>
  <si>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Science – GEO – 1–100kg|kg
From the report Satellite manufacturing and launch services: trends and forecasts 2024–2034
Mass – ordered for Manufacturing with the following sub-categories:
Vertical: Manufacturing
Sector: Commercial
Segment: Science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</si>
  <si>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Science – GEO – 100–500kg|kg
From the report Satellite manufacturing and launch services: trends and forecasts 2024–2034
Mass – ordered for Manufacturing with the following sub-categories:
Vertical: Manufacturing
Sector: Commercial
Segment: Science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</si>
  <si>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Science – GEO – 500–1000kg|kg
From the report Satellite manufacturing and launch services: trends and forecasts 2024–2034
Mass – ordered for Manufacturing with the following sub-categories:
Vertical: Manufacturing
Sector: Commercial
Segment: Science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</si>
  <si>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Science – GEO – 1000–3000kg|kg
From the report Satellite manufacturing and launch services: trends and forecasts 2024–2034
Mass – ordered for Manufacturing with the following sub-categories:
Vertical: Manufacturing
Sector: Commercial
Segment: Science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</si>
  <si>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Science – GEO – 3000–6000kg|kg
From the report Satellite manufacturing and launch services: trends and forecasts 2024–2034
Mass – ordered for Manufacturing with the following sub-categories:
Vertical: Manufacturing
Sector: Commercial
Segment: Science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</si>
  <si>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Science – GEO – 6000–20 000kg|kg
From the report Satellite manufacturing and launch services: trends and forecasts 2024–2034
Mass – ordered for Manufacturing with the following sub-categories:
Vertical: Manufacturing
Sector: Commercial
Segment: Science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</si>
  <si>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Science – Non-GEO – 1–100kg|kg
From the report Satellite manufacturing and launch services: trends and forecasts 2024–2034
Mass – ordered for Manufacturing with the following sub-categories:
Vertical: Manufacturing
Sector: Commercial
Segment: Science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</si>
  <si>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Science – Non-GEO – 100–500kg|kg
From the report Satellite manufacturing and launch services: trends and forecasts 2024–2034
Mass – ordered for Manufacturing with the following sub-categories:
Vertical: Manufacturing
Sector: Commercial
Segment: Science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</si>
  <si>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Science – Non-GEO – 500–1000kg|kg
From the report Satellite manufacturing and launch services: trends and forecasts 2024–2034
Mass – ordered for Manufacturing with the following sub-categories:
Vertical: Manufacturing
Sector: Commercial
Segment: Science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</si>
  <si>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Science – Non-GEO – 1000–3000kg|kg
From the report Satellite manufacturing and launch services: trends and forecasts 2024–2034
Mass – ordered for Manufacturing with the following sub-categories:
Vertical: Manufacturing
Sector: Commercial
Segment: Science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</si>
  <si>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Science – Non-GEO – 3000–6000kg|kg
From the report Satellite manufacturing and launch services: trends and forecasts 2024–2034
Mass – ordered for Manufacturing with the following sub-categories:
Vertical: Manufacturing
Sector: Commercial
Segment: Science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</si>
  <si>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Science – Non-GEO – 6000–20 000kg|kg
From the report Satellite manufacturing and launch services: trends and forecasts 2024–2034
Mass – ordered for Manufacturing with the following sub-categories:
Vertical: Manufacturing
Sector: Commercial
Segment: Science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</si>
  <si>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Science – GEO – 1–100kg|kg
From the report Satellite manufacturing and launch services: trends and forecasts 2024–2034
Mass – ordered for Manufacturing with the following sub-categories:
Vertical: Manufacturing
Sector: Government
Segment: Science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</si>
  <si>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Science – GEO – 100–500kg|kg
From the report Satellite manufacturing and launch services: trends and forecasts 2024–2034
Mass – ordered for Manufacturing with the following sub-categories:
Vertical: Manufacturing
Sector: Government
Segment: Science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</si>
  <si>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Science – GEO – 500–1000kg|kg
From the report Satellite manufacturing and launch services: trends and forecasts 2024–2034
Mass – ordered for Manufacturing with the following sub-categories:
Vertical: Manufacturing
Sector: Government
Segment: Science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</si>
  <si>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Science – GEO – 1000–3000kg|kg
From the report Satellite manufacturing and launch services: trends and forecasts 2024–2034
Mass – ordered for Manufacturing with the following sub-categories:
Vertical: Manufacturing
Sector: Government
Segment: Science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</si>
  <si>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Science – GEO – 3000–6000kg|kg
From the report Satellite manufacturing and launch services: trends and forecasts 2024–2034
Mass – ordered for Manufacturing with the following sub-categories:
Vertical: Manufacturing
Sector: Government
Segment: Science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</si>
  <si>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Science – GEO – 6000–20 000kg|kg
From the report Satellite manufacturing and launch services: trends and forecasts 2024–2034
Mass – ordered for Manufacturing with the following sub-categories:
Vertical: Manufacturing
Sector: Government
Segment: Science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</si>
  <si>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Science – Non-GEO – 1–100kg|kg
From the report Satellite manufacturing and launch services: trends and forecasts 2024–2034
Mass – ordered for Manufacturing with the following sub-categories:
Vertical: Manufacturing
Sector: Government
Segment: Science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</si>
  <si>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Science – Non-GEO – 100–500kg|kg
From the report Satellite manufacturing and launch services: trends and forecasts 2024–2034
Mass – ordered for Manufacturing with the following sub-categories:
Vertical: Manufacturing
Sector: Government
Segment: Science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</si>
  <si>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Science – Non-GEO – 500–1000kg|kg
From the report Satellite manufacturing and launch services: trends and forecasts 2024–2034
Mass – ordered for Manufacturing with the following sub-categories:
Vertical: Manufacturing
Sector: Government
Segment: Science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</si>
  <si>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Science – Non-GEO – 1000–3000kg|kg
From the report Satellite manufacturing and launch services: trends and forecasts 2024–2034
Mass – ordered for Manufacturing with the following sub-categories:
Vertical: Manufacturing
Sector: Government
Segment: Science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</si>
  <si>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Science – Non-GEO – 3000–6000kg|kg
From the report Satellite manufacturing and launch services: trends and forecasts 2024–2034
Mass – ordered for Manufacturing with the following sub-categories:
Vertical: Manufacturing
Sector: Government
Segment: Science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</si>
  <si>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Science – Non-GEO – 6000–20 000kg|kg
From the report Satellite manufacturing and launch services: trends and forecasts 2024–2034
Mass – ordered for Manufacturing with the following sub-categories:
Vertical: Manufacturing
Sector: Government
Segment: Science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</si>
  <si>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Situational awareness – GEO – 1–100kg|kg
From the report Satellite manufacturing and launch services: trends and forecasts 2024–2034
Mass – ordered for Manufacturing with the following sub-categories:
Vertical: Manufacturing
Sector: Commercial
Segment: Situational awareness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</si>
  <si>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Situational awareness – GEO – 100–500kg|kg
From the report Satellite manufacturing and launch services: trends and forecasts 2024–2034
Mass – ordered for Manufacturing with the following sub-categories:
Vertical: Manufacturing
Sector: Commercial
Segment: Situational awareness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</si>
  <si>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Situational awareness – GEO – 500–1000kg|kg
From the report Satellite manufacturing and launch services: trends and forecasts 2024–2034
Mass – ordered for Manufacturing with the following sub-categories:
Vertical: Manufacturing
Sector: Commercial
Segment: Situational awareness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</si>
  <si>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Situational awareness – GEO – 1000–3000kg|kg
From the report Satellite manufacturing and launch services: trends and forecasts 2024–2034
Mass – ordered for Manufacturing with the following sub-categories:
Vertical: Manufacturing
Sector: Commercial
Segment: Situational awareness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</si>
  <si>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Situational awareness – GEO – 3000–6000kg|kg
From the report Satellite manufacturing and launch services: trends and forecasts 2024–2034
Mass – ordered for Manufacturing with the following sub-categories:
Vertical: Manufacturing
Sector: Commercial
Segment: Situational awareness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</si>
  <si>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Situational awareness – GEO – 6000–20 000kg|kg
From the report Satellite manufacturing and launch services: trends and forecasts 2024–2034
Mass – ordered for Manufacturing with the following sub-categories:
Vertical: Manufacturing
Sector: Commercial
Segment: Situational awareness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</si>
  <si>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Situational awareness – Non-GEO – 1–100kg|kg
From the report Satellite manufacturing and launch services: trends and forecasts 2024–2034
Mass – ordered for Manufacturing with the following sub-categories:
Vertical: Manufacturing
Sector: Commercial
Segment: Situational awareness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</si>
  <si>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Situational awareness – Non-GEO – 100–500kg|kg
From the report Satellite manufacturing and launch services: trends and forecasts 2024–2034
Mass – ordered for Manufacturing with the following sub-categories:
Vertical: Manufacturing
Sector: Commercial
Segment: Situational awareness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</si>
  <si>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Situational awareness – Non-GEO – 500–1000kg|kg
From the report Satellite manufacturing and launch services: trends and forecasts 2024–2034
Mass – ordered for Manufacturing with the following sub-categories:
Vertical: Manufacturing
Sector: Commercial
Segment: Situational awareness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</si>
  <si>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Situational awareness – Non-GEO – 1000–3000kg|kg
From the report Satellite manufacturing and launch services: trends and forecasts 2024–2034
Mass – ordered for Manufacturing with the following sub-categories:
Vertical: Manufacturing
Sector: Commercial
Segment: Situational awareness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</si>
  <si>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Situational awareness – Non-GEO – 3000–6000kg|kg
From the report Satellite manufacturing and launch services: trends and forecasts 2024–2034
Mass – ordered for Manufacturing with the following sub-categories:
Vertical: Manufacturing
Sector: Commercial
Segment: Situational awareness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</si>
  <si>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Situational awareness – Non-GEO – 6000–20 000kg|kg
From the report Satellite manufacturing and launch services: trends and forecasts 2024–2034
Mass – ordered for Manufacturing with the following sub-categories:
Vertical: Manufacturing
Sector: Commercial
Segment: Situational awareness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</si>
  <si>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Situational awareness – GEO – 1–100kg|kg
From the report Satellite manufacturing and launch services: trends and forecasts 2024–2034
Mass – ordered for Manufacturing with the following sub-categories:
Vertical: Manufacturing
Sector: Government
Segment: Situational awareness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</si>
  <si>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Situational awareness – GEO – 100–500kg|kg
From the report Satellite manufacturing and launch services: trends and forecasts 2024–2034
Mass – ordered for Manufacturing with the following sub-categories:
Vertical: Manufacturing
Sector: Government
Segment: Situational awareness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</si>
  <si>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Situational awareness – GEO – 500–1000kg|kg
From the report Satellite manufacturing and launch services: trends and forecasts 2024–2034
Mass – ordered for Manufacturing with the following sub-categories:
Vertical: Manufacturing
Sector: Government
Segment: Situational awareness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</si>
  <si>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Situational awareness – GEO – 1000–3000kg|kg
From the report Satellite manufacturing and launch services: trends and forecasts 2024–2034
Mass – ordered for Manufacturing with the following sub-categories:
Vertical: Manufacturing
Sector: Government
Segment: Situational awareness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</si>
  <si>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Situational awareness – GEO – 3000–6000kg|kg
From the report Satellite manufacturing and launch services: trends and forecasts 2024–2034
Mass – ordered for Manufacturing with the following sub-categories:
Vertical: Manufacturing
Sector: Government
Segment: Situational awareness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</si>
  <si>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Situational awareness – GEO – 6000–20 000kg|kg
From the report Satellite manufacturing and launch services: trends and forecasts 2024–2034
Mass – ordered for Manufacturing with the following sub-categories:
Vertical: Manufacturing
Sector: Government
Segment: Situational awareness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</si>
  <si>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Situational awareness – Non-GEO – 1–100kg|kg
From the report Satellite manufacturing and launch services: trends and forecasts 2024–2034
Mass – ordered for Manufacturing with the following sub-categories:
Vertical: Manufacturing
Sector: Government
Segment: Situational awareness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</si>
  <si>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Situational awareness – Non-GEO – 100–500kg|kg
From the report Satellite manufacturing and launch services: trends and forecasts 2024–2034
Mass – ordered for Manufacturing with the following sub-categories:
Vertical: Manufacturing
Sector: Government
Segment: Situational awareness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</si>
  <si>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Situational awareness – Non-GEO – 500–1000kg|kg
From the report Satellite manufacturing and launch services: trends and forecasts 2024–2034
Mass – ordered for Manufacturing with the following sub-categories:
Vertical: Manufacturing
Sector: Government
Segment: Situational awareness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</si>
  <si>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Situational awareness – Non-GEO – 1000–3000kg|kg
From the report Satellite manufacturing and launch services: trends and forecasts 2024–2034
Mass – ordered for Manufacturing with the following sub-categories:
Vertical: Manufacturing
Sector: Government
Segment: Situational awareness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</si>
  <si>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Situational awareness – Non-GEO – 3000–6000kg|kg
From the report Satellite manufacturing and launch services: trends and forecasts 2024–2034
Mass – ordered for Manufacturing with the following sub-categories:
Vertical: Manufacturing
Sector: Government
Segment: Situational awareness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</si>
  <si>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Situational awareness – Non-GEO – 6000–20 000kg|kg
From the report Satellite manufacturing and launch services: trends and forecasts 2024–2034
Mass – ordered for Manufacturing with the following sub-categories:
Vertical: Manufacturing
Sector: Government
Segment: Situational awareness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</si>
  <si>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Commercial – Technology development – GEO – 1–100kg|kg
From the report Satellite manufacturing and launch services: trends and forecasts 2024–2034
Mass – ordered for Manufacturing with the following sub-categories:
Vertical: Manufacturing
Sector: Commercial
Segment: Technology development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</si>
  <si>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Commercial – Technology development – GEO – 100–500kg|kg
From the report Satellite manufacturing and launch services: trends and forecasts 2024–2034
Mass – ordered for Manufacturing with the following sub-categories:
Vertical: Manufacturing
Sector: Commercial
Segment: Technology development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</si>
  <si>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Commercial – Technology development – GEO – 500–1000kg|kg
From the report Satellite manufacturing and launch services: trends and forecasts 2024–2034
Mass – ordered for Manufacturing with the following sub-categories:
Vertical: Manufacturing
Sector: Commercial
Segment: Technology development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</si>
  <si>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Commercial – Technology development – GEO – 1000–3000kg|kg
From the report Satellite manufacturing and launch services: trends and forecasts 2024–2034
Mass – ordered for Manufacturing with the following sub-categories:
Vertical: Manufacturing
Sector: Commercial
Segment: Technology development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</si>
  <si>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Commercial – Technology development – GEO – 3000–6000kg|kg
From the report Satellite manufacturing and launch services: trends and forecasts 2024–2034
Mass – ordered for Manufacturing with the following sub-categories:
Vertical: Manufacturing
Sector: Commercial
Segment: Technology development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</si>
  <si>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Commercial – Technology development – GEO – 6000–20 000kg|kg
From the report Satellite manufacturing and launch services: trends and forecasts 2024–2034
Mass – ordered for Manufacturing with the following sub-categories:
Vertical: Manufacturing
Sector: Commercial
Segment: Technology development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</si>
  <si>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Commercial – Technology development – Non-GEO – 1–100kg|kg
From the report Satellite manufacturing and launch services: trends and forecasts 2024–2034
Mass – ordered for Manufacturing with the following sub-categories:
Vertical: Manufacturing
Sector: Commercial
Segment: Technology development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</si>
  <si>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Commercial – Technology development – Non-GEO – 100–500kg|kg
From the report Satellite manufacturing and launch services: trends and forecasts 2024–2034
Mass – ordered for Manufacturing with the following sub-categories:
Vertical: Manufacturing
Sector: Commercial
Segment: Technology development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</si>
  <si>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Commercial – Technology development – Non-GEO – 500–1000kg|kg
From the report Satellite manufacturing and launch services: trends and forecasts 2024–2034
Mass – ordered for Manufacturing with the following sub-categories:
Vertical: Manufacturing
Sector: Commercial
Segment: Technology development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</si>
  <si>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Commercial – Technology development – Non-GEO – 1000–3000kg|kg
From the report Satellite manufacturing and launch services: trends and forecasts 2024–2034
Mass – ordered for Manufacturing with the following sub-categories:
Vertical: Manufacturing
Sector: Commercial
Segment: Technology development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</si>
  <si>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Commercial – Technology development – Non-GEO – 3000–6000kg|kg
From the report Satellite manufacturing and launch services: trends and forecasts 2024–2034
Mass – ordered for Manufacturing with the following sub-categories:
Vertical: Manufacturing
Sector: Commercial
Segment: Technology development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</si>
  <si>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Commercial – Technology development – Non-GEO – 6000–20 000kg|kg
From the report Satellite manufacturing and launch services: trends and forecasts 2024–2034
Mass – ordered for Manufacturing with the following sub-categories:
Vertical: Manufacturing
Sector: Commercial
Segment: Technology development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</si>
  <si>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Mass – ordered|Manufacturing – Government – Technology development – GEO – 1–100kg|kg
From the report Satellite manufacturing and launch services: trends and forecasts 2024–2034
Mass – ordered for Manufacturing with the following sub-categories:
Vertical: Manufacturing
Sector: Government
Segment: Technology development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</si>
  <si>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Mass – ordered|Manufacturing – Government – Technology development – GEO – 100–500kg|kg
From the report Satellite manufacturing and launch services: trends and forecasts 2024–2034
Mass – ordered for Manufacturing with the following sub-categories:
Vertical: Manufacturing
Sector: Government
Segment: Technology development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</si>
  <si>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Mass – ordered|Manufacturing – Government – Technology development – GEO – 500–1000kg|kg
From the report Satellite manufacturing and launch services: trends and forecasts 2024–2034
Mass – ordered for Manufacturing with the following sub-categories:
Vertical: Manufacturing
Sector: Government
Segment: Technology development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</si>
  <si>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Mass – ordered|Manufacturing – Government – Technology development – GEO – 1000–3000kg|kg
From the report Satellite manufacturing and launch services: trends and forecasts 2024–2034
Mass – ordered for Manufacturing with the following sub-categories:
Vertical: Manufacturing
Sector: Government
Segment: Technology development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</si>
  <si>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Mass – ordered|Manufacturing – Government – Technology development – GEO – 3000–6000kg|kg
From the report Satellite manufacturing and launch services: trends and forecasts 2024–2034
Mass – ordered for Manufacturing with the following sub-categories:
Vertical: Manufacturing
Sector: Government
Segment: Technology development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</si>
  <si>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Mass – ordered|Manufacturing – Government – Technology development – GEO – 6000–20 000kg|kg
From the report Satellite manufacturing and launch services: trends and forecasts 2024–2034
Mass – ordered for Manufacturing with the following sub-categories:
Vertical: Manufacturing
Sector: Government
Segment: Technology development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</si>
  <si>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Mass – ordered|Manufacturing – Government – Technology development – Non-GEO – 1–100kg|kg
From the report Satellite manufacturing and launch services: trends and forecasts 2024–2034
Mass – ordered for Manufacturing with the following sub-categories:
Vertical: Manufacturing
Sector: Government
Segment: Technology development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</si>
  <si>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Mass – ordered|Manufacturing – Government – Technology development – Non-GEO – 100–500kg|kg
From the report Satellite manufacturing and launch services: trends and forecasts 2024–2034
Mass – ordered for Manufacturing with the following sub-categories:
Vertical: Manufacturing
Sector: Government
Segment: Technology development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</si>
  <si>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Mass – ordered|Manufacturing – Government – Technology development – Non-GEO – 500–1000kg|kg
From the report Satellite manufacturing and launch services: trends and forecasts 2024–2034
Mass – ordered for Manufacturing with the following sub-categories:
Vertical: Manufacturing
Sector: Government
Segment: Technology development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</si>
  <si>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Mass – ordered|Manufacturing – Government – Technology development – Non-GEO – 1000–3000kg|kg
From the report Satellite manufacturing and launch services: trends and forecasts 2024–2034
Mass – ordered for Manufacturing with the following sub-categories:
Vertical: Manufacturing
Sector: Government
Segment: Technology development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</si>
  <si>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Mass – ordered|Manufacturing – Government – Technology development – Non-GEO – 3000–6000kg|kg
From the report Satellite manufacturing and launch services: trends and forecasts 2024–2034
Mass – ordered for Manufacturing with the following sub-categories:
Vertical: Manufacturing
Sector: Government
Segment: Technology development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</si>
  <si>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Mass – ordered|Manufacturing – Government – Technology development – Non-GEO – 6000–20 000kg|kg
From the report Satellite manufacturing and launch services: trends and forecasts 2024–2034
Mass – ordered for Manufacturing with the following sub-categories:
Vertical: Manufacturing
Sector: Government
Segment: Technology development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</si>
  <si>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Manufacturing revenue</t>
  </si>
  <si>
    <t xml:space="preserve">Manufacturing revenue|Manufacturing – Commercial – Communications – GEO – 1–100kg|USD
From the report Satellite manufacturing and launch services: trends and forecasts 2024–2034
Manufacturing revenue from Manufacturing with the following sub-categories:
Vertical: Manufacturing
Sector: Commercial
Segment: Communications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</si>
  <si>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Communications – GEO – 100–500kg|USD
From the report Satellite manufacturing and launch services: trends and forecasts 2024–2034
Manufacturing revenue from Manufacturing with the following sub-categories:
Vertical: Manufacturing
Sector: Commercial
Segment: Communications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</si>
  <si>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Communications – GEO – 500–1000kg|USD
From the report Satellite manufacturing and launch services: trends and forecasts 2024–2034
Manufacturing revenue from Manufacturing with the following sub-categories:
Vertical: Manufacturing
Sector: Commercial
Segment: Communications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</si>
  <si>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Communications – GEO – 1000–3000kg|USD
From the report Satellite manufacturing and launch services: trends and forecasts 2024–2034
Manufacturing revenue from Manufacturing with the following sub-categories:
Vertical: Manufacturing
Sector: Commercial
Segment: Communications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</si>
  <si>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Communications – GEO – 3000–6000kg|USD
From the report Satellite manufacturing and launch services: trends and forecasts 2024–2034
Manufacturing revenue from Manufacturing with the following sub-categories:
Vertical: Manufacturing
Sector: Commercial
Segment: Communications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</si>
  <si>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Communications – GEO – 6000–20 000kg|USD
From the report Satellite manufacturing and launch services: trends and forecasts 2024–2034
Manufacturing revenue from Manufacturing with the following sub-categories:
Vertical: Manufacturing
Sector: Commercial
Segment: Communications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</si>
  <si>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Communications – Non-GEO – 1–100kg|USD
From the report Satellite manufacturing and launch services: trends and forecasts 2024–2034
Manufacturing revenue from Manufacturing with the following sub-categories:
Vertical: Manufacturing
Sector: Commercial
Segment: Communications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</si>
  <si>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Communications – Non-GEO – 100–500kg|USD
From the report Satellite manufacturing and launch services: trends and forecasts 2024–2034
Manufacturing revenue from Manufacturing with the following sub-categories:
Vertical: Manufacturing
Sector: Commercial
Segment: Communications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</si>
  <si>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Communications – Non-GEO – 500–1000kg|USD
From the report Satellite manufacturing and launch services: trends and forecasts 2024–2034
Manufacturing revenue from Manufacturing with the following sub-categories:
Vertical: Manufacturing
Sector: Commercial
Segment: Communications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</si>
  <si>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Communications – Non-GEO – 1000–3000kg|USD
From the report Satellite manufacturing and launch services: trends and forecasts 2024–2034
Manufacturing revenue from Manufacturing with the following sub-categories:
Vertical: Manufacturing
Sector: Commercial
Segment: Communications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</si>
  <si>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Communications – Non-GEO – 3000–6000kg|USD
From the report Satellite manufacturing and launch services: trends and forecasts 2024–2034
Manufacturing revenue from Manufacturing with the following sub-categories:
Vertical: Manufacturing
Sector: Commercial
Segment: Communications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</si>
  <si>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Communications – Non-GEO – 6000–20 000kg|USD
From the report Satellite manufacturing and launch services: trends and forecasts 2024–2034
Manufacturing revenue from Manufacturing with the following sub-categories:
Vertical: Manufacturing
Sector: Commercial
Segment: Communications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</si>
  <si>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Communications – GEO – 1–100kg|USD
From the report Satellite manufacturing and launch services: trends and forecasts 2024–2034
Manufacturing revenue from Manufacturing with the following sub-categories:
Vertical: Manufacturing
Sector: Government
Segment: Communications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</si>
  <si>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Communications – GEO – 100–500kg|USD
From the report Satellite manufacturing and launch services: trends and forecasts 2024–2034
Manufacturing revenue from Manufacturing with the following sub-categories:
Vertical: Manufacturing
Sector: Government
Segment: Communications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</si>
  <si>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Communications – GEO – 500–1000kg|USD
From the report Satellite manufacturing and launch services: trends and forecasts 2024–2034
Manufacturing revenue from Manufacturing with the following sub-categories:
Vertical: Manufacturing
Sector: Government
Segment: Communications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</si>
  <si>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Communications – GEO – 1000–3000kg|USD
From the report Satellite manufacturing and launch services: trends and forecasts 2024–2034
Manufacturing revenue from Manufacturing with the following sub-categories:
Vertical: Manufacturing
Sector: Government
Segment: Communications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</si>
  <si>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Communications – GEO – 3000–6000kg|USD
From the report Satellite manufacturing and launch services: trends and forecasts 2024–2034
Manufacturing revenue from Manufacturing with the following sub-categories:
Vertical: Manufacturing
Sector: Government
Segment: Communications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</si>
  <si>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Communications – GEO – 6000–20 000kg|USD
From the report Satellite manufacturing and launch services: trends and forecasts 2024–2034
Manufacturing revenue from Manufacturing with the following sub-categories:
Vertical: Manufacturing
Sector: Government
Segment: Communications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</si>
  <si>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Communications – Non-GEO – 1–100kg|USD
From the report Satellite manufacturing and launch services: trends and forecasts 2024–2034
Manufacturing revenue from Manufacturing with the following sub-categories:
Vertical: Manufacturing
Sector: Government
Segment: Communications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</si>
  <si>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Communications – Non-GEO – 100–500kg|USD
From the report Satellite manufacturing and launch services: trends and forecasts 2024–2034
Manufacturing revenue from Manufacturing with the following sub-categories:
Vertical: Manufacturing
Sector: Government
Segment: Communications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</si>
  <si>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Communications – Non-GEO – 500–1000kg|USD
From the report Satellite manufacturing and launch services: trends and forecasts 2024–2034
Manufacturing revenue from Manufacturing with the following sub-categories:
Vertical: Manufacturing
Sector: Government
Segment: Communications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</si>
  <si>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Communications – Non-GEO – 1000–3000kg|USD
From the report Satellite manufacturing and launch services: trends and forecasts 2024–2034
Manufacturing revenue from Manufacturing with the following sub-categories:
Vertical: Manufacturing
Sector: Government
Segment: Communications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</si>
  <si>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Communications – Non-GEO – 3000–6000kg|USD
From the report Satellite manufacturing and launch services: trends and forecasts 2024–2034
Manufacturing revenue from Manufacturing with the following sub-categories:
Vertical: Manufacturing
Sector: Government
Segment: Communications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</si>
  <si>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Communications – Non-GEO – 6000–20 000kg|USD
From the report Satellite manufacturing and launch services: trends and forecasts 2024–2034
Manufacturing revenue from Manufacturing with the following sub-categories:
Vertical: Manufacturing
Sector: Government
Segment: Communications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Communications
Satellites operated purely for the transmission and co-ordination of data and communication.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</si>
  <si>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Crew and cargo – GEO – 1–100kg|USD
From the report Satellite manufacturing and launch services: trends and forecasts 2024–2034
Manufacturing revenue from Manufacturing with the following sub-categories:
Vertical: Manufacturing
Sector: Commercial
Segment: Crew and cargo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</si>
  <si>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Crew and cargo – GEO – 100–500kg|USD
From the report Satellite manufacturing and launch services: trends and forecasts 2024–2034
Manufacturing revenue from Manufacturing with the following sub-categories:
Vertical: Manufacturing
Sector: Commercial
Segment: Crew and cargo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</si>
  <si>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Crew and cargo – GEO – 500–1000kg|USD
From the report Satellite manufacturing and launch services: trends and forecasts 2024–2034
Manufacturing revenue from Manufacturing with the following sub-categories:
Vertical: Manufacturing
Sector: Commercial
Segment: Crew and cargo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</si>
  <si>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Crew and cargo – GEO – 1000–3000kg|USD
From the report Satellite manufacturing and launch services: trends and forecasts 2024–2034
Manufacturing revenue from Manufacturing with the following sub-categories:
Vertical: Manufacturing
Sector: Commercial
Segment: Crew and cargo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</si>
  <si>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Crew and cargo – GEO – 3000–6000kg|USD
From the report Satellite manufacturing and launch services: trends and forecasts 2024–2034
Manufacturing revenue from Manufacturing with the following sub-categories:
Vertical: Manufacturing
Sector: Commercial
Segment: Crew and cargo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</si>
  <si>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Crew and cargo – GEO – 6000–20 000kg|USD
From the report Satellite manufacturing and launch services: trends and forecasts 2024–2034
Manufacturing revenue from Manufacturing with the following sub-categories:
Vertical: Manufacturing
Sector: Commercial
Segment: Crew and cargo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</si>
  <si>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Crew and cargo – Non-GEO – 1–100kg|USD
From the report Satellite manufacturing and launch services: trends and forecasts 2024–2034
Manufacturing revenue from Manufacturing with the following sub-categories:
Vertical: Manufacturing
Sector: Commercial
Segment: Crew and cargo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</si>
  <si>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Crew and cargo – Non-GEO – 100–500kg|USD
From the report Satellite manufacturing and launch services: trends and forecasts 2024–2034
Manufacturing revenue from Manufacturing with the following sub-categories:
Vertical: Manufacturing
Sector: Commercial
Segment: Crew and cargo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</si>
  <si>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Crew and cargo – Non-GEO – 500–1000kg|USD
From the report Satellite manufacturing and launch services: trends and forecasts 2024–2034
Manufacturing revenue from Manufacturing with the following sub-categories:
Vertical: Manufacturing
Sector: Commercial
Segment: Crew and cargo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</si>
  <si>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Crew and cargo – Non-GEO – 1000–3000kg|USD
From the report Satellite manufacturing and launch services: trends and forecasts 2024–2034
Manufacturing revenue from Manufacturing with the following sub-categories:
Vertical: Manufacturing
Sector: Commercial
Segment: Crew and cargo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</si>
  <si>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Crew and cargo – Non-GEO – 3000–6000kg|USD
From the report Satellite manufacturing and launch services: trends and forecasts 2024–2034
Manufacturing revenue from Manufacturing with the following sub-categories:
Vertical: Manufacturing
Sector: Commercial
Segment: Crew and cargo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</si>
  <si>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Crew and cargo – Non-GEO – 6000–20 000kg|USD
From the report Satellite manufacturing and launch services: trends and forecasts 2024–2034
Manufacturing revenue from Manufacturing with the following sub-categories:
Vertical: Manufacturing
Sector: Commercial
Segment: Crew and cargo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</si>
  <si>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Crew and cargo – GEO – 1–100kg|USD
From the report Satellite manufacturing and launch services: trends and forecasts 2024–2034
Manufacturing revenue from Manufacturing with the following sub-categories:
Vertical: Manufacturing
Sector: Government
Segment: Crew and cargo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</si>
  <si>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Crew and cargo – GEO – 100–500kg|USD
From the report Satellite manufacturing and launch services: trends and forecasts 2024–2034
Manufacturing revenue from Manufacturing with the following sub-categories:
Vertical: Manufacturing
Sector: Government
Segment: Crew and cargo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</si>
  <si>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Crew and cargo – GEO – 500–1000kg|USD
From the report Satellite manufacturing and launch services: trends and forecasts 2024–2034
Manufacturing revenue from Manufacturing with the following sub-categories:
Vertical: Manufacturing
Sector: Government
Segment: Crew and cargo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</si>
  <si>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Crew and cargo – GEO – 1000–3000kg|USD
From the report Satellite manufacturing and launch services: trends and forecasts 2024–2034
Manufacturing revenue from Manufacturing with the following sub-categories:
Vertical: Manufacturing
Sector: Government
Segment: Crew and cargo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</si>
  <si>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Crew and cargo – GEO – 3000–6000kg|USD
From the report Satellite manufacturing and launch services: trends and forecasts 2024–2034
Manufacturing revenue from Manufacturing with the following sub-categories:
Vertical: Manufacturing
Sector: Government
Segment: Crew and cargo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</si>
  <si>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Crew and cargo – GEO – 6000–20 000kg|USD
From the report Satellite manufacturing and launch services: trends and forecasts 2024–2034
Manufacturing revenue from Manufacturing with the following sub-categories:
Vertical: Manufacturing
Sector: Government
Segment: Crew and cargo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</si>
  <si>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Crew and cargo – Non-GEO – 1–100kg|USD
From the report Satellite manufacturing and launch services: trends and forecasts 2024–2034
Manufacturing revenue from Manufacturing with the following sub-categories:
Vertical: Manufacturing
Sector: Government
Segment: Crew and cargo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</si>
  <si>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Crew and cargo – Non-GEO – 100–500kg|USD
From the report Satellite manufacturing and launch services: trends and forecasts 2024–2034
Manufacturing revenue from Manufacturing with the following sub-categories:
Vertical: Manufacturing
Sector: Government
Segment: Crew and cargo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</si>
  <si>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Crew and cargo – Non-GEO – 500–1000kg|USD
From the report Satellite manufacturing and launch services: trends and forecasts 2024–2034
Manufacturing revenue from Manufacturing with the following sub-categories:
Vertical: Manufacturing
Sector: Government
Segment: Crew and cargo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</si>
  <si>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Crew and cargo – Non-GEO – 1000–3000kg|USD
From the report Satellite manufacturing and launch services: trends and forecasts 2024–2034
Manufacturing revenue from Manufacturing with the following sub-categories:
Vertical: Manufacturing
Sector: Government
Segment: Crew and cargo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</si>
  <si>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Crew and cargo – Non-GEO – 3000–6000kg|USD
From the report Satellite manufacturing and launch services: trends and forecasts 2024–2034
Manufacturing revenue from Manufacturing with the following sub-categories:
Vertical: Manufacturing
Sector: Government
Segment: Crew and cargo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</si>
  <si>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Crew and cargo – Non-GEO – 6000–20 000kg|USD
From the report Satellite manufacturing and launch services: trends and forecasts 2024–2034
Manufacturing revenue from Manufacturing with the following sub-categories:
Vertical: Manufacturing
Sector: Government
Segment: Crew and cargo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Crew and cargo
Missions devoted to human space exploration, and/or the delivery of supplies to support 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</si>
  <si>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Earth observation – GEO – 1–100kg|USD
From the report Satellite manufacturing and launch services: trends and forecasts 2024–2034
Manufacturing revenue from Manufacturing with the following sub-categories:
Vertical: Manufacturing
Sector: Commercial
Segment: Earth observation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</si>
  <si>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Earth observation – GEO – 100–500kg|USD
From the report Satellite manufacturing and launch services: trends and forecasts 2024–2034
Manufacturing revenue from Manufacturing with the following sub-categories:
Vertical: Manufacturing
Sector: Commercial
Segment: Earth observation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</si>
  <si>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Earth observation – GEO – 500–1000kg|USD
From the report Satellite manufacturing and launch services: trends and forecasts 2024–2034
Manufacturing revenue from Manufacturing with the following sub-categories:
Vertical: Manufacturing
Sector: Commercial
Segment: Earth observation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</si>
  <si>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Earth observation – GEO – 1000–3000kg|USD
From the report Satellite manufacturing and launch services: trends and forecasts 2024–2034
Manufacturing revenue from Manufacturing with the following sub-categories:
Vertical: Manufacturing
Sector: Commercial
Segment: Earth observation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</si>
  <si>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Earth observation – GEO – 3000–6000kg|USD
From the report Satellite manufacturing and launch services: trends and forecasts 2024–2034
Manufacturing revenue from Manufacturing with the following sub-categories:
Vertical: Manufacturing
Sector: Commercial
Segment: Earth observation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</si>
  <si>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Earth observation – GEO – 6000–20 000kg|USD
From the report Satellite manufacturing and launch services: trends and forecasts 2024–2034
Manufacturing revenue from Manufacturing with the following sub-categories:
Vertical: Manufacturing
Sector: Commercial
Segment: Earth observation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</si>
  <si>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Earth observation – Non-GEO – 1–100kg|USD
From the report Satellite manufacturing and launch services: trends and forecasts 2024–2034
Manufacturing revenue from Manufacturing with the following sub-categories:
Vertical: Manufacturing
Sector: Commercial
Segment: Earth observation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</si>
  <si>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Earth observation – Non-GEO – 100–500kg|USD
From the report Satellite manufacturing and launch services: trends and forecasts 2024–2034
Manufacturing revenue from Manufacturing with the following sub-categories:
Vertical: Manufacturing
Sector: Commercial
Segment: Earth observation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</si>
  <si>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Earth observation – Non-GEO – 500–1000kg|USD
From the report Satellite manufacturing and launch services: trends and forecasts 2024–2034
Manufacturing revenue from Manufacturing with the following sub-categories:
Vertical: Manufacturing
Sector: Commercial
Segment: Earth observation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</si>
  <si>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Earth observation – Non-GEO – 1000–3000kg|USD
From the report Satellite manufacturing and launch services: trends and forecasts 2024–2034
Manufacturing revenue from Manufacturing with the following sub-categories:
Vertical: Manufacturing
Sector: Commercial
Segment: Earth observation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</si>
  <si>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Earth observation – Non-GEO – 3000–6000kg|USD
From the report Satellite manufacturing and launch services: trends and forecasts 2024–2034
Manufacturing revenue from Manufacturing with the following sub-categories:
Vertical: Manufacturing
Sector: Commercial
Segment: Earth observation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</si>
  <si>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Earth observation – Non-GEO – 6000–20 000kg|USD
From the report Satellite manufacturing and launch services: trends and forecasts 2024–2034
Manufacturing revenue from Manufacturing with the following sub-categories:
Vertical: Manufacturing
Sector: Commercial
Segment: Earth observation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</si>
  <si>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Earth observation – GEO – 1–100kg|USD
From the report Satellite manufacturing and launch services: trends and forecasts 2024–2034
Manufacturing revenue from Manufacturing with the following sub-categories:
Vertical: Manufacturing
Sector: Government
Segment: Earth observation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</si>
  <si>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Earth observation – GEO – 100–500kg|USD
From the report Satellite manufacturing and launch services: trends and forecasts 2024–2034
Manufacturing revenue from Manufacturing with the following sub-categories:
Vertical: Manufacturing
Sector: Government
Segment: Earth observation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</si>
  <si>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Earth observation – GEO – 500–1000kg|USD
From the report Satellite manufacturing and launch services: trends and forecasts 2024–2034
Manufacturing revenue from Manufacturing with the following sub-categories:
Vertical: Manufacturing
Sector: Government
Segment: Earth observation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</si>
  <si>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Earth observation – GEO – 1000–3000kg|USD
From the report Satellite manufacturing and launch services: trends and forecasts 2024–2034
Manufacturing revenue from Manufacturing with the following sub-categories:
Vertical: Manufacturing
Sector: Government
Segment: Earth observation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</si>
  <si>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Earth observation – GEO – 3000–6000kg|USD
From the report Satellite manufacturing and launch services: trends and forecasts 2024–2034
Manufacturing revenue from Manufacturing with the following sub-categories:
Vertical: Manufacturing
Sector: Government
Segment: Earth observation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</si>
  <si>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Earth observation – GEO – 6000–20 000kg|USD
From the report Satellite manufacturing and launch services: trends and forecasts 2024–2034
Manufacturing revenue from Manufacturing with the following sub-categories:
Vertical: Manufacturing
Sector: Government
Segment: Earth observation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</si>
  <si>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Earth observation – Non-GEO – 1–100kg|USD
From the report Satellite manufacturing and launch services: trends and forecasts 2024–2034
Manufacturing revenue from Manufacturing with the following sub-categories:
Vertical: Manufacturing
Sector: Government
Segment: Earth observation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</si>
  <si>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Earth observation – Non-GEO – 100–500kg|USD
From the report Satellite manufacturing and launch services: trends and forecasts 2024–2034
Manufacturing revenue from Manufacturing with the following sub-categories:
Vertical: Manufacturing
Sector: Government
Segment: Earth observation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</si>
  <si>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Earth observation – Non-GEO – 500–1000kg|USD
From the report Satellite manufacturing and launch services: trends and forecasts 2024–2034
Manufacturing revenue from Manufacturing with the following sub-categories:
Vertical: Manufacturing
Sector: Government
Segment: Earth observation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</si>
  <si>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Earth observation – Non-GEO – 1000–3000kg|USD
From the report Satellite manufacturing and launch services: trends and forecasts 2024–2034
Manufacturing revenue from Manufacturing with the following sub-categories:
Vertical: Manufacturing
Sector: Government
Segment: Earth observation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</si>
  <si>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Earth observation – Non-GEO – 3000–6000kg|USD
From the report Satellite manufacturing and launch services: trends and forecasts 2024–2034
Manufacturing revenue from Manufacturing with the following sub-categories:
Vertical: Manufacturing
Sector: Government
Segment: Earth observation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</si>
  <si>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Earth observation – Non-GEO – 6000–20 000kg|USD
From the report Satellite manufacturing and launch services: trends and forecasts 2024–2034
Manufacturing revenue from Manufacturing with the following sub-categories:
Vertical: Manufacturing
Sector: Government
Segment: Earth observation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Earth observation
Satellites operated to monitor activity on the Earth, using a variety of optical and radar imagery, or non-imagery sensors.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</si>
  <si>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IOS/SSA – GEO – 1–100kg|USD
From the report Satellite manufacturing and launch services: trends and forecasts 2024–2034
Manufacturing revenue from Manufacturing with the following sub-categories:
Vertical: Manufacturing
Sector: Commercial
Segment: IOS/SSA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</si>
  <si>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IOS/SSA – GEO – 100–500kg|USD
From the report Satellite manufacturing and launch services: trends and forecasts 2024–2034
Manufacturing revenue from Manufacturing with the following sub-categories:
Vertical: Manufacturing
Sector: Commercial
Segment: IOS/SSA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</si>
  <si>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IOS/SSA – GEO – 500–1000kg|USD
From the report Satellite manufacturing and launch services: trends and forecasts 2024–2034
Manufacturing revenue from Manufacturing with the following sub-categories:
Vertical: Manufacturing
Sector: Commercial
Segment: IOS/SSA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</si>
  <si>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IOS/SSA – GEO – 1000–3000kg|USD
From the report Satellite manufacturing and launch services: trends and forecasts 2024–2034
Manufacturing revenue from Manufacturing with the following sub-categories:
Vertical: Manufacturing
Sector: Commercial
Segment: IOS/SSA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</si>
  <si>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IOS/SSA – GEO – 3000–6000kg|USD
From the report Satellite manufacturing and launch services: trends and forecasts 2024–2034
Manufacturing revenue from Manufacturing with the following sub-categories:
Vertical: Manufacturing
Sector: Commercial
Segment: IOS/SSA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</si>
  <si>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IOS/SSA – GEO – 6000–20 000kg|USD
From the report Satellite manufacturing and launch services: trends and forecasts 2024–2034
Manufacturing revenue from Manufacturing with the following sub-categories:
Vertical: Manufacturing
Sector: Commercial
Segment: IOS/SSA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</si>
  <si>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IOS/SSA – Non-GEO – 1–100kg|USD
From the report Satellite manufacturing and launch services: trends and forecasts 2024–2034
Manufacturing revenue from Manufacturing with the following sub-categories:
Vertical: Manufacturing
Sector: Commercial
Segment: IOS/SSA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</si>
  <si>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IOS/SSA – Non-GEO – 100–500kg|USD
From the report Satellite manufacturing and launch services: trends and forecasts 2024–2034
Manufacturing revenue from Manufacturing with the following sub-categories:
Vertical: Manufacturing
Sector: Commercial
Segment: IOS/SSA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</si>
  <si>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IOS/SSA – Non-GEO – 500–1000kg|USD
From the report Satellite manufacturing and launch services: trends and forecasts 2024–2034
Manufacturing revenue from Manufacturing with the following sub-categories:
Vertical: Manufacturing
Sector: Commercial
Segment: IOS/SSA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</si>
  <si>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IOS/SSA – Non-GEO – 1000–3000kg|USD
From the report Satellite manufacturing and launch services: trends and forecasts 2024–2034
Manufacturing revenue from Manufacturing with the following sub-categories:
Vertical: Manufacturing
Sector: Commercial
Segment: IOS/SSA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</si>
  <si>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IOS/SSA – Non-GEO – 3000–6000kg|USD
From the report Satellite manufacturing and launch services: trends and forecasts 2024–2034
Manufacturing revenue from Manufacturing with the following sub-categories:
Vertical: Manufacturing
Sector: Commercial
Segment: IOS/SSA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</si>
  <si>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IOS/SSA – Non-GEO – 6000–20 000kg|USD
From the report Satellite manufacturing and launch services: trends and forecasts 2024–2034
Manufacturing revenue from Manufacturing with the following sub-categories:
Vertical: Manufacturing
Sector: Commercial
Segment: IOS/SSA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</si>
  <si>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IOS/SSA – GEO – 1–100kg|USD
From the report Satellite manufacturing and launch services: trends and forecasts 2024–2034
Manufacturing revenue from Manufacturing with the following sub-categories:
Vertical: Manufacturing
Sector: Government
Segment: IOS/SSA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</si>
  <si>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IOS/SSA – GEO – 100–500kg|USD
From the report Satellite manufacturing and launch services: trends and forecasts 2024–2034
Manufacturing revenue from Manufacturing with the following sub-categories:
Vertical: Manufacturing
Sector: Government
Segment: IOS/SSA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</si>
  <si>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IOS/SSA – GEO – 500–1000kg|USD
From the report Satellite manufacturing and launch services: trends and forecasts 2024–2034
Manufacturing revenue from Manufacturing with the following sub-categories:
Vertical: Manufacturing
Sector: Government
Segment: IOS/SSA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</si>
  <si>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IOS/SSA – GEO – 1000–3000kg|USD
From the report Satellite manufacturing and launch services: trends and forecasts 2024–2034
Manufacturing revenue from Manufacturing with the following sub-categories:
Vertical: Manufacturing
Sector: Government
Segment: IOS/SSA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</si>
  <si>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IOS/SSA – GEO – 3000–6000kg|USD
From the report Satellite manufacturing and launch services: trends and forecasts 2024–2034
Manufacturing revenue from Manufacturing with the following sub-categories:
Vertical: Manufacturing
Sector: Government
Segment: IOS/SSA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</si>
  <si>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IOS/SSA – GEO – 6000–20 000kg|USD
From the report Satellite manufacturing and launch services: trends and forecasts 2024–2034
Manufacturing revenue from Manufacturing with the following sub-categories:
Vertical: Manufacturing
Sector: Government
Segment: IOS/SSA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</si>
  <si>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IOS/SSA – Non-GEO – 1–100kg|USD
From the report Satellite manufacturing and launch services: trends and forecasts 2024–2034
Manufacturing revenue from Manufacturing with the following sub-categories:
Vertical: Manufacturing
Sector: Government
Segment: IOS/SSA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</si>
  <si>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IOS/SSA – Non-GEO – 100–500kg|USD
From the report Satellite manufacturing and launch services: trends and forecasts 2024–2034
Manufacturing revenue from Manufacturing with the following sub-categories:
Vertical: Manufacturing
Sector: Government
Segment: IOS/SSA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</si>
  <si>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IOS/SSA – Non-GEO – 500–1000kg|USD
From the report Satellite manufacturing and launch services: trends and forecasts 2024–2034
Manufacturing revenue from Manufacturing with the following sub-categories:
Vertical: Manufacturing
Sector: Government
Segment: IOS/SSA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</si>
  <si>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IOS/SSA – Non-GEO – 1000–3000kg|USD
From the report Satellite manufacturing and launch services: trends and forecasts 2024–2034
Manufacturing revenue from Manufacturing with the following sub-categories:
Vertical: Manufacturing
Sector: Government
Segment: IOS/SSA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</si>
  <si>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IOS/SSA – Non-GEO – 3000–6000kg|USD
From the report Satellite manufacturing and launch services: trends and forecasts 2024–2034
Manufacturing revenue from Manufacturing with the following sub-categories:
Vertical: Manufacturing
Sector: Government
Segment: IOS/SSA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</si>
  <si>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IOS/SSA – Non-GEO – 6000–20 000kg|USD
From the report Satellite manufacturing and launch services: trends and forecasts 2024–2034
Manufacturing revenue from Manufacturing with the following sub-categories:
Vertical: Manufacturing
Sector: Government
Segment: IOS/SSA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IOS/SSA
Satellites focused on either serving other satellites (in-orbit services) through refuelling, maintenance or relocation, or satellites focused on monitoring other satellites and the orbital environment (space situational awareness (SSA)).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</si>
  <si>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Navigation – GEO – 1–100kg|USD
From the report Satellite manufacturing and launch services: trends and forecasts 2024–2034
Manufacturing revenue from Manufacturing with the following sub-categories:
Vertical: Manufacturing
Sector: Commercial
Segment: Navigation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</si>
  <si>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Navigation – GEO – 100–500kg|USD
From the report Satellite manufacturing and launch services: trends and forecasts 2024–2034
Manufacturing revenue from Manufacturing with the following sub-categories:
Vertical: Manufacturing
Sector: Commercial
Segment: Navigation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</si>
  <si>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Navigation – GEO – 500–1000kg|USD
From the report Satellite manufacturing and launch services: trends and forecasts 2024–2034
Manufacturing revenue from Manufacturing with the following sub-categories:
Vertical: Manufacturing
Sector: Commercial
Segment: Navigation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</si>
  <si>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Navigation – GEO – 1000–3000kg|USD
From the report Satellite manufacturing and launch services: trends and forecasts 2024–2034
Manufacturing revenue from Manufacturing with the following sub-categories:
Vertical: Manufacturing
Sector: Commercial
Segment: Navigation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</si>
  <si>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Navigation – GEO – 3000–6000kg|USD
From the report Satellite manufacturing and launch services: trends and forecasts 2024–2034
Manufacturing revenue from Manufacturing with the following sub-categories:
Vertical: Manufacturing
Sector: Commercial
Segment: Navigation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</si>
  <si>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Navigation – GEO – 6000–20 000kg|USD
From the report Satellite manufacturing and launch services: trends and forecasts 2024–2034
Manufacturing revenue from Manufacturing with the following sub-categories:
Vertical: Manufacturing
Sector: Commercial
Segment: Navigation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</si>
  <si>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Navigation – Non-GEO – 1–100kg|USD
From the report Satellite manufacturing and launch services: trends and forecasts 2024–2034
Manufacturing revenue from Manufacturing with the following sub-categories:
Vertical: Manufacturing
Sector: Commercial
Segment: Navigation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</si>
  <si>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Navigation – Non-GEO – 100–500kg|USD
From the report Satellite manufacturing and launch services: trends and forecasts 2024–2034
Manufacturing revenue from Manufacturing with the following sub-categories:
Vertical: Manufacturing
Sector: Commercial
Segment: Navigation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</si>
  <si>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Navigation – Non-GEO – 500–1000kg|USD
From the report Satellite manufacturing and launch services: trends and forecasts 2024–2034
Manufacturing revenue from Manufacturing with the following sub-categories:
Vertical: Manufacturing
Sector: Commercial
Segment: Navigation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</si>
  <si>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Navigation – Non-GEO – 1000–3000kg|USD
From the report Satellite manufacturing and launch services: trends and forecasts 2024–2034
Manufacturing revenue from Manufacturing with the following sub-categories:
Vertical: Manufacturing
Sector: Commercial
Segment: Navigation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</si>
  <si>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Navigation – Non-GEO – 3000–6000kg|USD
From the report Satellite manufacturing and launch services: trends and forecasts 2024–2034
Manufacturing revenue from Manufacturing with the following sub-categories:
Vertical: Manufacturing
Sector: Commercial
Segment: Navigation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</si>
  <si>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Navigation – Non-GEO – 6000–20 000kg|USD
From the report Satellite manufacturing and launch services: trends and forecasts 2024–2034
Manufacturing revenue from Manufacturing with the following sub-categories:
Vertical: Manufacturing
Sector: Commercial
Segment: Navigation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</si>
  <si>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Navigation – GEO – 1–100kg|USD
From the report Satellite manufacturing and launch services: trends and forecasts 2024–2034
Manufacturing revenue from Manufacturing with the following sub-categories:
Vertical: Manufacturing
Sector: Government
Segment: Navigation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</si>
  <si>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Navigation – GEO – 100–500kg|USD
From the report Satellite manufacturing and launch services: trends and forecasts 2024–2034
Manufacturing revenue from Manufacturing with the following sub-categories:
Vertical: Manufacturing
Sector: Government
Segment: Navigation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</si>
  <si>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Navigation – GEO – 500–1000kg|USD
From the report Satellite manufacturing and launch services: trends and forecasts 2024–2034
Manufacturing revenue from Manufacturing with the following sub-categories:
Vertical: Manufacturing
Sector: Government
Segment: Navigation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</si>
  <si>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Navigation – GEO – 1000–3000kg|USD
From the report Satellite manufacturing and launch services: trends and forecasts 2024–2034
Manufacturing revenue from Manufacturing with the following sub-categories:
Vertical: Manufacturing
Sector: Government
Segment: Navigation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</si>
  <si>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Navigation – GEO – 3000–6000kg|USD
From the report Satellite manufacturing and launch services: trends and forecasts 2024–2034
Manufacturing revenue from Manufacturing with the following sub-categories:
Vertical: Manufacturing
Sector: Government
Segment: Navigation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</si>
  <si>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Navigation – GEO – 6000–20 000kg|USD
From the report Satellite manufacturing and launch services: trends and forecasts 2024–2034
Manufacturing revenue from Manufacturing with the following sub-categories:
Vertical: Manufacturing
Sector: Government
Segment: Navigation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</si>
  <si>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Navigation – Non-GEO – 1–100kg|USD
From the report Satellite manufacturing and launch services: trends and forecasts 2024–2034
Manufacturing revenue from Manufacturing with the following sub-categories:
Vertical: Manufacturing
Sector: Government
Segment: Navigation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</si>
  <si>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Navigation – Non-GEO – 100–500kg|USD
From the report Satellite manufacturing and launch services: trends and forecasts 2024–2034
Manufacturing revenue from Manufacturing with the following sub-categories:
Vertical: Manufacturing
Sector: Government
Segment: Navigation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</si>
  <si>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Navigation – Non-GEO – 500–1000kg|USD
From the report Satellite manufacturing and launch services: trends and forecasts 2024–2034
Manufacturing revenue from Manufacturing with the following sub-categories:
Vertical: Manufacturing
Sector: Government
Segment: Navigation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</si>
  <si>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Navigation – Non-GEO – 1000–3000kg|USD
From the report Satellite manufacturing and launch services: trends and forecasts 2024–2034
Manufacturing revenue from Manufacturing with the following sub-categories:
Vertical: Manufacturing
Sector: Government
Segment: Navigation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</si>
  <si>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Navigation – Non-GEO – 3000–6000kg|USD
From the report Satellite manufacturing and launch services: trends and forecasts 2024–2034
Manufacturing revenue from Manufacturing with the following sub-categories:
Vertical: Manufacturing
Sector: Government
Segment: Navigation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</si>
  <si>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Navigation – Non-GEO – 6000–20 000kg|USD
From the report Satellite manufacturing and launch services: trends and forecasts 2024–2034
Manufacturing revenue from Manufacturing with the following sub-categories:
Vertical: Manufacturing
Sector: Government
Segment: Navigation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Navigation
Satellites used for telemetry and global positioning systems.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</si>
  <si>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Other space infrastructure – GEO – 1–100kg|USD
From the report Satellite manufacturing and launch services: trends and forecasts 2024–2034
Manufacturing revenue from Manufacturing with the following sub-categories:
Vertical: Manufacturing
Sector: Commercial
Segment: Other space infrastructure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</si>
  <si>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Other space infrastructure – GEO – 100–500kg|USD
From the report Satellite manufacturing and launch services: trends and forecasts 2024–2034
Manufacturing revenue from Manufacturing with the following sub-categories:
Vertical: Manufacturing
Sector: Commercial
Segment: Other space infrastructure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</si>
  <si>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Other space infrastructure – GEO – 500–1000kg|USD
From the report Satellite manufacturing and launch services: trends and forecasts 2024–2034
Manufacturing revenue from Manufacturing with the following sub-categories:
Vertical: Manufacturing
Sector: Commercial
Segment: Other space infrastructure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</si>
  <si>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Other space infrastructure – GEO – 1000–3000kg|USD
From the report Satellite manufacturing and launch services: trends and forecasts 2024–2034
Manufacturing revenue from Manufacturing with the following sub-categories:
Vertical: Manufacturing
Sector: Commercial
Segment: Other space infrastructure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</si>
  <si>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Other space infrastructure – GEO – 3000–6000kg|USD
From the report Satellite manufacturing and launch services: trends and forecasts 2024–2034
Manufacturing revenue from Manufacturing with the following sub-categories:
Vertical: Manufacturing
Sector: Commercial
Segment: Other space infrastructure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</si>
  <si>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Other space infrastructure – GEO – 6000–20 000kg|USD
From the report Satellite manufacturing and launch services: trends and forecasts 2024–2034
Manufacturing revenue from Manufacturing with the following sub-categories:
Vertical: Manufacturing
Sector: Commercial
Segment: Other space infrastructure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</si>
  <si>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Other space infrastructure – Non-GEO – 1–100kg|USD
From the report Satellite manufacturing and launch services: trends and forecasts 2024–2034
Manufacturing revenue from Manufacturing with the following sub-categories:
Vertical: Manufacturing
Sector: Commercial
Segment: Other space infrastructure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</si>
  <si>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Other space infrastructure – Non-GEO – 100–500kg|USD
From the report Satellite manufacturing and launch services: trends and forecasts 2024–2034
Manufacturing revenue from Manufacturing with the following sub-categories:
Vertical: Manufacturing
Sector: Commercial
Segment: Other space infrastructure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</si>
  <si>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Other space infrastructure – Non-GEO – 500–1000kg|USD
From the report Satellite manufacturing and launch services: trends and forecasts 2024–2034
Manufacturing revenue from Manufacturing with the following sub-categories:
Vertical: Manufacturing
Sector: Commercial
Segment: Other space infrastructure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</si>
  <si>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Other space infrastructure – Non-GEO – 1000–3000kg|USD
From the report Satellite manufacturing and launch services: trends and forecasts 2024–2034
Manufacturing revenue from Manufacturing with the following sub-categories:
Vertical: Manufacturing
Sector: Commercial
Segment: Other space infrastructure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</si>
  <si>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Other space infrastructure – Non-GEO – 3000–6000kg|USD
From the report Satellite manufacturing and launch services: trends and forecasts 2024–2034
Manufacturing revenue from Manufacturing with the following sub-categories:
Vertical: Manufacturing
Sector: Commercial
Segment: Other space infrastructure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</si>
  <si>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Other space infrastructure – Non-GEO – 6000–20 000kg|USD
From the report Satellite manufacturing and launch services: trends and forecasts 2024–2034
Manufacturing revenue from Manufacturing with the following sub-categories:
Vertical: Manufacturing
Sector: Commercial
Segment: Other space infrastructure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</si>
  <si>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Other space infrastructure – GEO – 1–100kg|USD
From the report Satellite manufacturing and launch services: trends and forecasts 2024–2034
Manufacturing revenue from Manufacturing with the following sub-categories:
Vertical: Manufacturing
Sector: Government
Segment: Other space infrastructure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</si>
  <si>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Other space infrastructure – GEO – 100–500kg|USD
From the report Satellite manufacturing and launch services: trends and forecasts 2024–2034
Manufacturing revenue from Manufacturing with the following sub-categories:
Vertical: Manufacturing
Sector: Government
Segment: Other space infrastructure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</si>
  <si>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Other space infrastructure – GEO – 500–1000kg|USD
From the report Satellite manufacturing and launch services: trends and forecasts 2024–2034
Manufacturing revenue from Manufacturing with the following sub-categories:
Vertical: Manufacturing
Sector: Government
Segment: Other space infrastructure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</si>
  <si>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Other space infrastructure – GEO – 1000–3000kg|USD
From the report Satellite manufacturing and launch services: trends and forecasts 2024–2034
Manufacturing revenue from Manufacturing with the following sub-categories:
Vertical: Manufacturing
Sector: Government
Segment: Other space infrastructure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</si>
  <si>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Other space infrastructure – GEO – 3000–6000kg|USD
From the report Satellite manufacturing and launch services: trends and forecasts 2024–2034
Manufacturing revenue from Manufacturing with the following sub-categories:
Vertical: Manufacturing
Sector: Government
Segment: Other space infrastructure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</si>
  <si>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Other space infrastructure – GEO – 6000–20 000kg|USD
From the report Satellite manufacturing and launch services: trends and forecasts 2024–2034
Manufacturing revenue from Manufacturing with the following sub-categories:
Vertical: Manufacturing
Sector: Government
Segment: Other space infrastructure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</si>
  <si>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Other space infrastructure – Non-GEO – 1–100kg|USD
From the report Satellite manufacturing and launch services: trends and forecasts 2024–2034
Manufacturing revenue from Manufacturing with the following sub-categories:
Vertical: Manufacturing
Sector: Government
Segment: Other space infrastructure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</si>
  <si>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Other space infrastructure – Non-GEO – 100–500kg|USD
From the report Satellite manufacturing and launch services: trends and forecasts 2024–2034
Manufacturing revenue from Manufacturing with the following sub-categories:
Vertical: Manufacturing
Sector: Government
Segment: Other space infrastructure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</si>
  <si>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Other space infrastructure – Non-GEO – 500–1000kg|USD
From the report Satellite manufacturing and launch services: trends and forecasts 2024–2034
Manufacturing revenue from Manufacturing with the following sub-categories:
Vertical: Manufacturing
Sector: Government
Segment: Other space infrastructure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</si>
  <si>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Other space infrastructure – Non-GEO – 1000–3000kg|USD
From the report Satellite manufacturing and launch services: trends and forecasts 2024–2034
Manufacturing revenue from Manufacturing with the following sub-categories:
Vertical: Manufacturing
Sector: Government
Segment: Other space infrastructure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</si>
  <si>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Other space infrastructure – Non-GEO – 3000–6000kg|USD
From the report Satellite manufacturing and launch services: trends and forecasts 2024–2034
Manufacturing revenue from Manufacturing with the following sub-categories:
Vertical: Manufacturing
Sector: Government
Segment: Other space infrastructure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</si>
  <si>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Other space infrastructure – Non-GEO – 6000–20 000kg|USD
From the report Satellite manufacturing and launch services: trends and forecasts 2024–2034
Manufacturing revenue from Manufacturing with the following sub-categories:
Vertical: Manufacturing
Sector: Government
Segment: Other space infrastructure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Other space infrastructure
Miscellaneous missions that do not fit clearly in a defined segment.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</si>
  <si>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Science – GEO – 1–100kg|USD
From the report Satellite manufacturing and launch services: trends and forecasts 2024–2034
Manufacturing revenue from Manufacturing with the following sub-categories:
Vertical: Manufacturing
Sector: Commercial
Segment: Science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</si>
  <si>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Science – GEO – 100–500kg|USD
From the report Satellite manufacturing and launch services: trends and forecasts 2024–2034
Manufacturing revenue from Manufacturing with the following sub-categories:
Vertical: Manufacturing
Sector: Commercial
Segment: Science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</si>
  <si>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Science – GEO – 500–1000kg|USD
From the report Satellite manufacturing and launch services: trends and forecasts 2024–2034
Manufacturing revenue from Manufacturing with the following sub-categories:
Vertical: Manufacturing
Sector: Commercial
Segment: Science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</si>
  <si>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Science – GEO – 1000–3000kg|USD
From the report Satellite manufacturing and launch services: trends and forecasts 2024–2034
Manufacturing revenue from Manufacturing with the following sub-categories:
Vertical: Manufacturing
Sector: Commercial
Segment: Science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</si>
  <si>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Science – GEO – 3000–6000kg|USD
From the report Satellite manufacturing and launch services: trends and forecasts 2024–2034
Manufacturing revenue from Manufacturing with the following sub-categories:
Vertical: Manufacturing
Sector: Commercial
Segment: Science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</si>
  <si>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Science – GEO – 6000–20 000kg|USD
From the report Satellite manufacturing and launch services: trends and forecasts 2024–2034
Manufacturing revenue from Manufacturing with the following sub-categories:
Vertical: Manufacturing
Sector: Commercial
Segment: Science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</si>
  <si>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Science – Non-GEO – 1–100kg|USD
From the report Satellite manufacturing and launch services: trends and forecasts 2024–2034
Manufacturing revenue from Manufacturing with the following sub-categories:
Vertical: Manufacturing
Sector: Commercial
Segment: Science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</si>
  <si>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Science – Non-GEO – 100–500kg|USD
From the report Satellite manufacturing and launch services: trends and forecasts 2024–2034
Manufacturing revenue from Manufacturing with the following sub-categories:
Vertical: Manufacturing
Sector: Commercial
Segment: Science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</si>
  <si>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Science – Non-GEO – 500–1000kg|USD
From the report Satellite manufacturing and launch services: trends and forecasts 2024–2034
Manufacturing revenue from Manufacturing with the following sub-categories:
Vertical: Manufacturing
Sector: Commercial
Segment: Science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</si>
  <si>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Science – Non-GEO – 1000–3000kg|USD
From the report Satellite manufacturing and launch services: trends and forecasts 2024–2034
Manufacturing revenue from Manufacturing with the following sub-categories:
Vertical: Manufacturing
Sector: Commercial
Segment: Science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</si>
  <si>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Science – Non-GEO – 3000–6000kg|USD
From the report Satellite manufacturing and launch services: trends and forecasts 2024–2034
Manufacturing revenue from Manufacturing with the following sub-categories:
Vertical: Manufacturing
Sector: Commercial
Segment: Science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</si>
  <si>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Science – Non-GEO – 6000–20 000kg|USD
From the report Satellite manufacturing and launch services: trends and forecasts 2024–2034
Manufacturing revenue from Manufacturing with the following sub-categories:
Vertical: Manufacturing
Sector: Commercial
Segment: Science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</si>
  <si>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Science – GEO – 1–100kg|USD
From the report Satellite manufacturing and launch services: trends and forecasts 2024–2034
Manufacturing revenue from Manufacturing with the following sub-categories:
Vertical: Manufacturing
Sector: Government
Segment: Science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</si>
  <si>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Science – GEO – 100–500kg|USD
From the report Satellite manufacturing and launch services: trends and forecasts 2024–2034
Manufacturing revenue from Manufacturing with the following sub-categories:
Vertical: Manufacturing
Sector: Government
Segment: Science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</si>
  <si>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Science – GEO – 500–1000kg|USD
From the report Satellite manufacturing and launch services: trends and forecasts 2024–2034
Manufacturing revenue from Manufacturing with the following sub-categories:
Vertical: Manufacturing
Sector: Government
Segment: Science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</si>
  <si>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Science – GEO – 1000–3000kg|USD
From the report Satellite manufacturing and launch services: trends and forecasts 2024–2034
Manufacturing revenue from Manufacturing with the following sub-categories:
Vertical: Manufacturing
Sector: Government
Segment: Science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</si>
  <si>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Science – GEO – 3000–6000kg|USD
From the report Satellite manufacturing and launch services: trends and forecasts 2024–2034
Manufacturing revenue from Manufacturing with the following sub-categories:
Vertical: Manufacturing
Sector: Government
Segment: Science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</si>
  <si>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Science – GEO – 6000–20 000kg|USD
From the report Satellite manufacturing and launch services: trends and forecasts 2024–2034
Manufacturing revenue from Manufacturing with the following sub-categories:
Vertical: Manufacturing
Sector: Government
Segment: Science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</si>
  <si>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Science – Non-GEO – 1–100kg|USD
From the report Satellite manufacturing and launch services: trends and forecasts 2024–2034
Manufacturing revenue from Manufacturing with the following sub-categories:
Vertical: Manufacturing
Sector: Government
Segment: Science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</si>
  <si>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Science – Non-GEO – 100–500kg|USD
From the report Satellite manufacturing and launch services: trends and forecasts 2024–2034
Manufacturing revenue from Manufacturing with the following sub-categories:
Vertical: Manufacturing
Sector: Government
Segment: Science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</si>
  <si>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Science – Non-GEO – 500–1000kg|USD
From the report Satellite manufacturing and launch services: trends and forecasts 2024–2034
Manufacturing revenue from Manufacturing with the following sub-categories:
Vertical: Manufacturing
Sector: Government
Segment: Science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</si>
  <si>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Science – Non-GEO – 1000–3000kg|USD
From the report Satellite manufacturing and launch services: trends and forecasts 2024–2034
Manufacturing revenue from Manufacturing with the following sub-categories:
Vertical: Manufacturing
Sector: Government
Segment: Science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</si>
  <si>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Science – Non-GEO – 3000–6000kg|USD
From the report Satellite manufacturing and launch services: trends and forecasts 2024–2034
Manufacturing revenue from Manufacturing with the following sub-categories:
Vertical: Manufacturing
Sector: Government
Segment: Science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</si>
  <si>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Science – Non-GEO – 6000–20 000kg|USD
From the report Satellite manufacturing and launch services: trends and forecasts 2024–2034
Manufacturing revenue from Manufacturing with the following sub-categories:
Vertical: Manufacturing
Sector: Government
Segment: Science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Science
Satellites designed to collect information to aid scientific research.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</si>
  <si>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Situational awareness – GEO – 1–100kg|USD
From the report Satellite manufacturing and launch services: trends and forecasts 2024–2034
Manufacturing revenue from Manufacturing with the following sub-categories:
Vertical: Manufacturing
Sector: Commercial
Segment: Situational awareness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</si>
  <si>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Situational awareness – GEO – 100–500kg|USD
From the report Satellite manufacturing and launch services: trends and forecasts 2024–2034
Manufacturing revenue from Manufacturing with the following sub-categories:
Vertical: Manufacturing
Sector: Commercial
Segment: Situational awareness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</si>
  <si>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Situational awareness – GEO – 500–1000kg|USD
From the report Satellite manufacturing and launch services: trends and forecasts 2024–2034
Manufacturing revenue from Manufacturing with the following sub-categories:
Vertical: Manufacturing
Sector: Commercial
Segment: Situational awareness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</si>
  <si>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Situational awareness – GEO – 1000–3000kg|USD
From the report Satellite manufacturing and launch services: trends and forecasts 2024–2034
Manufacturing revenue from Manufacturing with the following sub-categories:
Vertical: Manufacturing
Sector: Commercial
Segment: Situational awareness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</si>
  <si>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Situational awareness – GEO – 3000–6000kg|USD
From the report Satellite manufacturing and launch services: trends and forecasts 2024–2034
Manufacturing revenue from Manufacturing with the following sub-categories:
Vertical: Manufacturing
Sector: Commercial
Segment: Situational awareness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</si>
  <si>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Situational awareness – GEO – 6000–20 000kg|USD
From the report Satellite manufacturing and launch services: trends and forecasts 2024–2034
Manufacturing revenue from Manufacturing with the following sub-categories:
Vertical: Manufacturing
Sector: Commercial
Segment: Situational awareness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</si>
  <si>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Situational awareness – Non-GEO – 1–100kg|USD
From the report Satellite manufacturing and launch services: trends and forecasts 2024–2034
Manufacturing revenue from Manufacturing with the following sub-categories:
Vertical: Manufacturing
Sector: Commercial
Segment: Situational awareness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</si>
  <si>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Situational awareness – Non-GEO – 100–500kg|USD
From the report Satellite manufacturing and launch services: trends and forecasts 2024–2034
Manufacturing revenue from Manufacturing with the following sub-categories:
Vertical: Manufacturing
Sector: Commercial
Segment: Situational awareness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</si>
  <si>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Situational awareness – Non-GEO – 500–1000kg|USD
From the report Satellite manufacturing and launch services: trends and forecasts 2024–2034
Manufacturing revenue from Manufacturing with the following sub-categories:
Vertical: Manufacturing
Sector: Commercial
Segment: Situational awareness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</si>
  <si>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Situational awareness – Non-GEO – 1000–3000kg|USD
From the report Satellite manufacturing and launch services: trends and forecasts 2024–2034
Manufacturing revenue from Manufacturing with the following sub-categories:
Vertical: Manufacturing
Sector: Commercial
Segment: Situational awareness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</si>
  <si>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Situational awareness – Non-GEO – 3000–6000kg|USD
From the report Satellite manufacturing and launch services: trends and forecasts 2024–2034
Manufacturing revenue from Manufacturing with the following sub-categories:
Vertical: Manufacturing
Sector: Commercial
Segment: Situational awareness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</si>
  <si>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Situational awareness – Non-GEO – 6000–20 000kg|USD
From the report Satellite manufacturing and launch services: trends and forecasts 2024–2034
Manufacturing revenue from Manufacturing with the following sub-categories:
Vertical: Manufacturing
Sector: Commercial
Segment: Situational awareness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</si>
  <si>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Situational awareness – GEO – 1–100kg|USD
From the report Satellite manufacturing and launch services: trends and forecasts 2024–2034
Manufacturing revenue from Manufacturing with the following sub-categories:
Vertical: Manufacturing
Sector: Government
Segment: Situational awareness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</si>
  <si>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Situational awareness – GEO – 100–500kg|USD
From the report Satellite manufacturing and launch services: trends and forecasts 2024–2034
Manufacturing revenue from Manufacturing with the following sub-categories:
Vertical: Manufacturing
Sector: Government
Segment: Situational awareness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</si>
  <si>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Situational awareness – GEO – 500–1000kg|USD
From the report Satellite manufacturing and launch services: trends and forecasts 2024–2034
Manufacturing revenue from Manufacturing with the following sub-categories:
Vertical: Manufacturing
Sector: Government
Segment: Situational awareness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</si>
  <si>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Situational awareness – GEO – 1000–3000kg|USD
From the report Satellite manufacturing and launch services: trends and forecasts 2024–2034
Manufacturing revenue from Manufacturing with the following sub-categories:
Vertical: Manufacturing
Sector: Government
Segment: Situational awareness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</si>
  <si>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Situational awareness – GEO – 3000–6000kg|USD
From the report Satellite manufacturing and launch services: trends and forecasts 2024–2034
Manufacturing revenue from Manufacturing with the following sub-categories:
Vertical: Manufacturing
Sector: Government
Segment: Situational awareness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</si>
  <si>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Situational awareness – GEO – 6000–20 000kg|USD
From the report Satellite manufacturing and launch services: trends and forecasts 2024–2034
Manufacturing revenue from Manufacturing with the following sub-categories:
Vertical: Manufacturing
Sector: Government
Segment: Situational awareness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</si>
  <si>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Situational awareness – Non-GEO – 1–100kg|USD
From the report Satellite manufacturing and launch services: trends and forecasts 2024–2034
Manufacturing revenue from Manufacturing with the following sub-categories:
Vertical: Manufacturing
Sector: Government
Segment: Situational awareness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</si>
  <si>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Situational awareness – Non-GEO – 100–500kg|USD
From the report Satellite manufacturing and launch services: trends and forecasts 2024–2034
Manufacturing revenue from Manufacturing with the following sub-categories:
Vertical: Manufacturing
Sector: Government
Segment: Situational awareness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</si>
  <si>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Situational awareness – Non-GEO – 500–1000kg|USD
From the report Satellite manufacturing and launch services: trends and forecasts 2024–2034
Manufacturing revenue from Manufacturing with the following sub-categories:
Vertical: Manufacturing
Sector: Government
Segment: Situational awareness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</si>
  <si>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Situational awareness – Non-GEO – 1000–3000kg|USD
From the report Satellite manufacturing and launch services: trends and forecasts 2024–2034
Manufacturing revenue from Manufacturing with the following sub-categories:
Vertical: Manufacturing
Sector: Government
Segment: Situational awareness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</si>
  <si>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Situational awareness – Non-GEO – 3000–6000kg|USD
From the report Satellite manufacturing and launch services: trends and forecasts 2024–2034
Manufacturing revenue from Manufacturing with the following sub-categories:
Vertical: Manufacturing
Sector: Government
Segment: Situational awareness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</si>
  <si>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Situational awareness – Non-GEO – 6000–20 000kg|USD
From the report Satellite manufacturing and launch services: trends and forecasts 2024–2034
Manufacturing revenue from Manufacturing with the following sub-categories:
Vertical: Manufacturing
Sector: Government
Segment: Situational awareness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Situational awareness
Similar to Earth observation, but focused on areas of border patrol, security or monitoring of human activity such as radio-frequency monitoring.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</si>
  <si>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Commercial – Technology development – GEO – 1–100kg|USD
From the report Satellite manufacturing and launch services: trends and forecasts 2024–2034
Manufacturing revenue from Manufacturing with the following sub-categories:
Vertical: Manufacturing
Sector: Commercial
Segment: Technology development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</si>
  <si>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Commercial – Technology development – GEO – 100–500kg|USD
From the report Satellite manufacturing and launch services: trends and forecasts 2024–2034
Manufacturing revenue from Manufacturing with the following sub-categories:
Vertical: Manufacturing
Sector: Commercial
Segment: Technology development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</si>
  <si>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Commercial – Technology development – GEO – 500–1000kg|USD
From the report Satellite manufacturing and launch services: trends and forecasts 2024–2034
Manufacturing revenue from Manufacturing with the following sub-categories:
Vertical: Manufacturing
Sector: Commercial
Segment: Technology development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</si>
  <si>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Commercial – Technology development – GEO – 1000–3000kg|USD
From the report Satellite manufacturing and launch services: trends and forecasts 2024–2034
Manufacturing revenue from Manufacturing with the following sub-categories:
Vertical: Manufacturing
Sector: Commercial
Segment: Technology development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</si>
  <si>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Commercial – Technology development – GEO – 3000–6000kg|USD
From the report Satellite manufacturing and launch services: trends and forecasts 2024–2034
Manufacturing revenue from Manufacturing with the following sub-categories:
Vertical: Manufacturing
Sector: Commercial
Segment: Technology development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</si>
  <si>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Commercial – Technology development – GEO – 6000–20 000kg|USD
From the report Satellite manufacturing and launch services: trends and forecasts 2024–2034
Manufacturing revenue from Manufacturing with the following sub-categories:
Vertical: Manufacturing
Sector: Commercial
Segment: Technology development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</si>
  <si>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Commercial – Technology development – Non-GEO – 1–100kg|USD
From the report Satellite manufacturing and launch services: trends and forecasts 2024–2034
Manufacturing revenue from Manufacturing with the following sub-categories:
Vertical: Manufacturing
Sector: Commercial
Segment: Technology development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</si>
  <si>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Commercial – Technology development – Non-GEO – 100–500kg|USD
From the report Satellite manufacturing and launch services: trends and forecasts 2024–2034
Manufacturing revenue from Manufacturing with the following sub-categories:
Vertical: Manufacturing
Sector: Commercial
Segment: Technology development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</si>
  <si>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Commercial – Technology development – Non-GEO – 500–1000kg|USD
From the report Satellite manufacturing and launch services: trends and forecasts 2024–2034
Manufacturing revenue from Manufacturing with the following sub-categories:
Vertical: Manufacturing
Sector: Commercial
Segment: Technology development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</si>
  <si>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Commercial – Technology development – Non-GEO – 1000–3000kg|USD
From the report Satellite manufacturing and launch services: trends and forecasts 2024–2034
Manufacturing revenue from Manufacturing with the following sub-categories:
Vertical: Manufacturing
Sector: Commercial
Segment: Technology development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</si>
  <si>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Commercial – Technology development – Non-GEO – 3000–6000kg|USD
From the report Satellite manufacturing and launch services: trends and forecasts 2024–2034
Manufacturing revenue from Manufacturing with the following sub-categories:
Vertical: Manufacturing
Sector: Commercial
Segment: Technology development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</si>
  <si>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Commercial – Technology development – Non-GEO – 6000–20 000kg|USD
From the report Satellite manufacturing and launch services: trends and forecasts 2024–2034
Manufacturing revenue from Manufacturing with the following sub-categories:
Vertical: Manufacturing
Sector: Commercial
Segment: Technology development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Commercial
Space-based services or infrastructure procured by businesses and organisations that are operating for profit (either privately owned or publicly traded) and aiming to generate revenue by selling goods and services to consumers or other businesses.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</si>
  <si>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 xml:space="preserve">Manufacturing revenue|Manufacturing – Government – Technology development – GEO – 1–100kg|USD
From the report Satellite manufacturing and launch services: trends and forecasts 2024–2034
Manufacturing revenue from Manufacturing with the following sub-categories:
Vertical: Manufacturing
Sector: Government
Segment: Technology development
Orbit: 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1–100kg
Satellites with a mass greater than 1 kilogram, but less than or equal to 100 kilograms.  
</t>
  </si>
  <si>
    <t xml:space="preserve">Manufacturing revenue|Manufacturing – Government – Technology development – GEO – 100–500kg|USD
From the report Satellite manufacturing and launch services: trends and forecasts 2024–2034
Manufacturing revenue from Manufacturing with the following sub-categories:
Vertical: Manufacturing
Sector: Government
Segment: Technology development
Orbit: 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100–500kg
Satellites with a mass greater than 100 kilograms, but less than or equal to 500 kilograms.  
</t>
  </si>
  <si>
    <t xml:space="preserve">Manufacturing revenue|Manufacturing – Government – Technology development – GEO – 500–1000kg|USD
From the report Satellite manufacturing and launch services: trends and forecasts 2024–2034
Manufacturing revenue from Manufacturing with the following sub-categories:
Vertical: Manufacturing
Sector: Government
Segment: Technology development
Orbit: 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500–1000kg
Satellites with a mass greater than 500 kilograms, but less than or equal to 1000 kilograms.  
</t>
  </si>
  <si>
    <t xml:space="preserve">Manufacturing revenue|Manufacturing – Government – Technology development – GEO – 1000–3000kg|USD
From the report Satellite manufacturing and launch services: trends and forecasts 2024–2034
Manufacturing revenue from Manufacturing with the following sub-categories:
Vertical: Manufacturing
Sector: Government
Segment: Technology development
Orbit: 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1000–3000kg
Satellites with a mass greater than 1000 kilograms, but less than or equal to 3000 kilograms.  
</t>
  </si>
  <si>
    <t xml:space="preserve">Manufacturing revenue|Manufacturing – Government – Technology development – GEO – 3000–6000kg|USD
From the report Satellite manufacturing and launch services: trends and forecasts 2024–2034
Manufacturing revenue from Manufacturing with the following sub-categories:
Vertical: Manufacturing
Sector: Government
Segment: Technology development
Orbit: 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3000–6000kg
Satellites with a mass greater than 3000 kilograms, but less than or equal to 6000 kilograms.  
</t>
  </si>
  <si>
    <t xml:space="preserve">Manufacturing revenue|Manufacturing – Government – Technology development – GEO – 6000–20 000kg|USD
From the report Satellite manufacturing and launch services: trends and forecasts 2024–2034
Manufacturing revenue from Manufacturing with the following sub-categories:
Vertical: Manufacturing
Sector: Government
Segment: Technology development
Orbit: 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GEO
Geostationary orbit. The satellite maintains a circular orbit directly over the equator at an altitude of 35 786km, such that its orbital period is 24 hours and the satellite is always at a fixed point in the sky relative to the ground.
Size: 6000–20 000kg
Satellites with a mass greater than 6000 kilograms, but less than or equal to 20 000 kilograms.  
</t>
  </si>
  <si>
    <t xml:space="preserve">Manufacturing revenue|Manufacturing – Government – Technology development – Non-GEO – 1–100kg|USD
From the report Satellite manufacturing and launch services: trends and forecasts 2024–2034
Manufacturing revenue from Manufacturing with the following sub-categories:
Vertical: Manufacturing
Sector: Government
Segment: Technology development
Orbit: Non-GEO
Size: 1–100kg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</si>
  <si>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 xml:space="preserve">Manufacturing revenue|Manufacturing – Government – Technology development – Non-GEO – 100–500kg|USD
From the report Satellite manufacturing and launch services: trends and forecasts 2024–2034
Manufacturing revenue from Manufacturing with the following sub-categories:
Vertical: Manufacturing
Sector: Government
Segment: Technology development
Orbit: Non-GEO
Size: 100–500kg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</si>
  <si>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 xml:space="preserve">Manufacturing revenue|Manufacturing – Government – Technology development – Non-GEO – 500–1000kg|USD
From the report Satellite manufacturing and launch services: trends and forecasts 2024–2034
Manufacturing revenue from Manufacturing with the following sub-categories:
Vertical: Manufacturing
Sector: Government
Segment: Technology development
Orbit: Non-GEO
Size: 500–1000kg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</si>
  <si>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 xml:space="preserve">Manufacturing revenue|Manufacturing – Government – Technology development – Non-GEO – 1000–3000kg|USD
From the report Satellite manufacturing and launch services: trends and forecasts 2024–2034
Manufacturing revenue from Manufacturing with the following sub-categories:
Vertical: Manufacturing
Sector: Government
Segment: Technology development
Orbit: Non-GEO
Size: 1000–3000kg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</si>
  <si>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 xml:space="preserve">Manufacturing revenue|Manufacturing – Government – Technology development – Non-GEO – 3000–6000kg|USD
From the report Satellite manufacturing and launch services: trends and forecasts 2024–2034
Manufacturing revenue from Manufacturing with the following sub-categories:
Vertical: Manufacturing
Sector: Government
Segment: Technology development
Orbit: Non-GEO
Size: 3000–6000kg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</si>
  <si>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 xml:space="preserve">Manufacturing revenue|Manufacturing – Government – Technology development – Non-GEO – 6000–20 000kg|USD
From the report Satellite manufacturing and launch services: trends and forecasts 2024–2034
Manufacturing revenue from Manufacturing with the following sub-categories:
Vertical: Manufacturing
Sector: Government
Segment: Technology development
Orbit: Non-GEO
Size: 6000–20 000kg
Sub-categories are defined as follows:
Vertical: Manufacturing
Construction of space infrastructure, crew capsules or other space project equipment on behalf of public or private entities. This might include communications payloads, observation satellites or technology development devices.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Segment: Technology development
Satellites and missions focused on testing the deployment and operation of components, platforms and systems in-orbit.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</si>
  <si>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Enterprise data – IoT – Logistics – Proprietary</t>
  </si>
  <si>
    <t xml:space="preserve">Units – in service|Enterprise data – IoT – Logistics – Proprietary|Units
From the report M2M and IoT via satellite: trends and forecasts 2025–2035
Units – in service for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</si>
  <si>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Logistics – 5G</t>
  </si>
  <si>
    <t xml:space="preserve">Units – in service|Enterprise data – IoT – Logistics – 5G|Units
From the report M2M and IoT via satellite: trends and forecasts 2025–2035
Units – in service for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</si>
  <si>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Traffic</t>
  </si>
  <si>
    <t>MB</t>
  </si>
  <si>
    <t xml:space="preserve">Traffic|Enterprise data – IoT – Logistics – Proprietary|MB
From the report M2M and IoT via satellite: trends and forecasts 2025–2035
Traffic from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</si>
  <si>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Logistics – 5G|MB
From the report M2M and IoT via satellite: trends and forecasts 2025–2035
Traffic from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</si>
  <si>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Price per MB</t>
  </si>
  <si>
    <t xml:space="preserve">Price per MB|Enterprise data – IoT – Logistics – Proprietary|USD
From the report M2M and IoT via satellite: trends and forecasts 2025–2035
Price per MB of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</si>
  <si>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Logistics – 5G|USD
From the report M2M and IoT via satellite: trends and forecasts 2025–2035
Price per MB of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</si>
  <si>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Retail ARPU</t>
  </si>
  <si>
    <t xml:space="preserve">Retail ARPU|Enterprise data – IoT – Logistics – Proprietary|USD
From the report M2M and IoT via satellite: trends and forecasts 2025–2035
Retail ARPU for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</si>
  <si>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Logistics – 5G|USD
From the report M2M and IoT via satellite: trends and forecasts 2025–2035
Retail ARPU for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</si>
  <si>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Logistics – Proprietary|USD
From the report M2M and IoT via satellite: trends and forecasts 2025–2035
Service revenue from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</si>
  <si>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Logistics – 5G|USD
From the report M2M and IoT via satellite: trends and forecasts 2025–2035
Service revenue from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</si>
  <si>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Logistics – Proprietary|USD
From the report M2M and IoT via satellite: trends and forecasts 2025–2035
Equipment revenue from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</si>
  <si>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Logistics – 5G|USD
From the report M2M and IoT via satellite: trends and forecasts 2025–2035
Equipment revenue from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</si>
  <si>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Logistics – Proprietary|Units
From the report M2M and IoT via satellite: trends and forecasts 2025–2035
Units – shipped for Enterprise data with the following sub-categories:
Vertical: Enterprise data
Sub-segment (SatCom): IoT – Logistics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</si>
  <si>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Logistics – 5G|Units
From the report M2M and IoT via satellite: trends and forecasts 2025–2035
Units – shipped for Enterprise data with the following sub-categories:
Vertical: Enterprise data
Sub-segment (SatCom): IoT – Logistics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</si>
  <si>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Maritime – Proprietary</t>
  </si>
  <si>
    <t xml:space="preserve">Units – in service|Enterprise data – IoT – Maritime – Proprietary|Units
From the report M2M and IoT via satellite: trends and forecasts 2025–2035
Units – in service for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</si>
  <si>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Maritime – 5G</t>
  </si>
  <si>
    <t xml:space="preserve">Units – in service|Enterprise data – IoT – Maritime – 5G|Units
From the report M2M and IoT via satellite: trends and forecasts 2025–2035
Units – in service for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</si>
  <si>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Traffic|Enterprise data – IoT – Maritime – Proprietary|MB
From the report M2M and IoT via satellite: trends and forecasts 2025–2035
Traffic from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</si>
  <si>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Maritime – 5G|MB
From the report M2M and IoT via satellite: trends and forecasts 2025–2035
Traffic from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</si>
  <si>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Price per MB|Enterprise data – IoT – Maritime – Proprietary|USD
From the report M2M and IoT via satellite: trends and forecasts 2025–2035
Price per MB of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</si>
  <si>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Maritime – 5G|USD
From the report M2M and IoT via satellite: trends and forecasts 2025–2035
Price per MB of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</si>
  <si>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Retail ARPU|Enterprise data – IoT – Maritime – Proprietary|USD
From the report M2M and IoT via satellite: trends and forecasts 2025–2035
Retail ARPU for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</si>
  <si>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Maritime – 5G|USD
From the report M2M and IoT via satellite: trends and forecasts 2025–2035
Retail ARPU for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</si>
  <si>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Maritime – Proprietary|USD
From the report M2M and IoT via satellite: trends and forecasts 2025–2035
Service revenue from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</si>
  <si>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Maritime – 5G|USD
From the report M2M and IoT via satellite: trends and forecasts 2025–2035
Service revenue from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</si>
  <si>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Maritime – Proprietary|USD
From the report M2M and IoT via satellite: trends and forecasts 2025–2035
Equipment revenue from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</si>
  <si>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Maritime – 5G|USD
From the report M2M and IoT via satellite: trends and forecasts 2025–2035
Equipment revenue from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</si>
  <si>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Maritime – Proprietary|Units
From the report M2M and IoT via satellite: trends and forecasts 2025–2035
Units – shipped for Enterprise data with the following sub-categories:
Vertical: Enterprise data
Sub-segment (SatCom): IoT – Maritime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</si>
  <si>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Maritime – 5G|Units
From the report M2M and IoT via satellite: trends and forecasts 2025–2035
Units – shipped for Enterprise data with the following sub-categories:
Vertical: Enterprise data
Sub-segment (SatCom): IoT – Maritime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</si>
  <si>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Oil and gas – Proprietary</t>
  </si>
  <si>
    <t xml:space="preserve">Units – in service|Enterprise data – IoT – Oil and gas – Proprietary|Units
From the report M2M and IoT via satellite: trends and forecasts 2025–2035
Units – in service for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</si>
  <si>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Oil and gas – 5G</t>
  </si>
  <si>
    <t xml:space="preserve">Units – in service|Enterprise data – IoT – Oil and gas – 5G|Units
From the report M2M and IoT via satellite: trends and forecasts 2025–2035
Units – in service for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</si>
  <si>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Traffic|Enterprise data – IoT – Oil and gas – Proprietary|MB
From the report M2M and IoT via satellite: trends and forecasts 2025–2035
Traffic from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</si>
  <si>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Oil and gas – 5G|MB
From the report M2M and IoT via satellite: trends and forecasts 2025–2035
Traffic from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</si>
  <si>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Price per MB|Enterprise data – IoT – Oil and gas – Proprietary|USD
From the report M2M and IoT via satellite: trends and forecasts 2025–2035
Price per MB of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</si>
  <si>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Oil and gas – 5G|USD
From the report M2M and IoT via satellite: trends and forecasts 2025–2035
Price per MB of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</si>
  <si>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Retail ARPU|Enterprise data – IoT – Oil and gas – Proprietary|USD
From the report M2M and IoT via satellite: trends and forecasts 2025–2035
Retail ARPU for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</si>
  <si>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Oil and gas – 5G|USD
From the report M2M and IoT via satellite: trends and forecasts 2025–2035
Retail ARPU for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</si>
  <si>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Oil and gas – Proprietary|USD
From the report M2M and IoT via satellite: trends and forecasts 2025–2035
Service revenue from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</si>
  <si>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Oil and gas – 5G|USD
From the report M2M and IoT via satellite: trends and forecasts 2025–2035
Service revenue from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</si>
  <si>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Oil and gas – Proprietary|USD
From the report M2M and IoT via satellite: trends and forecasts 2025–2035
Equipment revenue from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</si>
  <si>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Oil and gas – 5G|USD
From the report M2M and IoT via satellite: trends and forecasts 2025–2035
Equipment revenue from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</si>
  <si>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Oil and gas – Proprietary|Units
From the report M2M and IoT via satellite: trends and forecasts 2025–2035
Units – shipped for Enterprise data with the following sub-categories:
Vertical: Enterprise data
Sub-segment (SatCom): IoT – Oil and gas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</si>
  <si>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Oil and gas – 5G|Units
From the report M2M and IoT via satellite: trends and forecasts 2025–2035
Units – shipped for Enterprise data with the following sub-categories:
Vertical: Enterprise data
Sub-segment (SatCom): IoT – Oil and gas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</si>
  <si>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Mining – Proprietary</t>
  </si>
  <si>
    <t xml:space="preserve">Units – in service|Enterprise data – IoT – Mining – Proprietary|Units
From the report M2M and IoT via satellite: trends and forecasts 2025–2035
Units – in service for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</si>
  <si>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Mining – 5G</t>
  </si>
  <si>
    <t xml:space="preserve">Units – in service|Enterprise data – IoT – Mining – 5G|Units
From the report M2M and IoT via satellite: trends and forecasts 2025–2035
Units – in service for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</si>
  <si>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Traffic|Enterprise data – IoT – Mining – Proprietary|MB
From the report M2M and IoT via satellite: trends and forecasts 2025–2035
Traffic from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</si>
  <si>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Mining – 5G|MB
From the report M2M and IoT via satellite: trends and forecasts 2025–2035
Traffic from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</si>
  <si>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Price per MB|Enterprise data – IoT – Mining – Proprietary|USD
From the report M2M and IoT via satellite: trends and forecasts 2025–2035
Price per MB of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</si>
  <si>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Mining – 5G|USD
From the report M2M and IoT via satellite: trends and forecasts 2025–2035
Price per MB of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</si>
  <si>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Retail ARPU|Enterprise data – IoT – Mining – Proprietary|USD
From the report M2M and IoT via satellite: trends and forecasts 2025–2035
Retail ARPU for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</si>
  <si>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Mining – 5G|USD
From the report M2M and IoT via satellite: trends and forecasts 2025–2035
Retail ARPU for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</si>
  <si>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Mining – Proprietary|USD
From the report M2M and IoT via satellite: trends and forecasts 2025–2035
Service revenue from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</si>
  <si>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Mining – 5G|USD
From the report M2M and IoT via satellite: trends and forecasts 2025–2035
Service revenue from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</si>
  <si>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Mining – Proprietary|USD
From the report M2M and IoT via satellite: trends and forecasts 2025–2035
Equipment revenue from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</si>
  <si>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Mining – 5G|USD
From the report M2M and IoT via satellite: trends and forecasts 2025–2035
Equipment revenue from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</si>
  <si>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Mining – Proprietary|Units
From the report M2M and IoT via satellite: trends and forecasts 2025–2035
Units – shipped for Enterprise data with the following sub-categories:
Vertical: Enterprise data
Sub-segment (SatCom): IoT – Mining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</si>
  <si>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Mining – 5G|Units
From the report M2M and IoT via satellite: trends and forecasts 2025–2035
Units – shipped for Enterprise data with the following sub-categories:
Vertical: Enterprise data
Sub-segment (SatCom): IoT – Mining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</si>
  <si>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Utilities – Proprietary</t>
  </si>
  <si>
    <t xml:space="preserve">Units – in service|Enterprise data – IoT – Utilities – Proprietary|Units
From the report M2M and IoT via satellite: trends and forecasts 2025–2035
Units – in service for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</si>
  <si>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Utilities – 5G</t>
  </si>
  <si>
    <t xml:space="preserve">Units – in service|Enterprise data – IoT – Utilities – 5G|Units
From the report M2M and IoT via satellite: trends and forecasts 2025–2035
Units – in service for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</si>
  <si>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Traffic|Enterprise data – IoT – Utilities – Proprietary|MB
From the report M2M and IoT via satellite: trends and forecasts 2025–2035
Traffic from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</si>
  <si>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Utilities – 5G|MB
From the report M2M and IoT via satellite: trends and forecasts 2025–2035
Traffic from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</si>
  <si>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Price per MB|Enterprise data – IoT – Utilities – Proprietary|USD
From the report M2M and IoT via satellite: trends and forecasts 2025–2035
Price per MB of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</si>
  <si>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Utilities – 5G|USD
From the report M2M and IoT via satellite: trends and forecasts 2025–2035
Price per MB of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</si>
  <si>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Retail ARPU|Enterprise data – IoT – Utilities – Proprietary|USD
From the report M2M and IoT via satellite: trends and forecasts 2025–2035
Retail ARPU for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</si>
  <si>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Utilities – 5G|USD
From the report M2M and IoT via satellite: trends and forecasts 2025–2035
Retail ARPU for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</si>
  <si>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Utilities – Proprietary|USD
From the report M2M and IoT via satellite: trends and forecasts 2025–2035
Service revenue from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</si>
  <si>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Utilities – 5G|USD
From the report M2M and IoT via satellite: trends and forecasts 2025–2035
Service revenue from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</si>
  <si>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Utilities – Proprietary|USD
From the report M2M and IoT via satellite: trends and forecasts 2025–2035
Equipment revenue from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</si>
  <si>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Utilities – 5G|USD
From the report M2M and IoT via satellite: trends and forecasts 2025–2035
Equipment revenue from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</si>
  <si>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Utilities – Proprietary|Units
From the report M2M and IoT via satellite: trends and forecasts 2025–2035
Units – shipped for Enterprise data with the following sub-categories:
Vertical: Enterprise data
Sub-segment (SatCom): IoT – Utilities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</si>
  <si>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Utilities – 5G|Units
From the report M2M and IoT via satellite: trends and forecasts 2025–2035
Units – shipped for Enterprise data with the following sub-categories:
Vertical: Enterprise data
Sub-segment (SatCom): IoT – Utilities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</si>
  <si>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Construction – Proprietary</t>
  </si>
  <si>
    <t xml:space="preserve">Units – in service|Enterprise data – IoT – Construction – Proprietary|Units
From the report M2M and IoT via satellite: trends and forecasts 2025–2035
Units – in service for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</si>
  <si>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Construction – 5G</t>
  </si>
  <si>
    <t xml:space="preserve">Units – in service|Enterprise data – IoT – Construction – 5G|Units
From the report M2M and IoT via satellite: trends and forecasts 2025–2035
Units – in service for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</si>
  <si>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Traffic|Enterprise data – IoT – Construction – Proprietary|MB
From the report M2M and IoT via satellite: trends and forecasts 2025–2035
Traffic from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</si>
  <si>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Construction – 5G|MB
From the report M2M and IoT via satellite: trends and forecasts 2025–2035
Traffic from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</si>
  <si>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Price per MB|Enterprise data – IoT – Construction – Proprietary|USD
From the report M2M and IoT via satellite: trends and forecasts 2025–2035
Price per MB of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</si>
  <si>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Construction – 5G|USD
From the report M2M and IoT via satellite: trends and forecasts 2025–2035
Price per MB of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</si>
  <si>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Retail ARPU|Enterprise data – IoT – Construction – Proprietary|USD
From the report M2M and IoT via satellite: trends and forecasts 2025–2035
Retail ARPU for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</si>
  <si>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Construction – 5G|USD
From the report M2M and IoT via satellite: trends and forecasts 2025–2035
Retail ARPU for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</si>
  <si>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Construction – Proprietary|USD
From the report M2M and IoT via satellite: trends and forecasts 2025–2035
Service revenue from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</si>
  <si>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Construction – 5G|USD
From the report M2M and IoT via satellite: trends and forecasts 2025–2035
Service revenue from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</si>
  <si>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Construction – Proprietary|USD
From the report M2M and IoT via satellite: trends and forecasts 2025–2035
Equipment revenue from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</si>
  <si>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Construction – 5G|USD
From the report M2M and IoT via satellite: trends and forecasts 2025–2035
Equipment revenue from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</si>
  <si>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Construction – Proprietary|Units
From the report M2M and IoT via satellite: trends and forecasts 2025–2035
Units – shipped for Enterprise data with the following sub-categories:
Vertical: Enterprise data
Sub-segment (SatCom): IoT – Construction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</si>
  <si>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Construction – 5G|Units
From the report M2M and IoT via satellite: trends and forecasts 2025–2035
Units – shipped for Enterprise data with the following sub-categories:
Vertical: Enterprise data
Sub-segment (SatCom): IoT – Construction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</si>
  <si>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Agriculture and environment – Proprietary</t>
  </si>
  <si>
    <t xml:space="preserve">Units – in service|Enterprise data – IoT – Agriculture and environment – Proprietary|Units
From the report M2M and IoT via satellite: trends and forecasts 2025–2035
Units – in service for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</si>
  <si>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Agriculture and environment – 5G</t>
  </si>
  <si>
    <t xml:space="preserve">Units – in service|Enterprise data – IoT – Agriculture and environment – 5G|Units
From the report M2M and IoT via satellite: trends and forecasts 2025–2035
Units – in service for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</si>
  <si>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Traffic|Enterprise data – IoT – Agriculture and environment – Proprietary|MB
From the report M2M and IoT via satellite: trends and forecasts 2025–2035
Traffic from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</si>
  <si>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Traffic|Enterprise data – IoT – Agriculture and environment – 5G|MB
From the report M2M and IoT via satellite: trends and forecasts 2025–2035
Traffic from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</si>
  <si>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Price per MB|Enterprise data – IoT – Agriculture and environment – Proprietary|USD
From the report M2M and IoT via satellite: trends and forecasts 2025–2035
Price per MB of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</si>
  <si>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Price per MB|Enterprise data – IoT – Agriculture and environment – 5G|USD
From the report M2M and IoT via satellite: trends and forecasts 2025–2035
Price per MB of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</si>
  <si>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Retail ARPU|Enterprise data – IoT – Agriculture and environment – Proprietary|USD
From the report M2M and IoT via satellite: trends and forecasts 2025–2035
Retail ARPU for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</si>
  <si>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Retail ARPU|Enterprise data – IoT – Agriculture and environment – 5G|USD
From the report M2M and IoT via satellite: trends and forecasts 2025–2035
Retail ARPU for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</si>
  <si>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Service revenue|Enterprise data – IoT – Agriculture and environment – Proprietary|USD
From the report M2M and IoT via satellite: trends and forecasts 2025–2035
Service revenue from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</si>
  <si>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Service revenue|Enterprise data – IoT – Agriculture and environment – 5G|USD
From the report M2M and IoT via satellite: trends and forecasts 2025–2035
Service revenue from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</si>
  <si>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Agriculture and environment – Proprietary|USD
From the report M2M and IoT via satellite: trends and forecasts 2025–2035
Equipment revenue from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</si>
  <si>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Agriculture and environment – 5G|USD
From the report M2M and IoT via satellite: trends and forecasts 2025–2035
Equipment revenue from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</si>
  <si>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IoT – Agriculture and environment – Proprietary|Units
From the report M2M and IoT via satellite: trends and forecasts 2025–2035
Units – shipped for Enterprise data with the following sub-categories:
Vertical: Enterprise data
Sub-segment (SatCom): IoT – Agriculture and environment
Technology: Proprietary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</si>
  <si>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Units – shipped|Enterprise data – IoT – Agriculture and environment – 5G|Units
From the report M2M and IoT via satellite: trends and forecasts 2025–2035
Units – shipped for Enterprise data with the following sub-categories:
Vertical: Enterprise data
Sub-segment (SatCom): IoT – Agriculture and environment
Technology: 5G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</si>
  <si>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Flat-panel antennas – Commercial – Broadband access – Widebeam Ku-band</t>
  </si>
  <si>
    <t xml:space="preserve">Units – shipped|Flat-panel antennas – Commercial – Broadband access – Widebeam Ku-band|Units
From the report Flat-panel satellite antennas: trends and forecasts 2024–2034
Units – shipped for Flat-panel antennas with the following sub-categories:
Topic: Flat-panel antennas
Sector: Commercial
Vertical: Broadband access
Segment: Not specified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Widebeam Ku-band
Geostationary-orbit (GEO) satellites with widebeam capacity using Ku-band spectrum. Ku-band uplink can range from 12.7 to 14.8GHz and downlink can range from 10.7 to 12.6GHz.   
</t>
  </si>
  <si>
    <t xml:space="preserve">Equipment revenue|Flat-panel antennas – Commercial – Broadband access – Widebeam Ku-band|USD
From the report Flat-panel satellite antennas: trends and forecasts 2024–2034
Equipment revenue from Flat-panel antennas with the following sub-categories:
Topic: Flat-panel antennas
Sector: Commercial
Vertical: Broadband access
Segment: Not specified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Widebeam Ku-band
Geostationary-orbit (GEO) satellites with widebeam capacity using Ku-band spectrum. Ku-band uplink can range from 12.7 to 14.8GHz and downlink can range from 10.7 to 12.6GHz.   
</t>
  </si>
  <si>
    <t>Flat-panel antennas – Commercial – Broadband access – GEO HTS Ku-band</t>
  </si>
  <si>
    <t xml:space="preserve">Units – shipped|Flat-panel antennas – Commercial – Broadband access – GEO HTS Ku-band|Units
From the report Flat-panel satellite antennas: trends and forecasts 2024–2034
Units – shipped for Flat-panel antennas with the following sub-categories:
Topic: Flat-panel antennas
Sector: Commercial
Vertical: Broadband access
Segment: Not specified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GEO HTS Ku-band
High-throughput satellites (HTS) using Ku-band spectrum. Ku-band uplink can range from 12.7 to 14.8GHz and downlink can range from 10.7 to 12.6GHz.   
</t>
  </si>
  <si>
    <t xml:space="preserve">Equipment revenue|Flat-panel antennas – Commercial – Broadband access – GEO HTS Ku-band|USD
From the report Flat-panel satellite antennas: trends and forecasts 2024–2034
Equipment revenue from Flat-panel antennas with the following sub-categories:
Topic: Flat-panel antennas
Sector: Commercial
Vertical: Broadband access
Segment: Not specified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GEO HTS Ku-band
High-throughput satellites (HTS) using Ku-band spectrum. Ku-band uplink can range from 12.7 to 14.8GHz and downlink can range from 10.7 to 12.6GHz.   
</t>
  </si>
  <si>
    <t>Flat-panel antennas – Commercial – Broadband access – GEO HTS Ka-band</t>
  </si>
  <si>
    <t xml:space="preserve">Units – shipped|Flat-panel antennas – Commercial – Broadband access – GEO HTS Ka-band|Units
From the report Flat-panel satellite antennas: trends and forecasts 2024–2034
Units – shipped for Flat-panel antennas with the following sub-categories:
Topic: Flat-panel antennas
Sector: Commercial
Vertical: Broadband access
Segment: Not specified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</si>
  <si>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Broadband access – GEO HTS Ka-band|USD
From the report Flat-panel satellite antennas: trends and forecasts 2024–2034
Equipment revenue from Flat-panel antennas with the following sub-categories:
Topic: Flat-panel antennas
Sector: Commercial
Vertical: Broadband access
Segment: Not specified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</si>
  <si>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Broadband access – Non-GEO HTS</t>
  </si>
  <si>
    <t xml:space="preserve">Units – shipped|Flat-panel antennas – Commercial – Broadband access – Non-GEO HTS|Units
From the report Flat-panel satellite antennas: trends and forecasts 2024–2034
Units – shipped for Flat-panel antennas with the following sub-categories:
Topic: Flat-panel antennas
Sector: Commercial
Vertical: Broadband access
Segment: Not specified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</si>
  <si>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Broadband access – Non-GEO HTS|USD
From the report Flat-panel satellite antennas: trends and forecasts 2024–2034
Equipment revenue from Flat-panel antennas with the following sub-categories:
Topic: Flat-panel antennas
Sector: Commercial
Vertical: Broadband access
Segment: Not specified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Broadband access
A contended internet access service that makes use of satellite capacity for a residential, small office/home office (SOHO), small and medium-sized enterprise (SME) or even corporate user.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</si>
  <si>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Commercial – Enterprise data – Backhaul and trunking – Wireless backhaul – Widebeam Ku-band</t>
  </si>
  <si>
    <t xml:space="preserve">Units – shipped|Flat-panel antennas – Commercial – Enterprise data – Backhaul and trunking – Wireless backhaul – Widebeam Ku-band|Units
From the report Flat-panel satellite antennas: trends and forecasts 2024–2034
Units – shipped for Flat-panel antennas with the following sub-categories:
Topic: Flat-panel antennas
Sector: Commercial
Vertical: Enterprise data
Segment: Backhaul and trunking
Sub-segment (SatCom): Wireless backhaul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</si>
  <si>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 xml:space="preserve">Equipment revenue|Flat-panel antennas – Commercial – Enterprise data – Backhaul and trunking – Wireless backhaul – Widebeam Ku-band|USD
From the report Flat-panel satellite antennas: trends and forecasts 2024–2034
Equipment revenue from Flat-panel antennas with the following sub-categories:
Topic: Flat-panel antennas
Sector: Commercial
Vertical: Enterprise data
Segment: Backhaul and trunking
Sub-segment (SatCom): Wireless backhaul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</si>
  <si>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Flat-panel antennas – Commercial – Enterprise data – Backhaul and trunking – Wireless backhaul – GEO HTS Ku-band</t>
  </si>
  <si>
    <t xml:space="preserve">Units – shipped|Flat-panel antennas – Commercial – Enterprise data – Backhaul and trunking – Wireless backhaul – GEO HTS Ku-band|Units
From the report Flat-panel satellite antennas: trends and forecasts 2024–2034
Units – shipped for Flat-panel antennas with the following sub-categories:
Topic: Flat-panel antennas
Sector: Commercial
Vertical: Enterprise data
Segment: Backhaul and trunking
Sub-segment (SatCom): Wireless backhaul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</si>
  <si>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 xml:space="preserve">Equipment revenue|Flat-panel antennas – Commercial – Enterprise data – Backhaul and trunking – Wireless backhaul – GEO HTS Ku-band|USD
From the report Flat-panel satellite antennas: trends and forecasts 2024–2034
Equipment revenue from Flat-panel antennas with the following sub-categories:
Topic: Flat-panel antennas
Sector: Commercial
Vertical: Enterprise data
Segment: Backhaul and trunking
Sub-segment (SatCom): Wireless backhaul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</si>
  <si>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Flat-panel antennas – Commercial – Enterprise data – Backhaul and trunking – Wireless backhaul – GEO HTS Ka-band</t>
  </si>
  <si>
    <t xml:space="preserve">Units – shipped|Flat-panel antennas – Commercial – Enterprise data – Backhaul and trunking – Wireless backhaul – GEO HTS Ka-band|Units
From the report Flat-panel satellite antennas: trends and forecasts 2024–2034
Units – shipped for Flat-panel antennas with the following sub-categories:
Topic: Flat-panel antennas
Sector: Commercial
Vertical: Enterprise data
Segment: Backhaul and trunking
Sub-segment (SatCom): Wireless backhaul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</si>
  <si>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Enterprise data – Backhaul and trunking – Wireless backhaul – GEO HTS Ka-band|USD
From the report Flat-panel satellite antennas: trends and forecasts 2024–2034
Equipment revenue from Flat-panel antennas with the following sub-categories:
Topic: Flat-panel antennas
Sector: Commercial
Vertical: Enterprise data
Segment: Backhaul and trunking
Sub-segment (SatCom): Wireless backhaul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</si>
  <si>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Enterprise data – Backhaul and trunking – Wireless backhaul – Non-GEO HTS</t>
  </si>
  <si>
    <t xml:space="preserve">Units – shipped|Flat-panel antennas – Commercial – Enterprise data – Backhaul and trunking – Wireless backhaul – Non-GEO HTS|Units
From the report Flat-panel satellite antennas: trends and forecasts 2024–2034
Units – shipped for Flat-panel antennas with the following sub-categories:
Topic: Flat-panel antennas
Sector: Commercial
Vertical: Enterprise data
Segment: Backhaul and trunking
Sub-segment (SatCom): Wireless backhaul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</si>
  <si>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Enterprise data – Backhaul and trunking – Wireless backhaul – Non-GEO HTS|USD
From the report Flat-panel satellite antennas: trends and forecasts 2024–2034
Equipment revenue from Flat-panel antennas with the following sub-categories:
Topic: Flat-panel antennas
Sector: Commercial
Vertical: Enterprise data
Segment: Backhaul and trunking
Sub-segment (SatCom): Wireless backhaul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</si>
  <si>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Commercial – Enterprise data – Enterprise VSAT – Widebeam Ku-band</t>
  </si>
  <si>
    <t xml:space="preserve">Units – shipped|Flat-panel antennas – Commercial – Enterprise data – Enterprise VSAT – Widebeam Ku-band|Units
From the report Flat-panel satellite antennas: trends and forecasts 2024–2034
Units – shipped for Flat-panel antennas with the following sub-categories:
Topic: Flat-panel antennas
Sector: Commercial
Vertical: Enterprise data
Segment: Enterprise VSAT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Ku-band
Geostationary-orbit (GEO) satellites with widebeam capacity using Ku-band spectrum. Ku-band uplink can range from 12.7 to 14.8GHz and downlink can range from 10.7 to 12.6GHz.   
</t>
  </si>
  <si>
    <t xml:space="preserve">Equipment revenue|Flat-panel antennas – Commercial – Enterprise data – Enterprise VSAT – Widebeam Ku-band|USD
From the report Flat-panel satellite antennas: trends and forecasts 2024–2034
Equipment revenue from Flat-panel antennas with the following sub-categories:
Topic: Flat-panel antennas
Sector: Commercial
Vertical: Enterprise data
Segment: Enterprise VSAT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Widebeam Ku-band
Geostationary-orbit (GEO) satellites with widebeam capacity using Ku-band spectrum. Ku-band uplink can range from 12.7 to 14.8GHz and downlink can range from 10.7 to 12.6GHz.   
</t>
  </si>
  <si>
    <t>Flat-panel antennas – Commercial – Enterprise data – Enterprise VSAT – GEO HTS Ku-band</t>
  </si>
  <si>
    <t xml:space="preserve">Units – shipped|Flat-panel antennas – Commercial – Enterprise data – Enterprise VSAT – GEO HTS Ku-band|Units
From the report Flat-panel satellite antennas: trends and forecasts 2024–2034
Units – shipped for Flat-panel antennas with the following sub-categories:
Topic: Flat-panel antennas
Sector: Commercial
Vertical: Enterprise data
Segment: Enterprise VSAT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Ku-band
High-throughput satellites (HTS) using Ku-band spectrum. Ku-band uplink can range from 12.7 to 14.8GHz and downlink can range from 10.7 to 12.6GHz.   
</t>
  </si>
  <si>
    <t xml:space="preserve">Equipment revenue|Flat-panel antennas – Commercial – Enterprise data – Enterprise VSAT – GEO HTS Ku-band|USD
From the report Flat-panel satellite antennas: trends and forecasts 2024–2034
Equipment revenue from Flat-panel antennas with the following sub-categories:
Topic: Flat-panel antennas
Sector: Commercial
Vertical: Enterprise data
Segment: Enterprise VSAT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Ku-band
High-throughput satellites (HTS) using Ku-band spectrum. Ku-band uplink can range from 12.7 to 14.8GHz and downlink can range from 10.7 to 12.6GHz.   
</t>
  </si>
  <si>
    <t>Flat-panel antennas – Commercial – Enterprise data – Enterprise VSAT – GEO HTS Ka-band</t>
  </si>
  <si>
    <t xml:space="preserve">Units – shipped|Flat-panel antennas – Commercial – Enterprise data – Enterprise VSAT – GEO HTS Ka-band|Units
From the report Flat-panel satellite antennas: trends and forecasts 2024–2034
Units – shipped for Flat-panel antennas with the following sub-categories:
Topic: Flat-panel antennas
Sector: Commercial
Vertical: Enterprise data
Segment: Enterprise VSAT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</si>
  <si>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Enterprise data – Enterprise VSAT – GEO HTS Ka-band|USD
From the report Flat-panel satellite antennas: trends and forecasts 2024–2034
Equipment revenue from Flat-panel antennas with the following sub-categories:
Topic: Flat-panel antennas
Sector: Commercial
Vertical: Enterprise data
Segment: Enterprise VSAT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</si>
  <si>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Enterprise data – Enterprise VSAT – Non-GEO HTS</t>
  </si>
  <si>
    <t xml:space="preserve">Units – shipped|Flat-panel antennas – Commercial – Enterprise data – Enterprise VSAT – Non-GEO HTS|Units
From the report Flat-panel satellite antennas: trends and forecasts 2024–2034
Units – shipped for Flat-panel antennas with the following sub-categories:
Topic: Flat-panel antennas
Sector: Commercial
Vertical: Enterprise data
Segment: Enterprise VSAT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</si>
  <si>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Enterprise data – Enterprise VSAT – Non-GEO HTS|USD
From the report Flat-panel satellite antennas: trends and forecasts 2024–2034
Equipment revenue from Flat-panel antennas with the following sub-categories:
Topic: Flat-panel antennas
Sector: Commercial
Vertical: Enterprise data
Segment: Enterprise VSAT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</si>
  <si>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Commercial – Commercial mobility – Aeronautical satcom – Aero – Passenger – Widebeam Ku-band</t>
  </si>
  <si>
    <t xml:space="preserve">Units – shipped|Flat-panel antennas – Commercial – Commercial mobility – Aeronautical satcom – Aero – Passenger – Widebeam Ku-band|Units
From the report Flat-panel satellite antennas: trends and forecasts 2024–2034
Units – shipped for Flat-panel antennas with the following sub-categories:
Topic: Flat-panel antennas
Sector: Commercial
Vertical: Commercial mobility
Segment: Aeronautical satcom
Sub-segment (SatCom): Aero – Passenger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Widebeam Ku-band
Geostationary-orbit (GEO) satellites with widebeam capacity using Ku-band spectrum. Ku-band uplink can range from 12.7 to 14.8GHz and downlink can range from 10.7 to 12.6GHz.   
</t>
  </si>
  <si>
    <t xml:space="preserve">Equipment revenue|Flat-panel antennas – Commercial – Commercial mobility – Aeronautical satcom – Aero – Passenger – Widebeam Ku-band|USD
From the report Flat-panel satellite antennas: trends and forecasts 2024–2034
Equipment revenue from Flat-panel antennas with the following sub-categories:
Topic: Flat-panel antennas
Sector: Commercial
Vertical: Commercial mobility
Segment: Aeronautical satcom
Sub-segment (SatCom): Aero – Passenger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Widebeam Ku-band
Geostationary-orbit (GEO) satellites with widebeam capacity using Ku-band spectrum. Ku-band uplink can range from 12.7 to 14.8GHz and downlink can range from 10.7 to 12.6GHz.   
</t>
  </si>
  <si>
    <t>Flat-panel antennas – Commercial – Commercial mobility – Aeronautical satcom – Aero – Passenger – GEO HTS Ku-band</t>
  </si>
  <si>
    <t xml:space="preserve">Units – shipped|Flat-panel antennas – Commercial – Commercial mobility – Aeronautical satcom – Aero – Passenger – GEO HTS Ku-band|Units
From the report Flat-panel satellite antennas: trends and forecasts 2024–2034
Units – shipped for Flat-panel antennas with the following sub-categories:
Topic: Flat-panel antennas
Sector: Commercial
Vertical: Commercial mobility
Segment: Aeronautical satcom
Sub-segment (SatCom): Aero – Passenger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GEO HTS Ku-band
High-throughput satellites (HTS) using Ku-band spectrum. Ku-band uplink can range from 12.7 to 14.8GHz and downlink can range from 10.7 to 12.6GHz.   
</t>
  </si>
  <si>
    <t xml:space="preserve">Equipment revenue|Flat-panel antennas – Commercial – Commercial mobility – Aeronautical satcom – Aero – Passenger – GEO HTS Ku-band|USD
From the report Flat-panel satellite antennas: trends and forecasts 2024–2034
Equipment revenue from Flat-panel antennas with the following sub-categories:
Topic: Flat-panel antennas
Sector: Commercial
Vertical: Commercial mobility
Segment: Aeronautical satcom
Sub-segment (SatCom): Aero – Passenger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GEO HTS Ku-band
High-throughput satellites (HTS) using Ku-band spectrum. Ku-band uplink can range from 12.7 to 14.8GHz and downlink can range from 10.7 to 12.6GHz.   
</t>
  </si>
  <si>
    <t>Flat-panel antennas – Commercial – Commercial mobility – Aeronautical satcom – Aero – Passenger – GEO HTS Ka-band</t>
  </si>
  <si>
    <t xml:space="preserve">Units – shipped|Flat-panel antennas – Commercial – Commercial mobility – Aeronautical satcom – Aero – Passenger – GEO HTS Ka-band|Units
From the report Flat-panel satellite antennas: trends and forecasts 2024–2034
Units – shipped for Flat-panel antennas with the following sub-categories:
Topic: Flat-panel antennas
Sector: Commercial
Vertical: Commercial mobility
Segment: Aeronautical satcom
Sub-segment (SatCom): Aero – Passenger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</si>
  <si>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Commercial mobility – Aeronautical satcom – Aero – Passenger – GEO HTS Ka-band|USD
From the report Flat-panel satellite antennas: trends and forecasts 2024–2034
Equipment revenue from Flat-panel antennas with the following sub-categories:
Topic: Flat-panel antennas
Sector: Commercial
Vertical: Commercial mobility
Segment: Aeronautical satcom
Sub-segment (SatCom): Aero – Passenger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</si>
  <si>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Commercial mobility – Aeronautical satcom – Aero – Passenger – Non-GEO HTS</t>
  </si>
  <si>
    <t xml:space="preserve">Units – shipped|Flat-panel antennas – Commercial – Commercial mobility – Aeronautical satcom – Aero – Passenger – Non-GEO HTS|Units
From the report Flat-panel satellite antennas: trends and forecasts 2024–2034
Units – shipped for Flat-panel antennas with the following sub-categories:
Topic: Flat-panel antennas
Sector: Commercial
Vertical: Commercial mobility
Segment: Aeronautical satcom
Sub-segment (SatCom): Aero – Passenger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</si>
  <si>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Commercial mobility – Aeronautical satcom – Aero – Passenger – Non-GEO HTS|USD
From the report Flat-panel satellite antennas: trends and forecasts 2024–2034
Equipment revenue from Flat-panel antennas with the following sub-categories:
Topic: Flat-panel antennas
Sector: Commercial
Vertical: Commercial mobility
Segment: Aeronautical satcom
Sub-segment (SatCom): Aero – Passenger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</si>
  <si>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Commercial – Commercial mobility – Aeronautical satcom – Aero – Business – Widebeam Ku-band</t>
  </si>
  <si>
    <t xml:space="preserve">Units – shipped|Flat-panel antennas – Commercial – Commercial mobility – Aeronautical satcom – Aero – Business – Widebeam Ku-band|Units
From the report Flat-panel satellite antennas: trends and forecasts 2024–2034
Units – shipped for Flat-panel antennas with the following sub-categories:
Topic: Flat-panel antennas
Sector: Commercial
Vertical: Commercial mobility
Segment: Aeronautical satcom
Sub-segment (SatCom): Aero – Business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</si>
  <si>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 xml:space="preserve">Equipment revenue|Flat-panel antennas – Commercial – Commercial mobility – Aeronautical satcom – Aero – Business – Widebeam Ku-band|USD
From the report Flat-panel satellite antennas: trends and forecasts 2024–2034
Equipment revenue from Flat-panel antennas with the following sub-categories:
Topic: Flat-panel antennas
Sector: Commercial
Vertical: Commercial mobility
Segment: Aeronautical satcom
Sub-segment (SatCom): Aero – Business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</si>
  <si>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Flat-panel antennas – Commercial – Commercial mobility – Aeronautical satcom – Aero – Business – GEO HTS Ku-band</t>
  </si>
  <si>
    <t xml:space="preserve">Units – shipped|Flat-panel antennas – Commercial – Commercial mobility – Aeronautical satcom – Aero – Business – GEO HTS Ku-band|Units
From the report Flat-panel satellite antennas: trends and forecasts 2024–2034
Units – shipped for Flat-panel antennas with the following sub-categories:
Topic: Flat-panel antennas
Sector: Commercial
Vertical: Commercial mobility
Segment: Aeronautical satcom
Sub-segment (SatCom): Aero – Business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</si>
  <si>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 xml:space="preserve">Equipment revenue|Flat-panel antennas – Commercial – Commercial mobility – Aeronautical satcom – Aero – Business – GEO HTS Ku-band|USD
From the report Flat-panel satellite antennas: trends and forecasts 2024–2034
Equipment revenue from Flat-panel antennas with the following sub-categories:
Topic: Flat-panel antennas
Sector: Commercial
Vertical: Commercial mobility
Segment: Aeronautical satcom
Sub-segment (SatCom): Aero – Business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</si>
  <si>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Flat-panel antennas – Commercial – Commercial mobility – Aeronautical satcom – Aero – Business – GEO HTS Ka-band</t>
  </si>
  <si>
    <t xml:space="preserve">Units – shipped|Flat-panel antennas – Commercial – Commercial mobility – Aeronautical satcom – Aero – Business – GEO HTS Ka-band|Units
From the report Flat-panel satellite antennas: trends and forecasts 2024–2034
Units – shipped for Flat-panel antennas with the following sub-categories:
Topic: Flat-panel antennas
Sector: Commercial
Vertical: Commercial mobility
Segment: Aeronautical satcom
Sub-segment (SatCom): Aero – Business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</si>
  <si>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Commercial mobility – Aeronautical satcom – Aero – Business – GEO HTS Ka-band|USD
From the report Flat-panel satellite antennas: trends and forecasts 2024–2034
Equipment revenue from Flat-panel antennas with the following sub-categories:
Topic: Flat-panel antennas
Sector: Commercial
Vertical: Commercial mobility
Segment: Aeronautical satcom
Sub-segment (SatCom): Aero – Business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</si>
  <si>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Commercial mobility – Aeronautical satcom – Aero – Business – Non-GEO HTS</t>
  </si>
  <si>
    <t xml:space="preserve">Units – shipped|Flat-panel antennas – Commercial – Commercial mobility – Aeronautical satcom – Aero – Business – Non-GEO HTS|Units
From the report Flat-panel satellite antennas: trends and forecasts 2024–2034
Units – shipped for Flat-panel antennas with the following sub-categories:
Topic: Flat-panel antennas
Sector: Commercial
Vertical: Commercial mobility
Segment: Aeronautical satcom
Sub-segment (SatCom): Aero – Business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</si>
  <si>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Commercial mobility – Aeronautical satcom – Aero – Business – Non-GEO HTS|USD
From the report Flat-panel satellite antennas: trends and forecasts 2024–2034
Equipment revenue from Flat-panel antennas with the following sub-categories:
Topic: Flat-panel antennas
Sector: Commercial
Vertical: Commercial mobility
Segment: Aeronautical satcom
Sub-segment (SatCom): Aero – Business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</si>
  <si>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Commercial – Commercial mobility – Maritime satcom – Widebeam Ku-band</t>
  </si>
  <si>
    <t xml:space="preserve">Units – shipped|Flat-panel antennas – Commercial – Commercial mobility – Maritime satcom – Widebeam Ku-band|Units
From the report Flat-panel satellite antennas: trends and forecasts 2024–2034
Units – shipped for Flat-panel antennas with the following sub-categories:
Topic: Flat-panel antennas
Sector: Commercial
Vertical: Commercial mobility
Segment: Maritime satcom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</si>
  <si>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 xml:space="preserve">Equipment revenue|Flat-panel antennas – Commercial – Commercial mobility – Maritime satcom – Widebeam Ku-band|USD
From the report Flat-panel satellite antennas: trends and forecasts 2024–2034
Equipment revenue from Flat-panel antennas with the following sub-categories:
Topic: Flat-panel antennas
Sector: Commercial
Vertical: Commercial mobility
Segment: Maritime satcom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</si>
  <si>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Flat-panel antennas – Commercial – Commercial mobility – Maritime satcom – GEO HTS Ku-band</t>
  </si>
  <si>
    <t xml:space="preserve">Units – shipped|Flat-panel antennas – Commercial – Commercial mobility – Maritime satcom – GEO HTS Ku-band|Units
From the report Flat-panel satellite antennas: trends and forecasts 2024–2034
Units – shipped for Flat-panel antennas with the following sub-categories:
Topic: Flat-panel antennas
Sector: Commercial
Vertical: Commercial mobility
Segment: Maritime satcom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</si>
  <si>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 xml:space="preserve">Equipment revenue|Flat-panel antennas – Commercial – Commercial mobility – Maritime satcom – GEO HTS Ku-band|USD
From the report Flat-panel satellite antennas: trends and forecasts 2024–2034
Equipment revenue from Flat-panel antennas with the following sub-categories:
Topic: Flat-panel antennas
Sector: Commercial
Vertical: Commercial mobility
Segment: Maritime satcom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</si>
  <si>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Flat-panel antennas – Commercial – Commercial mobility – Maritime satcom – GEO HTS Ka-band</t>
  </si>
  <si>
    <t xml:space="preserve">Units – shipped|Flat-panel antennas – Commercial – Commercial mobility – Maritime satcom – GEO HTS Ka-band|Units
From the report Flat-panel satellite antennas: trends and forecasts 2024–2034
Units – shipped for Flat-panel antennas with the following sub-categories:
Topic: Flat-panel antennas
Sector: Commercial
Vertical: Commercial mobility
Segment: Maritime satcom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</si>
  <si>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Commercial mobility – Maritime satcom – GEO HTS Ka-band|USD
From the report Flat-panel satellite antennas: trends and forecasts 2024–2034
Equipment revenue from Flat-panel antennas with the following sub-categories:
Topic: Flat-panel antennas
Sector: Commercial
Vertical: Commercial mobility
Segment: Maritime satcom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</si>
  <si>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Commercial mobility – Maritime satcom – Non-GEO HTS</t>
  </si>
  <si>
    <t xml:space="preserve">Units – shipped|Flat-panel antennas – Commercial – Commercial mobility – Maritime satcom – Non-GEO HTS|Units
From the report Flat-panel satellite antennas: trends and forecasts 2024–2034
Units – shipped for Flat-panel antennas with the following sub-categories:
Topic: Flat-panel antennas
Sector: Commercial
Vertical: Commercial mobility
Segment: Maritime satcom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</si>
  <si>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Commercial mobility – Maritime satcom – Non-GEO HTS|USD
From the report Flat-panel satellite antennas: trends and forecasts 2024–2034
Equipment revenue from Flat-panel antennas with the following sub-categories:
Topic: Flat-panel antennas
Sector: Commercial
Vertical: Commercial mobility
Segment: Maritime satcom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</si>
  <si>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Commercial – Commercial mobility – Land-mobile – Widebeam Ku-band</t>
  </si>
  <si>
    <t xml:space="preserve">Units – shipped|Flat-panel antennas – Commercial – Commercial mobility – Land-mobile – Widebeam Ku-band|Units
From the report Flat-panel satellite antennas: trends and forecasts 2024–2034
Units – shipped for Flat-panel antennas with the following sub-categories:
Topic: Flat-panel antennas
Sector: Commercial
Vertical: Commercial mobility
Segment: Land-mobile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Widebeam Ku-band
Geostationary-orbit (GEO) satellites with widebeam capacity using Ku-band spectrum. Ku-band uplink can range from 12.7 to 14.8GHz and downlink can range from 10.7 to 12.6GHz.   
</t>
  </si>
  <si>
    <t xml:space="preserve">Equipment revenue|Flat-panel antennas – Commercial – Commercial mobility – Land-mobile – Widebeam Ku-band|USD
From the report Flat-panel satellite antennas: trends and forecasts 2024–2034
Equipment revenue from Flat-panel antennas with the following sub-categories:
Topic: Flat-panel antennas
Sector: Commercial
Vertical: Commercial mobility
Segment: Land-mobile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Widebeam Ku-band
Geostationary-orbit (GEO) satellites with widebeam capacity using Ku-band spectrum. Ku-band uplink can range from 12.7 to 14.8GHz and downlink can range from 10.7 to 12.6GHz.   
</t>
  </si>
  <si>
    <t>Flat-panel antennas – Commercial – Commercial mobility – Land-mobile – GEO HTS Ku-band</t>
  </si>
  <si>
    <t xml:space="preserve">Units – shipped|Flat-panel antennas – Commercial – Commercial mobility – Land-mobile – GEO HTS Ku-band|Units
From the report Flat-panel satellite antennas: trends and forecasts 2024–2034
Units – shipped for Flat-panel antennas with the following sub-categories:
Topic: Flat-panel antennas
Sector: Commercial
Vertical: Commercial mobility
Segment: Land-mobile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GEO HTS Ku-band
High-throughput satellites (HTS) using Ku-band spectrum. Ku-band uplink can range from 12.7 to 14.8GHz and downlink can range from 10.7 to 12.6GHz.   
</t>
  </si>
  <si>
    <t xml:space="preserve">Equipment revenue|Flat-panel antennas – Commercial – Commercial mobility – Land-mobile – GEO HTS Ku-band|USD
From the report Flat-panel satellite antennas: trends and forecasts 2024–2034
Equipment revenue from Flat-panel antennas with the following sub-categories:
Topic: Flat-panel antennas
Sector: Commercial
Vertical: Commercial mobility
Segment: Land-mobile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GEO HTS Ku-band
High-throughput satellites (HTS) using Ku-band spectrum. Ku-band uplink can range from 12.7 to 14.8GHz and downlink can range from 10.7 to 12.6GHz.   
</t>
  </si>
  <si>
    <t>Flat-panel antennas – Commercial – Commercial mobility – Land-mobile – GEO HTS Ka-band</t>
  </si>
  <si>
    <t xml:space="preserve">Units – shipped|Flat-panel antennas – Commercial – Commercial mobility – Land-mobile – GEO HTS Ka-band|Units
From the report Flat-panel satellite antennas: trends and forecasts 2024–2034
Units – shipped for Flat-panel antennas with the following sub-categories:
Topic: Flat-panel antennas
Sector: Commercial
Vertical: Commercial mobility
Segment: Land-mobile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</si>
  <si>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Commercial – Commercial mobility – Land-mobile – GEO HTS Ka-band|USD
From the report Flat-panel satellite antennas: trends and forecasts 2024–2034
Equipment revenue from Flat-panel antennas with the following sub-categories:
Topic: Flat-panel antennas
Sector: Commercial
Vertical: Commercial mobility
Segment: Land-mobile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</si>
  <si>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Commercial – Commercial mobility – Land-mobile – Non-GEO HTS</t>
  </si>
  <si>
    <t xml:space="preserve">Units – shipped|Flat-panel antennas – Commercial – Commercial mobility – Land-mobile – Non-GEO HTS|Units
From the report Flat-panel satellite antennas: trends and forecasts 2024–2034
Units – shipped for Flat-panel antennas with the following sub-categories:
Topic: Flat-panel antennas
Sector: Commercial
Vertical: Commercial mobility
Segment: Land-mobile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</si>
  <si>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Commercial – Commercial mobility – Land-mobile – Non-GEO HTS|USD
From the report Flat-panel satellite antennas: trends and forecasts 2024–2034
Equipment revenue from Flat-panel antennas with the following sub-categories:
Topic: Flat-panel antennas
Sector: Commercial
Vertical: Commercial mobility
Segment: Land-mobile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Commercial
Space-based services or infrastructure procured by businesses and organisations that are operating for profit (either privately owned or publicly traded) and aiming to generate revenue by selling goods and services to consumers or other businesses.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</si>
  <si>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Government – Military communications – Aeronautical satcom – Aero – Manned – Widebeam Ku-band</t>
  </si>
  <si>
    <t xml:space="preserve">Units – shipped|Flat-panel antennas – Government – Military communications – Aeronautical satcom – Aero – Manned – Widebeam Ku-band|Units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Manned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</si>
  <si>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 xml:space="preserve">Equipment revenue|Flat-panel antennas – Government – Military communications – Aeronautical satcom – Aero – Manned – Widebeam Ku-band|USD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Manned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</si>
  <si>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Flat-panel antennas – Government – Military communications – Aeronautical satcom – Aero – Manned – Widebeam X-band</t>
  </si>
  <si>
    <t xml:space="preserve">Units – shipped|Flat-panel antennas – Government – Military communications – Aeronautical satcom – Aero – Manned – Widebeam X-band|Units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Manned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</si>
  <si>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revenue|Flat-panel antennas – Government – Military communications – Aeronautical satcom – Aero – Manned – Widebeam X-band|USD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Manned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X-band
Geostationary-orbit (GEO) satellites with widebeam capacity using X-band spectrum, which is typically reserved for military applications only. X-band uplink can range from 7.9 to 8.4GHz and downlink can range from 7.25 to 7.75GHz.  
</t>
  </si>
  <si>
    <t>Flat-panel antennas – Government – Military communications – Aeronautical satcom – Aero – Manned – GEO HTS Ku-band</t>
  </si>
  <si>
    <t xml:space="preserve">Units – shipped|Flat-panel antennas – Government – Military communications – Aeronautical satcom – Aero – Manned – GEO HTS Ku-band|Units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Manned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</si>
  <si>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 xml:space="preserve">Equipment revenue|Flat-panel antennas – Government – Military communications – Aeronautical satcom – Aero – Manned – GEO HTS Ku-band|USD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Manned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</si>
  <si>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Flat-panel antennas – Government – Military communications – Aeronautical satcom – Aero – Manned – GEO HTS Ka-band</t>
  </si>
  <si>
    <t xml:space="preserve">Units – shipped|Flat-panel antennas – Government – Military communications – Aeronautical satcom – Aero – Manned – GEO HTS Ka-band|Units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Manned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</si>
  <si>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Government – Military communications – Aeronautical satcom – Aero – Manned – GEO HTS Ka-band|USD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Manned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</si>
  <si>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Government – Military communications – Aeronautical satcom – Aero – Manned – Non-GEO HTS</t>
  </si>
  <si>
    <t xml:space="preserve">Units – shipped|Flat-panel antennas – Government – Military communications – Aeronautical satcom – Aero – Manned – Non-GEO HTS|Units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Manned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</si>
  <si>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Government – Military communications – Aeronautical satcom – Aero – Manned – Non-GEO HTS|USD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Manned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</si>
  <si>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Government – Military communications – Aeronautical satcom – Aero – UAV – Widebeam Ku-band</t>
  </si>
  <si>
    <t xml:space="preserve">Units – shipped|Flat-panel antennas – Government – Military communications – Aeronautical satcom – Aero – UAV – Widebeam Ku-band|Units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UAV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</si>
  <si>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 xml:space="preserve">Equipment revenue|Flat-panel antennas – Government – Military communications – Aeronautical satcom – Aero – UAV – Widebeam Ku-band|USD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UAV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</si>
  <si>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Flat-panel antennas – Government – Military communications – Aeronautical satcom – Aero – UAV – Widebeam X-band</t>
  </si>
  <si>
    <t xml:space="preserve">Units – shipped|Flat-panel antennas – Government – Military communications – Aeronautical satcom – Aero – UAV – Widebeam X-band|Units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UAV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</si>
  <si>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revenue|Flat-panel antennas – Government – Military communications – Aeronautical satcom – Aero – UAV – Widebeam X-band|USD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UAV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</si>
  <si>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Flat-panel antennas – Government – Military communications – Aeronautical satcom – Aero – UAV – GEO HTS Ku-band</t>
  </si>
  <si>
    <t xml:space="preserve">Units – shipped|Flat-panel antennas – Government – Military communications – Aeronautical satcom – Aero – UAV – GEO HTS Ku-band|Units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UAV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</si>
  <si>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 xml:space="preserve">Equipment revenue|Flat-panel antennas – Government – Military communications – Aeronautical satcom – Aero – UAV – GEO HTS Ku-band|USD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UAV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</si>
  <si>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Flat-panel antennas – Government – Military communications – Aeronautical satcom – Aero – UAV – GEO HTS Ka-band</t>
  </si>
  <si>
    <t xml:space="preserve">Units – shipped|Flat-panel antennas – Government – Military communications – Aeronautical satcom – Aero – UAV – GEO HTS Ka-band|Units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UAV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</si>
  <si>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Government – Military communications – Aeronautical satcom – Aero – UAV – GEO HTS Ka-band|USD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UAV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</si>
  <si>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Government – Military communications – Aeronautical satcom – Aero – UAV – Non-GEO HTS</t>
  </si>
  <si>
    <t xml:space="preserve">Units – shipped|Flat-panel antennas – Government – Military communications – Aeronautical satcom – Aero – UAV – Non-GEO HTS|Units
From the report Flat-panel satellite antennas: trends and forecasts 2024–2034
Units – shipped for Flat-panel antennas with the following sub-categories:
Topic: Flat-panel antennas
Sector: Government
Vertical: Military communications
Segment: Aeronautical satcom
Sub-segment (SatCom): Aero – UAV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</si>
  <si>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Government – Military communications – Aeronautical satcom – Aero – UAV – Non-GEO HTS|USD
From the report Flat-panel satellite antennas: trends and forecasts 2024–2034
Equipment revenue from Flat-panel antennas with the following sub-categories:
Topic: Flat-panel antennas
Sector: Government
Vertical: Military communications
Segment: Aeronautical satcom
Sub-segment (SatCom): Aero – UAV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</si>
  <si>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Government – Military communications – Maritime satcom – Widebeam Ku-band</t>
  </si>
  <si>
    <t xml:space="preserve">Units – shipped|Flat-panel antennas – Government – Military communications – Maritime satcom – Widebeam Ku-band|Units
From the report Flat-panel satellite antennas: trends and forecasts 2024–2034
Units – shipped for Flat-panel antennas with the following sub-categories:
Topic: Flat-panel antennas
Sector: Government
Vertical: Military communications
Segment: Maritime satcom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</si>
  <si>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 xml:space="preserve">Equipment revenue|Flat-panel antennas – Government – Military communications – Maritime satcom – Widebeam Ku-band|USD
From the report Flat-panel satellite antennas: trends and forecasts 2024–2034
Equipment revenue from Flat-panel antennas with the following sub-categories:
Topic: Flat-panel antennas
Sector: Government
Vertical: Military communications
Segment: Maritime satcom
Sub-segment (SatCom): Not specified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</si>
  <si>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Flat-panel antennas – Government – Military communications – Maritime satcom – Widebeam X-band</t>
  </si>
  <si>
    <t xml:space="preserve">Units – shipped|Flat-panel antennas – Government – Military communications – Maritime satcom – Widebeam X-band|Units
From the report Flat-panel satellite antennas: trends and forecasts 2024–2034
Units – shipped for Flat-panel antennas with the following sub-categories:
Topic: Flat-panel antennas
Sector: Government
Vertical: Military communications
Segment: Maritime satcom
Sub-segment (SatCom): Not specified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</si>
  <si>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revenue|Flat-panel antennas – Government – Military communications – Maritime satcom – Widebeam X-band|USD
From the report Flat-panel satellite antennas: trends and forecasts 2024–2034
Equipment revenue from Flat-panel antennas with the following sub-categories:
Topic: Flat-panel antennas
Sector: Government
Vertical: Military communications
Segment: Maritime satcom
Sub-segment (SatCom): Not specified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</si>
  <si>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Flat-panel antennas – Government – Military communications – Maritime satcom – GEO HTS Ku-band</t>
  </si>
  <si>
    <t xml:space="preserve">Units – shipped|Flat-panel antennas – Government – Military communications – Maritime satcom – GEO HTS Ku-band|Units
From the report Flat-panel satellite antennas: trends and forecasts 2024–2034
Units – shipped for Flat-panel antennas with the following sub-categories:
Topic: Flat-panel antennas
Sector: Government
Vertical: Military communications
Segment: Maritime satcom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</si>
  <si>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 xml:space="preserve">Equipment revenue|Flat-panel antennas – Government – Military communications – Maritime satcom – GEO HTS Ku-band|USD
From the report Flat-panel satellite antennas: trends and forecasts 2024–2034
Equipment revenue from Flat-panel antennas with the following sub-categories:
Topic: Flat-panel antennas
Sector: Government
Vertical: Military communications
Segment: Maritime satcom
Sub-segment (SatCom): Not specified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</si>
  <si>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Flat-panel antennas – Government – Military communications – Maritime satcom – GEO HTS Ka-band</t>
  </si>
  <si>
    <t xml:space="preserve">Units – shipped|Flat-panel antennas – Government – Military communications – Maritime satcom – GEO HTS Ka-band|Units
From the report Flat-panel satellite antennas: trends and forecasts 2024–2034
Units – shipped for Flat-panel antennas with the following sub-categories:
Topic: Flat-panel antennas
Sector: Government
Vertical: Military communications
Segment: Maritime satcom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</si>
  <si>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Government – Military communications – Maritime satcom – GEO HTS Ka-band|USD
From the report Flat-panel satellite antennas: trends and forecasts 2024–2034
Equipment revenue from Flat-panel antennas with the following sub-categories:
Topic: Flat-panel antennas
Sector: Government
Vertical: Military communications
Segment: Maritime satcom
Sub-segment (SatCom): Not specified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</si>
  <si>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Government – Military communications – Maritime satcom – Non-GEO HTS</t>
  </si>
  <si>
    <t xml:space="preserve">Units – shipped|Flat-panel antennas – Government – Military communications – Maritime satcom – Non-GEO HTS|Units
From the report Flat-panel satellite antennas: trends and forecasts 2024–2034
Units – shipped for Flat-panel antennas with the following sub-categories:
Topic: Flat-panel antennas
Sector: Government
Vertical: Military communications
Segment: Maritime satcom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</si>
  <si>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Government – Military communications – Maritime satcom – Non-GEO HTS|USD
From the report Flat-panel satellite antennas: trends and forecasts 2024–2034
Equipment revenue from Flat-panel antennas with the following sub-categories:
Topic: Flat-panel antennas
Sector: Government
Vertical: Military communications
Segment: Maritime satcom
Sub-segment (SatCom): Not specified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</si>
  <si>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Government – Military communications – Land-mobile – Land – COTP – Widebeam Ku-band</t>
  </si>
  <si>
    <t xml:space="preserve">Units – shipped|Flat-panel antennas – Government – Military communications – Land-mobile – Land – COTP – Widebeam Ku-band|Units
From the report Flat-panel satellite antennas: trends and forecasts 2024–2034
Units – shipped for Flat-panel antennas with the following sub-categories:
Topic: Flat-panel antennas
Sector: Government
Vertical: Military communications
Segment: Land-mobile
Sub-segment (SatCom): Land – COTP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</si>
  <si>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 xml:space="preserve">Equipment revenue|Flat-panel antennas – Government – Military communications – Land-mobile – Land – COTP – Widebeam Ku-band|USD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COTP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</si>
  <si>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Flat-panel antennas – Government – Military communications – Land-mobile – Land – COTP – Widebeam X-band</t>
  </si>
  <si>
    <t xml:space="preserve">Units – shipped|Flat-panel antennas – Government – Military communications – Land-mobile – Land – COTP – Widebeam X-band|Units
From the report Flat-panel satellite antennas: trends and forecasts 2024–2034
Units – shipped for Flat-panel antennas with the following sub-categories:
Topic: Flat-panel antennas
Sector: Government
Vertical: Military communications
Segment: Land-mobile
Sub-segment (SatCom): Land – COTP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</si>
  <si>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revenue|Flat-panel antennas – Government – Military communications – Land-mobile – Land – COTP – Widebeam X-band|USD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COTP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</si>
  <si>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Flat-panel antennas – Government – Military communications – Land-mobile – Land – COTP – GEO HTS Ku-band</t>
  </si>
  <si>
    <t xml:space="preserve">Units – shipped|Flat-panel antennas – Government – Military communications – Land-mobile – Land – COTP – GEO HTS Ku-band|Units
From the report Flat-panel satellite antennas: trends and forecasts 2024–2034
Units – shipped for Flat-panel antennas with the following sub-categories:
Topic: Flat-panel antennas
Sector: Government
Vertical: Military communications
Segment: Land-mobile
Sub-segment (SatCom): Land – COTP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</si>
  <si>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 xml:space="preserve">Equipment revenue|Flat-panel antennas – Government – Military communications – Land-mobile – Land – COTP – GEO HTS Ku-band|USD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COTP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</si>
  <si>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Flat-panel antennas – Government – Military communications – Land-mobile – Land – COTP – GEO HTS Ka-band</t>
  </si>
  <si>
    <t xml:space="preserve">Units – shipped|Flat-panel antennas – Government – Military communications – Land-mobile – Land – COTP – GEO HTS Ka-band|Units
From the report Flat-panel satellite antennas: trends and forecasts 2024–2034
Units – shipped for Flat-panel antennas with the following sub-categories:
Topic: Flat-panel antennas
Sector: Government
Vertical: Military communications
Segment: Land-mobile
Sub-segment (SatCom): Land – COTP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</si>
  <si>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Government – Military communications – Land-mobile – Land – COTP – GEO HTS Ka-band|USD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COTP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</si>
  <si>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Government – Military communications – Land-mobile – Land – COTP – Non-GEO HTS</t>
  </si>
  <si>
    <t xml:space="preserve">Units – shipped|Flat-panel antennas – Government – Military communications – Land-mobile – Land – COTP – Non-GEO HTS|Units
From the report Flat-panel satellite antennas: trends and forecasts 2024–2034
Units – shipped for Flat-panel antennas with the following sub-categories:
Topic: Flat-panel antennas
Sector: Government
Vertical: Military communications
Segment: Land-mobile
Sub-segment (SatCom): Land – COTP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</si>
  <si>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Government – Military communications – Land-mobile – Land – COTP – Non-GEO HTS|USD
From the report Flat-panel satellite antennas: trends and forecasts 2024–2034
Equipment revenue from Flat-panel antennas with the following sub-categories:
Topic: Flat-panel antennas
Sector: Government
Vertical: Military communications
Segment: Land-mobile
Sub-segment (SatCom): Land – COTP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</si>
  <si>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Flat-panel antennas – Government – Military communications – Land-mobile – Land – COTM – Widebeam Ku-band</t>
  </si>
  <si>
    <t xml:space="preserve">Units – shipped|Flat-panel antennas – Government – Military communications – Land-mobile – Land – COTM – Widebeam Ku-band|Units
From the report Flat-panel satellite antennas: trends and forecasts 2024–2034
Units – shipped for Flat-panel antennas with the following sub-categories:
Topic: Flat-panel antennas
Sector: Government
Vertical: Military communications
Segment: Land-mobile
Sub-segment (SatCom): Land – COTM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</si>
  <si>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 xml:space="preserve">Equipment revenue|Flat-panel antennas – Government – Military communications – Land-mobile – Land – COTM – Widebeam Ku-band|USD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COTM
Capacity: Widebeam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</si>
  <si>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Flat-panel antennas – Government – Military communications – Land-mobile – Land – COTM – Widebeam X-band</t>
  </si>
  <si>
    <t xml:space="preserve">Units – shipped|Flat-panel antennas – Government – Military communications – Land-mobile – Land – COTM – Widebeam X-band|Units
From the report Flat-panel satellite antennas: trends and forecasts 2024–2034
Units – shipped for Flat-panel antennas with the following sub-categories:
Topic: Flat-panel antennas
Sector: Government
Vertical: Military communications
Segment: Land-mobile
Sub-segment (SatCom): Land – COTM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</si>
  <si>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revenue|Flat-panel antennas – Government – Military communications – Land-mobile – Land – COTM – Widebeam X-band|USD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COTM
Capacity: Widebeam X-band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</si>
  <si>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Flat-panel antennas – Government – Military communications – Land-mobile – Land – COTM – GEO HTS Ku-band</t>
  </si>
  <si>
    <t xml:space="preserve">Units – shipped|Flat-panel antennas – Government – Military communications – Land-mobile – Land – COTM – GEO HTS Ku-band|Units
From the report Flat-panel satellite antennas: trends and forecasts 2024–2034
Units – shipped for Flat-panel antennas with the following sub-categories:
Topic: Flat-panel antennas
Sector: Government
Vertical: Military communications
Segment: Land-mobile
Sub-segment (SatCom): Land – COTM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</si>
  <si>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 xml:space="preserve">Equipment revenue|Flat-panel antennas – Government – Military communications – Land-mobile – Land – COTM – GEO HTS Ku-band|USD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COTM
Capacity: GEO HTS Ku-band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</si>
  <si>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Flat-panel antennas – Government – Military communications – Land-mobile – Land – COTM – GEO HTS Ka-band</t>
  </si>
  <si>
    <t xml:space="preserve">Units – shipped|Flat-panel antennas – Government – Military communications – Land-mobile – Land – COTM – GEO HTS Ka-band|Units
From the report Flat-panel satellite antennas: trends and forecasts 2024–2034
Units – shipped for Flat-panel antennas with the following sub-categories:
Topic: Flat-panel antennas
Sector: Government
Vertical: Military communications
Segment: Land-mobile
Sub-segment (SatCom): Land – COTM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</si>
  <si>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revenue|Flat-panel antennas – Government – Military communications – Land-mobile – Land – COTM – GEO HTS Ka-band|USD
From the report Flat-panel satellite antennas: trends and forecasts 2024–2034
Equipment revenue from Flat-panel antennas with the following sub-categories:
Topic: Flat-panel antennas
Sector: Government
Vertical: Military communications
Segment: Land-mobile
Sub-segment (SatCom): Land – COTM
Capacity: GEO HTS Ka-band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</si>
  <si>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Flat-panel antennas – Government – Military communications – Land-mobile – Land – COTM – Non-GEO HTS</t>
  </si>
  <si>
    <t xml:space="preserve">Units – shipped|Flat-panel antennas – Government – Military communications – Land-mobile – Land – COTM – Non-GEO HTS|Units
From the report Flat-panel satellite antennas: trends and forecasts 2024–2034
Units – shipped for Flat-panel antennas with the following sub-categories:
Topic: Flat-panel antennas
Sector: Government
Vertical: Military communications
Segment: Land-mobile
Sub-segment (SatCom): Land – COTM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</si>
  <si>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revenue|Flat-panel antennas – Government – Military communications – Land-mobile – Land – COTM – Non-GEO HTS|USD
From the report Flat-panel satellite antennas: trends and forecasts 2024–2034
Equipment revenue from Flat-panel antennas with the following sub-categories:
Topic: Flat-panel antennas
Sector: Government
Vertical: Military communications
Segment: Land-mobile
Sub-segment (SatCom): Land – COTM
Capacity: Non-GEO HTS
Sub-categories are defined as follows:
Topic: Flat-panel antennas
Flat-panel satellite antennas: trends and forecasts 2024–2034, published September 2025.
This report assesses the opportunity for flat-panel antenna (FPA) terminals used in satellite communications (satcom) and provides a 10-year market forecast for equipment shipments and revenue.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</si>
  <si>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 Merchant – Widebeam C-band</t>
  </si>
  <si>
    <t xml:space="preserve">Units – in service|Commercial mobility – Maritime – Merchant – Widebeam C-band|Units
From the report Maritime satellite communications market: trends and forecasts 2024–2034
Units – in service for Commercial mobility with the following sub-categories:
Vertical: Commercial mobility
Sub-segment (SatCom): Maritime – Merchant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C-band
Geostationary-orbit (GEO) satellites with widebeam capacity using C-band and extended C-band spectrum. C-band uplink can range from 5.75 to 7.0GHz and downlink can range from 3.4 to 5.25GHz.  
</t>
  </si>
  <si>
    <t>Commercial mobility – Maritime – Merchant – Widebeam Ku-band</t>
  </si>
  <si>
    <t xml:space="preserve">Units – in service|Commercial mobility – Maritime – Merchant – Widebeam Ku-band|Units
From the report Maritime satellite communications market: trends and forecasts 2024–2034
Units – in service for Commercial mobility with the following sub-categories:
Vertical: Commercial mobility
Sub-segment (SatCom): Maritime – Merchant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Ku-band
Geostationary-orbit (GEO) satellites with widebeam capacity using Ku-band spectrum. Ku-band uplink can range from 12.7 to 14.8GHz and downlink can range from 10.7 to 12.6GHz.   
</t>
  </si>
  <si>
    <t>Commercial mobility – Maritime – Merchant – GEO HTS C-band</t>
  </si>
  <si>
    <t xml:space="preserve">Units – in service|Commercial mobility – Maritime – Merchant – GEO HTS C-band|Units
From the report Maritime satellite communications market: trends and forecasts 2024–2034
Units – in service for Commercial mobility with the following sub-categories:
Vertical: Commercial mobility
Sub-segment (SatCom): Maritime – Merchant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C-band
High-throughput satellites (HTS) using C-band and extended C-band spectrum. C-band uplink can range from 5.75 to 7.0GHz and downlink can range from 3.4 to 5.25GHz.  
</t>
  </si>
  <si>
    <t>Commercial mobility – Maritime – Merchant – GEO HTS Ku-band</t>
  </si>
  <si>
    <t xml:space="preserve">Units – in service|Commercial mobility – Maritime – Merchant – GEO HTS Ku-band|Units
From the report Maritime satellite communications market: trends and forecasts 2024–2034
Units – in service for Commercial mobility with the following sub-categories:
Vertical: Commercial mobility
Sub-segment (SatCom): Maritime – Merchant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Ku-band
High-throughput satellites (HTS) using Ku-band spectrum. Ku-band uplink can range from 12.7 to 14.8GHz and downlink can range from 10.7 to 12.6GHz.   
</t>
  </si>
  <si>
    <t>Commercial mobility – Maritime – Merchant – GEO HTS Ka-band</t>
  </si>
  <si>
    <t xml:space="preserve">Units – in service|Commercial mobility – Maritime – Merchant – GEO HTS Ka-band|Units
From the report Maritime satellite communications market: trends and forecasts 2024–2034
Units – in service for Commercial mobility with the following sub-categories:
Vertical: Commercial mobility
Sub-segment (SatCom): Maritime – Merchant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</si>
  <si>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 Merchant – Non-GEO HTS</t>
  </si>
  <si>
    <t xml:space="preserve">Units – in service|Commercial mobility – Maritime – Merchant – Non-GEO HTS|Units
From the report Maritime satellite communications market: trends and forecasts 2024–2034
Units – in service for Commercial mobility with the following sub-categories:
Vertical: Commercial mobility
Sub-segment (SatCom): Maritime – Merchant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</si>
  <si>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Maritime – Merchant – Widebeam C-band|TPEs
From the report Maritime satellite communications market: trends and forecasts 2024–2034
Capacity – demand for Commercial mobility with the following sub-categories:
Vertical: Commercial mobility
Sub-segment (SatCom): Maritime – Merchant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C-band
Geostationary-orbit (GEO) satellites with widebeam capacity using C-band and extended C-band spectrum. C-band uplink can range from 5.75 to 7.0GHz and downlink can range from 3.4 to 5.25GHz.  
</t>
  </si>
  <si>
    <t xml:space="preserve">Capacity – demand|Commercial mobility – Maritime – Merchant – Widebeam Ku-band|TPEs
From the report Maritime satellite communications market: trends and forecasts 2024–2034
Capacity – demand for Commercial mobility with the following sub-categories:
Vertical: Commercial mobility
Sub-segment (SatCom): Maritime – Merchant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Ku-band
Geostationary-orbit (GEO) satellites with widebeam capacity using Ku-band spectrum. Ku-band uplink can range from 12.7 to 14.8GHz and downlink can range from 10.7 to 12.6GHz.   
</t>
  </si>
  <si>
    <t xml:space="preserve">Capacity – demand|Commercial mobility – Maritime – Merchant – GEO HTS C-band|Gbit/s
From the report Maritime satellite communications market: trends and forecasts 2024–2034
Capacity – demand for Commercial mobility with the following sub-categories:
Vertical: Commercial mobility
Sub-segment (SatCom): Maritime – Merchant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C-band
High-throughput satellites (HTS) using C-band and extended C-band spectrum. C-band uplink can range from 5.75 to 7.0GHz and downlink can range from 3.4 to 5.25GHz.  
</t>
  </si>
  <si>
    <t xml:space="preserve">Capacity – demand|Commercial mobility – Maritime – Merchant – GEO HTS Ku-band|Gbit/s
From the report Maritime satellite communications market: trends and forecasts 2024–2034
Capacity – demand for Commercial mobility with the following sub-categories:
Vertical: Commercial mobility
Sub-segment (SatCom): Maritime – Merchant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Ku-band
High-throughput satellites (HTS) using Ku-band spectrum. Ku-band uplink can range from 12.7 to 14.8GHz and downlink can range from 10.7 to 12.6GHz.   
</t>
  </si>
  <si>
    <t xml:space="preserve">Capacity – demand|Commercial mobility – Maritime – Merchant – GEO HTS Ka-band|Gbit/s
From the report Maritime satellite communications market: trends and forecasts 2024–2034
Capacity – demand for Commercial mobility with the following sub-categories:
Vertical: Commercial mobility
Sub-segment (SatCom): Maritime – Merchant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</si>
  <si>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Maritime – Merchant – Non-GEO HTS|Gbit/s
From the report Maritime satellite communications market: trends and forecasts 2024–2034
Capacity – demand for Commercial mobility with the following sub-categories:
Vertical: Commercial mobility
Sub-segment (SatCom): Maritime – Merchant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</si>
  <si>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Maritime – Merchant – Widebeam C-band|USD
From the report Maritime satellite communications market: trends and forecasts 2024–2034
Capacity – revenue from Commercial mobility with the following sub-categories:
Vertical: Commercial mobility
Sub-segment (SatCom): Maritime – Merchant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C-band
Geostationary-orbit (GEO) satellites with widebeam capacity using C-band and extended C-band spectrum. C-band uplink can range from 5.75 to 7.0GHz and downlink can range from 3.4 to 5.25GHz.  
</t>
  </si>
  <si>
    <t xml:space="preserve">Capacity – revenue|Commercial mobility – Maritime – Merchant – Widebeam Ku-band|USD
From the report Maritime satellite communications market: trends and forecasts 2024–2034
Capacity – revenue from Commercial mobility with the following sub-categories:
Vertical: Commercial mobility
Sub-segment (SatCom): Maritime – Merchant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Ku-band
Geostationary-orbit (GEO) satellites with widebeam capacity using Ku-band spectrum. Ku-band uplink can range from 12.7 to 14.8GHz and downlink can range from 10.7 to 12.6GHz.   
</t>
  </si>
  <si>
    <t xml:space="preserve">Capacity – revenue|Commercial mobility – Maritime – Merchant – GEO HTS C-band|USD
From the report Maritime satellite communications market: trends and forecasts 2024–2034
Capacity – revenue from Commercial mobility with the following sub-categories:
Vertical: Commercial mobility
Sub-segment (SatCom): Maritime – Merchant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C-band
High-throughput satellites (HTS) using C-band and extended C-band spectrum. C-band uplink can range from 5.75 to 7.0GHz and downlink can range from 3.4 to 5.25GHz.  
</t>
  </si>
  <si>
    <t xml:space="preserve">Capacity – revenue|Commercial mobility – Maritime – Merchant – GEO HTS Ku-band|USD
From the report Maritime satellite communications market: trends and forecasts 2024–2034
Capacity – revenue from Commercial mobility with the following sub-categories:
Vertical: Commercial mobility
Sub-segment (SatCom): Maritime – Merchant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Ku-band
High-throughput satellites (HTS) using Ku-band spectrum. Ku-band uplink can range from 12.7 to 14.8GHz and downlink can range from 10.7 to 12.6GHz.   
</t>
  </si>
  <si>
    <t xml:space="preserve">Capacity – revenue|Commercial mobility – Maritime – Merchant – GEO HTS Ka-band|USD
From the report Maritime satellite communications market: trends and forecasts 2024–2034
Capacity – revenue from Commercial mobility with the following sub-categories:
Vertical: Commercial mobility
Sub-segment (SatCom): Maritime – Merchant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</si>
  <si>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Maritime – Merchant – Non-GEO HTS|USD
From the report Maritime satellite communications market: trends and forecasts 2024–2034
Capacity – revenue from Commercial mobility with the following sub-categories:
Vertical: Commercial mobility
Sub-segment (SatCom): Maritime – Merchant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</si>
  <si>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Maritime – Merchant – Widebeam C-band|USD
From the report Maritime satellite communications market: trends and forecasts 2024–2034
Service revenue from Commercial mobility with the following sub-categories:
Vertical: Commercial mobility
Sub-segment (SatCom): Maritime – Merchant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C-band
Geostationary-orbit (GEO) satellites with widebeam capacity using C-band and extended C-band spectrum. C-band uplink can range from 5.75 to 7.0GHz and downlink can range from 3.4 to 5.25GHz.  
</t>
  </si>
  <si>
    <t xml:space="preserve">Service revenue|Commercial mobility – Maritime – Merchant – Widebeam Ku-band|USD
From the report Maritime satellite communications market: trends and forecasts 2024–2034
Service revenue from Commercial mobility with the following sub-categories:
Vertical: Commercial mobility
Sub-segment (SatCom): Maritime – Merchant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Ku-band
Geostationary-orbit (GEO) satellites with widebeam capacity using Ku-band spectrum. Ku-band uplink can range from 12.7 to 14.8GHz and downlink can range from 10.7 to 12.6GHz.   
</t>
  </si>
  <si>
    <t xml:space="preserve">Service revenue|Commercial mobility – Maritime – Merchant – GEO HTS C-band|USD
From the report Maritime satellite communications market: trends and forecasts 2024–2034
Service revenue from Commercial mobility with the following sub-categories:
Vertical: Commercial mobility
Sub-segment (SatCom): Maritime – Merchant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C-band
High-throughput satellites (HTS) using C-band and extended C-band spectrum. C-band uplink can range from 5.75 to 7.0GHz and downlink can range from 3.4 to 5.25GHz.  
</t>
  </si>
  <si>
    <t xml:space="preserve">Service revenue|Commercial mobility – Maritime – Merchant – GEO HTS Ku-band|USD
From the report Maritime satellite communications market: trends and forecasts 2024–2034
Service revenue from Commercial mobility with the following sub-categories:
Vertical: Commercial mobility
Sub-segment (SatCom): Maritime – Merchant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Ku-band
High-throughput satellites (HTS) using Ku-band spectrum. Ku-band uplink can range from 12.7 to 14.8GHz and downlink can range from 10.7 to 12.6GHz.   
</t>
  </si>
  <si>
    <t xml:space="preserve">Service revenue|Commercial mobility – Maritime – Merchant – GEO HTS Ka-band|USD
From the report Maritime satellite communications market: trends and forecasts 2024–2034
Service revenue from Commercial mobility with the following sub-categories:
Vertical: Commercial mobility
Sub-segment (SatCom): Maritime – Merchant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</si>
  <si>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Maritime – Merchant – Non-GEO HTS|USD
From the report Maritime satellite communications market: trends and forecasts 2024–2034
Service revenue from Commercial mobility with the following sub-categories:
Vertical: Commercial mobility
Sub-segment (SatCom): Maritime – Merchant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</si>
  <si>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Maritime – Merchant – Widebeam C-band|Units
From the report Maritime satellite communications market: trends and forecasts 2024–2034
Units – shipped for Commercial mobility with the following sub-categories:
Vertical: Commercial mobility
Sub-segment (SatCom): Maritime – Merchant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C-band
Geostationary-orbit (GEO) satellites with widebeam capacity using C-band and extended C-band spectrum. C-band uplink can range from 5.75 to 7.0GHz and downlink can range from 3.4 to 5.25GHz.  
</t>
  </si>
  <si>
    <t xml:space="preserve">Units – shipped|Commercial mobility – Maritime – Merchant – Widebeam Ku-band|Units
From the report Maritime satellite communications market: trends and forecasts 2024–2034
Units – shipped for Commercial mobility with the following sub-categories:
Vertical: Commercial mobility
Sub-segment (SatCom): Maritime – Merchant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Ku-band
Geostationary-orbit (GEO) satellites with widebeam capacity using Ku-band spectrum. Ku-band uplink can range from 12.7 to 14.8GHz and downlink can range from 10.7 to 12.6GHz.   
</t>
  </si>
  <si>
    <t xml:space="preserve">Units – shipped|Commercial mobility – Maritime – Merchant – GEO HTS C-band|Units
From the report Maritime satellite communications market: trends and forecasts 2024–2034
Units – shipped for Commercial mobility with the following sub-categories:
Vertical: Commercial mobility
Sub-segment (SatCom): Maritime – Merchant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C-band
High-throughput satellites (HTS) using C-band and extended C-band spectrum. C-band uplink can range from 5.75 to 7.0GHz and downlink can range from 3.4 to 5.25GHz.  
</t>
  </si>
  <si>
    <t xml:space="preserve">Units – shipped|Commercial mobility – Maritime – Merchant – GEO HTS Ku-band|Units
From the report Maritime satellite communications market: trends and forecasts 2024–2034
Units – shipped for Commercial mobility with the following sub-categories:
Vertical: Commercial mobility
Sub-segment (SatCom): Maritime – Merchant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Ku-band
High-throughput satellites (HTS) using Ku-band spectrum. Ku-band uplink can range from 12.7 to 14.8GHz and downlink can range from 10.7 to 12.6GHz.   
</t>
  </si>
  <si>
    <t xml:space="preserve">Units – shipped|Commercial mobility – Maritime – Merchant – GEO HTS Ka-band|Units
From the report Maritime satellite communications market: trends and forecasts 2024–2034
Units – shipped for Commercial mobility with the following sub-categories:
Vertical: Commercial mobility
Sub-segment (SatCom): Maritime – Merchant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</si>
  <si>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Maritime – Merchant – Non-GEO HTS|Units
From the report Maritime satellite communications market: trends and forecasts 2024–2034
Units – shipped for Commercial mobility with the following sub-categories:
Vertical: Commercial mobility
Sub-segment (SatCom): Maritime – Merchant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</si>
  <si>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 Merchant – Widebeam C-band|USD
From the report Maritime satellite communications market: trends and forecasts 2024–2034
Equipment revenue from Commercial mobility with the following sub-categories:
Vertical: Commercial mobility
Sub-segment (SatCom): Maritime – Merchant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C-band
Geostationary-orbit (GEO) satellites with widebeam capacity using C-band and extended C-band spectrum. C-band uplink can range from 5.75 to 7.0GHz and downlink can range from 3.4 to 5.25GHz.  
</t>
  </si>
  <si>
    <t xml:space="preserve">Equipment revenue|Commercial mobility – Maritime – Merchant – Widebeam Ku-band|USD
From the report Maritime satellite communications market: trends and forecasts 2024–2034
Equipment revenue from Commercial mobility with the following sub-categories:
Vertical: Commercial mobility
Sub-segment (SatCom): Maritime – Merchant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Widebeam Ku-band
Geostationary-orbit (GEO) satellites with widebeam capacity using Ku-band spectrum. Ku-band uplink can range from 12.7 to 14.8GHz and downlink can range from 10.7 to 12.6GHz.   
</t>
  </si>
  <si>
    <t xml:space="preserve">Equipment revenue|Commercial mobility – Maritime – Merchant – GEO HTS C-band|USD
From the report Maritime satellite communications market: trends and forecasts 2024–2034
Equipment revenue from Commercial mobility with the following sub-categories:
Vertical: Commercial mobility
Sub-segment (SatCom): Maritime – Merchant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C-band
High-throughput satellites (HTS) using C-band and extended C-band spectrum. C-band uplink can range from 5.75 to 7.0GHz and downlink can range from 3.4 to 5.25GHz.  
</t>
  </si>
  <si>
    <t xml:space="preserve">Equipment revenue|Commercial mobility – Maritime – Merchant – GEO HTS Ku-band|USD
From the report Maritime satellite communications market: trends and forecasts 2024–2034
Equipment revenue from Commercial mobility with the following sub-categories:
Vertical: Commercial mobility
Sub-segment (SatCom): Maritime – Merchant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Ku-band
High-throughput satellites (HTS) using Ku-band spectrum. Ku-band uplink can range from 12.7 to 14.8GHz and downlink can range from 10.7 to 12.6GHz.   
</t>
  </si>
  <si>
    <t xml:space="preserve">Equipment revenue|Commercial mobility – Maritime – Merchant – GEO HTS Ka-band|USD
From the report Maritime satellite communications market: trends and forecasts 2024–2034
Equipment revenue from Commercial mobility with the following sub-categories:
Vertical: Commercial mobility
Sub-segment (SatCom): Maritime – Merchant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</si>
  <si>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 Merchant – Non-GEO HTS|USD
From the report Maritime satellite communications market: trends and forecasts 2024–2034
Equipment revenue from Commercial mobility with the following sub-categories:
Vertical: Commercial mobility
Sub-segment (SatCom): Maritime – Merchant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Merchant
Maritime satellite communications (satcom) services to shipping vessels that weigh more than 250GT and are engaged in maritime trade activities including bulk, container and liquid products.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</si>
  <si>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 Passenger – Widebeam C-band</t>
  </si>
  <si>
    <t xml:space="preserve">Units – in service|Commercial mobility – Maritime – Passenger – Widebeam C-band|Units
From the report Maritime satellite communications market: trends and forecasts 2024–2034
Units – in service for Commercial mobility with the following sub-categories:
Vertical: Commercial mobility
Sub-segment (SatCom): Maritime – Passenger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C-band
Geostationary-orbit (GEO) satellites with widebeam capacity using C-band and extended C-band spectrum. C-band uplink can range from 5.75 to 7.0GHz and downlink can range from 3.4 to 5.25GHz.  
</t>
  </si>
  <si>
    <t>Commercial mobility – Maritime – Passenger – Widebeam Ku-band</t>
  </si>
  <si>
    <t xml:space="preserve">Units – in service|Commercial mobility – Maritime – Passenger – Widebeam Ku-band|Units
From the report Maritime satellite communications market: trends and forecasts 2024–2034
Units – in service for Commercial mobility with the following sub-categories:
Vertical: Commercial mobility
Sub-segment (SatCom): Maritime – Passenger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Ku-band
Geostationary-orbit (GEO) satellites with widebeam capacity using Ku-band spectrum. Ku-band uplink can range from 12.7 to 14.8GHz and downlink can range from 10.7 to 12.6GHz.   
</t>
  </si>
  <si>
    <t>Commercial mobility – Maritime – Passenger – GEO HTS C-band</t>
  </si>
  <si>
    <t xml:space="preserve">Units – in service|Commercial mobility – Maritime – Passenger – GEO HTS C-band|Units
From the report Maritime satellite communications market: trends and forecasts 2024–2034
Units – in service for Commercial mobility with the following sub-categories:
Vertical: Commercial mobility
Sub-segment (SatCom): Maritime – Passenger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C-band
High-throughput satellites (HTS) using C-band and extended C-band spectrum. C-band uplink can range from 5.75 to 7.0GHz and downlink can range from 3.4 to 5.25GHz.  
</t>
  </si>
  <si>
    <t>Commercial mobility – Maritime – Passenger – GEO HTS Ku-band</t>
  </si>
  <si>
    <t xml:space="preserve">Units – in service|Commercial mobility – Maritime – Passenger – GEO HTS Ku-band|Units
From the report Maritime satellite communications market: trends and forecasts 2024–2034
Units – in service for Commercial mobility with the following sub-categories:
Vertical: Commercial mobility
Sub-segment (SatCom): Maritime – Passenger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Ku-band
High-throughput satellites (HTS) using Ku-band spectrum. Ku-band uplink can range from 12.7 to 14.8GHz and downlink can range from 10.7 to 12.6GHz.   
</t>
  </si>
  <si>
    <t>Commercial mobility – Maritime – Passenger – GEO HTS Ka-band</t>
  </si>
  <si>
    <t xml:space="preserve">Units – in service|Commercial mobility – Maritime – Passenger – GEO HTS Ka-band|Units
From the report Maritime satellite communications market: trends and forecasts 2024–2034
Units – in service for Commercial mobility with the following sub-categories:
Vertical: Commercial mobility
Sub-segment (SatCom): Maritime – Passenger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</si>
  <si>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 Passenger – Non-GEO HTS</t>
  </si>
  <si>
    <t xml:space="preserve">Units – in service|Commercial mobility – Maritime – Passenger – Non-GEO HTS|Units
From the report Maritime satellite communications market: trends and forecasts 2024–2034
Units – in service for Commercial mobility with the following sub-categories:
Vertical: Commercial mobility
Sub-segment (SatCom): Maritime – Passenger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</si>
  <si>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Maritime – Passenger – Widebeam C-band|TPEs
From the report Maritime satellite communications market: trends and forecasts 2024–2034
Capacity – demand for Commercial mobility with the following sub-categories:
Vertical: Commercial mobility
Sub-segment (SatCom): Maritime – Passenger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C-band
Geostationary-orbit (GEO) satellites with widebeam capacity using C-band and extended C-band spectrum. C-band uplink can range from 5.75 to 7.0GHz and downlink can range from 3.4 to 5.25GHz.  
</t>
  </si>
  <si>
    <t xml:space="preserve">Capacity – demand|Commercial mobility – Maritime – Passenger – Widebeam Ku-band|TPEs
From the report Maritime satellite communications market: trends and forecasts 2024–2034
Capacity – demand for Commercial mobility with the following sub-categories:
Vertical: Commercial mobility
Sub-segment (SatCom): Maritime – Passenger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Ku-band
Geostationary-orbit (GEO) satellites with widebeam capacity using Ku-band spectrum. Ku-band uplink can range from 12.7 to 14.8GHz and downlink can range from 10.7 to 12.6GHz.   
</t>
  </si>
  <si>
    <t xml:space="preserve">Capacity – demand|Commercial mobility – Maritime – Passenger – GEO HTS C-band|Gbit/s
From the report Maritime satellite communications market: trends and forecasts 2024–2034
Capacity – demand for Commercial mobility with the following sub-categories:
Vertical: Commercial mobility
Sub-segment (SatCom): Maritime – Passenger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C-band
High-throughput satellites (HTS) using C-band and extended C-band spectrum. C-band uplink can range from 5.75 to 7.0GHz and downlink can range from 3.4 to 5.25GHz.  
</t>
  </si>
  <si>
    <t xml:space="preserve">Capacity – demand|Commercial mobility – Maritime – Passenger – GEO HTS Ku-band|Gbit/s
From the report Maritime satellite communications market: trends and forecasts 2024–2034
Capacity – demand for Commercial mobility with the following sub-categories:
Vertical: Commercial mobility
Sub-segment (SatCom): Maritime – Passenger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Ku-band
High-throughput satellites (HTS) using Ku-band spectrum. Ku-band uplink can range from 12.7 to 14.8GHz and downlink can range from 10.7 to 12.6GHz.   
</t>
  </si>
  <si>
    <t xml:space="preserve">Capacity – demand|Commercial mobility – Maritime – Passenger – GEO HTS Ka-band|Gbit/s
From the report Maritime satellite communications market: trends and forecasts 2024–2034
Capacity – demand for Commercial mobility with the following sub-categories:
Vertical: Commercial mobility
Sub-segment (SatCom): Maritime – Passenger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</si>
  <si>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Maritime – Passenger – Non-GEO HTS|Gbit/s
From the report Maritime satellite communications market: trends and forecasts 2024–2034
Capacity – demand for Commercial mobility with the following sub-categories:
Vertical: Commercial mobility
Sub-segment (SatCom): Maritime – Passenger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</si>
  <si>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Maritime – Passenger – Widebeam C-band|USD
From the report Maritime satellite communications market: trends and forecasts 2024–2034
Capacity – revenue from Commercial mobility with the following sub-categories:
Vertical: Commercial mobility
Sub-segment (SatCom): Maritime – Passenger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C-band
Geostationary-orbit (GEO) satellites with widebeam capacity using C-band and extended C-band spectrum. C-band uplink can range from 5.75 to 7.0GHz and downlink can range from 3.4 to 5.25GHz.  
</t>
  </si>
  <si>
    <t xml:space="preserve">Capacity – revenue|Commercial mobility – Maritime – Passenger – Widebeam Ku-band|USD
From the report Maritime satellite communications market: trends and forecasts 2024–2034
Capacity – revenue from Commercial mobility with the following sub-categories:
Vertical: Commercial mobility
Sub-segment (SatCom): Maritime – Passenger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Ku-band
Geostationary-orbit (GEO) satellites with widebeam capacity using Ku-band spectrum. Ku-band uplink can range from 12.7 to 14.8GHz and downlink can range from 10.7 to 12.6GHz.   
</t>
  </si>
  <si>
    <t xml:space="preserve">Capacity – revenue|Commercial mobility – Maritime – Passenger – GEO HTS C-band|USD
From the report Maritime satellite communications market: trends and forecasts 2024–2034
Capacity – revenue from Commercial mobility with the following sub-categories:
Vertical: Commercial mobility
Sub-segment (SatCom): Maritime – Passenger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C-band
High-throughput satellites (HTS) using C-band and extended C-band spectrum. C-band uplink can range from 5.75 to 7.0GHz and downlink can range from 3.4 to 5.25GHz.  
</t>
  </si>
  <si>
    <t xml:space="preserve">Capacity – revenue|Commercial mobility – Maritime – Passenger – GEO HTS Ku-band|USD
From the report Maritime satellite communications market: trends and forecasts 2024–2034
Capacity – revenue from Commercial mobility with the following sub-categories:
Vertical: Commercial mobility
Sub-segment (SatCom): Maritime – Passenger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Ku-band
High-throughput satellites (HTS) using Ku-band spectrum. Ku-band uplink can range from 12.7 to 14.8GHz and downlink can range from 10.7 to 12.6GHz.   
</t>
  </si>
  <si>
    <t xml:space="preserve">Capacity – revenue|Commercial mobility – Maritime – Passenger – GEO HTS Ka-band|USD
From the report Maritime satellite communications market: trends and forecasts 2024–2034
Capacity – revenue from Commercial mobility with the following sub-categories:
Vertical: Commercial mobility
Sub-segment (SatCom): Maritime – Passenger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</si>
  <si>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Maritime – Passenger – Non-GEO HTS|USD
From the report Maritime satellite communications market: trends and forecasts 2024–2034
Capacity – revenue from Commercial mobility with the following sub-categories:
Vertical: Commercial mobility
Sub-segment (SatCom): Maritime – Passenger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</si>
  <si>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Maritime – Passenger – Widebeam C-band|USD
From the report Maritime satellite communications market: trends and forecasts 2024–2034
Service revenue from Commercial mobility with the following sub-categories:
Vertical: Commercial mobility
Sub-segment (SatCom): Maritime – Passenger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C-band
Geostationary-orbit (GEO) satellites with widebeam capacity using C-band and extended C-band spectrum. C-band uplink can range from 5.75 to 7.0GHz and downlink can range from 3.4 to 5.25GHz.  
</t>
  </si>
  <si>
    <t xml:space="preserve">Service revenue|Commercial mobility – Maritime – Passenger – Widebeam Ku-band|USD
From the report Maritime satellite communications market: trends and forecasts 2024–2034
Service revenue from Commercial mobility with the following sub-categories:
Vertical: Commercial mobility
Sub-segment (SatCom): Maritime – Passenger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Ku-band
Geostationary-orbit (GEO) satellites with widebeam capacity using Ku-band spectrum. Ku-band uplink can range from 12.7 to 14.8GHz and downlink can range from 10.7 to 12.6GHz.   
</t>
  </si>
  <si>
    <t xml:space="preserve">Service revenue|Commercial mobility – Maritime – Passenger – GEO HTS C-band|USD
From the report Maritime satellite communications market: trends and forecasts 2024–2034
Service revenue from Commercial mobility with the following sub-categories:
Vertical: Commercial mobility
Sub-segment (SatCom): Maritime – Passenger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C-band
High-throughput satellites (HTS) using C-band and extended C-band spectrum. C-band uplink can range from 5.75 to 7.0GHz and downlink can range from 3.4 to 5.25GHz.  
</t>
  </si>
  <si>
    <t xml:space="preserve">Service revenue|Commercial mobility – Maritime – Passenger – GEO HTS Ku-band|USD
From the report Maritime satellite communications market: trends and forecasts 2024–2034
Service revenue from Commercial mobility with the following sub-categories:
Vertical: Commercial mobility
Sub-segment (SatCom): Maritime – Passenger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Ku-band
High-throughput satellites (HTS) using Ku-band spectrum. Ku-band uplink can range from 12.7 to 14.8GHz and downlink can range from 10.7 to 12.6GHz.   
</t>
  </si>
  <si>
    <t xml:space="preserve">Service revenue|Commercial mobility – Maritime – Passenger – GEO HTS Ka-band|USD
From the report Maritime satellite communications market: trends and forecasts 2024–2034
Service revenue from Commercial mobility with the following sub-categories:
Vertical: Commercial mobility
Sub-segment (SatCom): Maritime – Passenger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</si>
  <si>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Maritime – Passenger – Non-GEO HTS|USD
From the report Maritime satellite communications market: trends and forecasts 2024–2034
Service revenue from Commercial mobility with the following sub-categories:
Vertical: Commercial mobility
Sub-segment (SatCom): Maritime – Passenger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</si>
  <si>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Maritime – Passenger – Widebeam C-band|Units
From the report Maritime satellite communications market: trends and forecasts 2024–2034
Units – shipped for Commercial mobility with the following sub-categories:
Vertical: Commercial mobility
Sub-segment (SatCom): Maritime – Passenger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C-band
Geostationary-orbit (GEO) satellites with widebeam capacity using C-band and extended C-band spectrum. C-band uplink can range from 5.75 to 7.0GHz and downlink can range from 3.4 to 5.25GHz.  
</t>
  </si>
  <si>
    <t xml:space="preserve">Units – shipped|Commercial mobility – Maritime – Passenger – Widebeam Ku-band|Units
From the report Maritime satellite communications market: trends and forecasts 2024–2034
Units – shipped for Commercial mobility with the following sub-categories:
Vertical: Commercial mobility
Sub-segment (SatCom): Maritime – Passenger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Ku-band
Geostationary-orbit (GEO) satellites with widebeam capacity using Ku-band spectrum. Ku-band uplink can range from 12.7 to 14.8GHz and downlink can range from 10.7 to 12.6GHz.   
</t>
  </si>
  <si>
    <t xml:space="preserve">Units – shipped|Commercial mobility – Maritime – Passenger – GEO HTS C-band|Units
From the report Maritime satellite communications market: trends and forecasts 2024–2034
Units – shipped for Commercial mobility with the following sub-categories:
Vertical: Commercial mobility
Sub-segment (SatCom): Maritime – Passenger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C-band
High-throughput satellites (HTS) using C-band and extended C-band spectrum. C-band uplink can range from 5.75 to 7.0GHz and downlink can range from 3.4 to 5.25GHz.  
</t>
  </si>
  <si>
    <t xml:space="preserve">Units – shipped|Commercial mobility – Maritime – Passenger – GEO HTS Ku-band|Units
From the report Maritime satellite communications market: trends and forecasts 2024–2034
Units – shipped for Commercial mobility with the following sub-categories:
Vertical: Commercial mobility
Sub-segment (SatCom): Maritime – Passenger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Ku-band
High-throughput satellites (HTS) using Ku-band spectrum. Ku-band uplink can range from 12.7 to 14.8GHz and downlink can range from 10.7 to 12.6GHz.   
</t>
  </si>
  <si>
    <t xml:space="preserve">Units – shipped|Commercial mobility – Maritime – Passenger – GEO HTS Ka-band|Units
From the report Maritime satellite communications market: trends and forecasts 2024–2034
Units – shipped for Commercial mobility with the following sub-categories:
Vertical: Commercial mobility
Sub-segment (SatCom): Maritime – Passenger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</si>
  <si>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Maritime – Passenger – Non-GEO HTS|Units
From the report Maritime satellite communications market: trends and forecasts 2024–2034
Units – shipped for Commercial mobility with the following sub-categories:
Vertical: Commercial mobility
Sub-segment (SatCom): Maritime – Passenger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</si>
  <si>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 Passenger – Widebeam C-band|USD
From the report Maritime satellite communications market: trends and forecasts 2024–2034
Equipment revenue from Commercial mobility with the following sub-categories:
Vertical: Commercial mobility
Sub-segment (SatCom): Maritime – Passenger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C-band
Geostationary-orbit (GEO) satellites with widebeam capacity using C-band and extended C-band spectrum. C-band uplink can range from 5.75 to 7.0GHz and downlink can range from 3.4 to 5.25GHz.  
</t>
  </si>
  <si>
    <t xml:space="preserve">Equipment revenue|Commercial mobility – Maritime – Passenger – Widebeam Ku-band|USD
From the report Maritime satellite communications market: trends and forecasts 2024–2034
Equipment revenue from Commercial mobility with the following sub-categories:
Vertical: Commercial mobility
Sub-segment (SatCom): Maritime – Passenger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Widebeam Ku-band
Geostationary-orbit (GEO) satellites with widebeam capacity using Ku-band spectrum. Ku-band uplink can range from 12.7 to 14.8GHz and downlink can range from 10.7 to 12.6GHz.   
</t>
  </si>
  <si>
    <t xml:space="preserve">Equipment revenue|Commercial mobility – Maritime – Passenger – GEO HTS C-band|USD
From the report Maritime satellite communications market: trends and forecasts 2024–2034
Equipment revenue from Commercial mobility with the following sub-categories:
Vertical: Commercial mobility
Sub-segment (SatCom): Maritime – Passenger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C-band
High-throughput satellites (HTS) using C-band and extended C-band spectrum. C-band uplink can range from 5.75 to 7.0GHz and downlink can range from 3.4 to 5.25GHz.  
</t>
  </si>
  <si>
    <t xml:space="preserve">Equipment revenue|Commercial mobility – Maritime – Passenger – GEO HTS Ku-band|USD
From the report Maritime satellite communications market: trends and forecasts 2024–2034
Equipment revenue from Commercial mobility with the following sub-categories:
Vertical: Commercial mobility
Sub-segment (SatCom): Maritime – Passenger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Ku-band
High-throughput satellites (HTS) using Ku-band spectrum. Ku-band uplink can range from 12.7 to 14.8GHz and downlink can range from 10.7 to 12.6GHz.   
</t>
  </si>
  <si>
    <t xml:space="preserve">Equipment revenue|Commercial mobility – Maritime – Passenger – GEO HTS Ka-band|USD
From the report Maritime satellite communications market: trends and forecasts 2024–2034
Equipment revenue from Commercial mobility with the following sub-categories:
Vertical: Commercial mobility
Sub-segment (SatCom): Maritime – Passenger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</si>
  <si>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 Passenger – Non-GEO HTS|USD
From the report Maritime satellite communications market: trends and forecasts 2024–2034
Equipment revenue from Commercial mobility with the following sub-categories:
Vertical: Commercial mobility
Sub-segment (SatCom): Maritime – Passenger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Passenger
Maritime satellite communications (satcom) services to commercial passenger-carrying vessels, typically ocean or river cruise ships and ferries.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</si>
  <si>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 Fishing – Widebeam C-band</t>
  </si>
  <si>
    <t xml:space="preserve">Units – in service|Commercial mobility – Maritime – Fishing – Widebeam C-band|Units
From the report Maritime satellite communications market: trends and forecasts 2024–2034
Units – in service for Commercial mobility with the following sub-categories:
Vertical: Commercial mobility
Sub-segment (SatCom): Maritime – Fishing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C-band
Geostationary-orbit (GEO) satellites with widebeam capacity using C-band and extended C-band spectrum. C-band uplink can range from 5.75 to 7.0GHz and downlink can range from 3.4 to 5.25GHz.  
</t>
  </si>
  <si>
    <t>Commercial mobility – Maritime – Fishing – Widebeam Ku-band</t>
  </si>
  <si>
    <t xml:space="preserve">Units – in service|Commercial mobility – Maritime – Fishing – Widebeam Ku-band|Units
From the report Maritime satellite communications market: trends and forecasts 2024–2034
Units – in service for Commercial mobility with the following sub-categories:
Vertical: Commercial mobility
Sub-segment (SatCom): Maritime – Fishing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Ku-band
Geostationary-orbit (GEO) satellites with widebeam capacity using Ku-band spectrum. Ku-band uplink can range from 12.7 to 14.8GHz and downlink can range from 10.7 to 12.6GHz.   
</t>
  </si>
  <si>
    <t>Commercial mobility – Maritime – Fishing – GEO HTS C-band</t>
  </si>
  <si>
    <t xml:space="preserve">Units – in service|Commercial mobility – Maritime – Fishing – GEO HTS C-band|Units
From the report Maritime satellite communications market: trends and forecasts 2024–2034
Units – in service for Commercial mobility with the following sub-categories:
Vertical: Commercial mobility
Sub-segment (SatCom): Maritime – Fishing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C-band
High-throughput satellites (HTS) using C-band and extended C-band spectrum. C-band uplink can range from 5.75 to 7.0GHz and downlink can range from 3.4 to 5.25GHz.  
</t>
  </si>
  <si>
    <t>Commercial mobility – Maritime – Fishing – GEO HTS Ku-band</t>
  </si>
  <si>
    <t xml:space="preserve">Units – in service|Commercial mobility – Maritime – Fishing – GEO HTS Ku-band|Units
From the report Maritime satellite communications market: trends and forecasts 2024–2034
Units – in service for Commercial mobility with the following sub-categories:
Vertical: Commercial mobility
Sub-segment (SatCom): Maritime – Fishing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Ku-band
High-throughput satellites (HTS) using Ku-band spectrum. Ku-band uplink can range from 12.7 to 14.8GHz and downlink can range from 10.7 to 12.6GHz.   
</t>
  </si>
  <si>
    <t>Commercial mobility – Maritime – Fishing – GEO HTS Ka-band</t>
  </si>
  <si>
    <t xml:space="preserve">Units – in service|Commercial mobility – Maritime – Fishing – GEO HTS Ka-band|Units
From the report Maritime satellite communications market: trends and forecasts 2024–2034
Units – in service for Commercial mobility with the following sub-categories:
Vertical: Commercial mobility
Sub-segment (SatCom): Maritime – Fishing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</si>
  <si>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 Fishing – Non-GEO HTS</t>
  </si>
  <si>
    <t xml:space="preserve">Units – in service|Commercial mobility – Maritime – Fishing – Non-GEO HTS|Units
From the report Maritime satellite communications market: trends and forecasts 2024–2034
Units – in service for Commercial mobility with the following sub-categories:
Vertical: Commercial mobility
Sub-segment (SatCom): Maritime – Fishing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</si>
  <si>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Maritime – Fishing – Widebeam C-band|TPEs
From the report Maritime satellite communications market: trends and forecasts 2024–2034
Capacity – demand for Commercial mobility with the following sub-categories:
Vertical: Commercial mobility
Sub-segment (SatCom): Maritime – Fishing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C-band
Geostationary-orbit (GEO) satellites with widebeam capacity using C-band and extended C-band spectrum. C-band uplink can range from 5.75 to 7.0GHz and downlink can range from 3.4 to 5.25GHz.  
</t>
  </si>
  <si>
    <t xml:space="preserve">Capacity – demand|Commercial mobility – Maritime – Fishing – Widebeam Ku-band|TPEs
From the report Maritime satellite communications market: trends and forecasts 2024–2034
Capacity – demand for Commercial mobility with the following sub-categories:
Vertical: Commercial mobility
Sub-segment (SatCom): Maritime – Fishing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Ku-band
Geostationary-orbit (GEO) satellites with widebeam capacity using Ku-band spectrum. Ku-band uplink can range from 12.7 to 14.8GHz and downlink can range from 10.7 to 12.6GHz.   
</t>
  </si>
  <si>
    <t xml:space="preserve">Capacity – demand|Commercial mobility – Maritime – Fishing – GEO HTS C-band|Gbit/s
From the report Maritime satellite communications market: trends and forecasts 2024–2034
Capacity – demand for Commercial mobility with the following sub-categories:
Vertical: Commercial mobility
Sub-segment (SatCom): Maritime – Fishing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C-band
High-throughput satellites (HTS) using C-band and extended C-band spectrum. C-band uplink can range from 5.75 to 7.0GHz and downlink can range from 3.4 to 5.25GHz.  
</t>
  </si>
  <si>
    <t xml:space="preserve">Capacity – demand|Commercial mobility – Maritime – Fishing – GEO HTS Ku-band|Gbit/s
From the report Maritime satellite communications market: trends and forecasts 2024–2034
Capacity – demand for Commercial mobility with the following sub-categories:
Vertical: Commercial mobility
Sub-segment (SatCom): Maritime – Fishing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Ku-band
High-throughput satellites (HTS) using Ku-band spectrum. Ku-band uplink can range from 12.7 to 14.8GHz and downlink can range from 10.7 to 12.6GHz.   
</t>
  </si>
  <si>
    <t xml:space="preserve">Capacity – demand|Commercial mobility – Maritime – Fishing – GEO HTS Ka-band|Gbit/s
From the report Maritime satellite communications market: trends and forecasts 2024–2034
Capacity – demand for Commercial mobility with the following sub-categories:
Vertical: Commercial mobility
Sub-segment (SatCom): Maritime – Fishing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</si>
  <si>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Maritime – Fishing – Non-GEO HTS|Gbit/s
From the report Maritime satellite communications market: trends and forecasts 2024–2034
Capacity – demand for Commercial mobility with the following sub-categories:
Vertical: Commercial mobility
Sub-segment (SatCom): Maritime – Fishing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</si>
  <si>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Maritime – Fishing – Widebeam C-band|USD
From the report Maritime satellite communications market: trends and forecasts 2024–2034
Capacity – revenue from Commercial mobility with the following sub-categories:
Vertical: Commercial mobility
Sub-segment (SatCom): Maritime – Fishing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C-band
Geostationary-orbit (GEO) satellites with widebeam capacity using C-band and extended C-band spectrum. C-band uplink can range from 5.75 to 7.0GHz and downlink can range from 3.4 to 5.25GHz.  
</t>
  </si>
  <si>
    <t xml:space="preserve">Capacity – revenue|Commercial mobility – Maritime – Fishing – Widebeam Ku-band|USD
From the report Maritime satellite communications market: trends and forecasts 2024–2034
Capacity – revenue from Commercial mobility with the following sub-categories:
Vertical: Commercial mobility
Sub-segment (SatCom): Maritime – Fishing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Ku-band
Geostationary-orbit (GEO) satellites with widebeam capacity using Ku-band spectrum. Ku-band uplink can range from 12.7 to 14.8GHz and downlink can range from 10.7 to 12.6GHz.   
</t>
  </si>
  <si>
    <t xml:space="preserve">Capacity – revenue|Commercial mobility – Maritime – Fishing – GEO HTS C-band|USD
From the report Maritime satellite communications market: trends and forecasts 2024–2034
Capacity – revenue from Commercial mobility with the following sub-categories:
Vertical: Commercial mobility
Sub-segment (SatCom): Maritime – Fishing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C-band
High-throughput satellites (HTS) using C-band and extended C-band spectrum. C-band uplink can range from 5.75 to 7.0GHz and downlink can range from 3.4 to 5.25GHz.  
</t>
  </si>
  <si>
    <t xml:space="preserve">Capacity – revenue|Commercial mobility – Maritime – Fishing – GEO HTS Ku-band|USD
From the report Maritime satellite communications market: trends and forecasts 2024–2034
Capacity – revenue from Commercial mobility with the following sub-categories:
Vertical: Commercial mobility
Sub-segment (SatCom): Maritime – Fishing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Ku-band
High-throughput satellites (HTS) using Ku-band spectrum. Ku-band uplink can range from 12.7 to 14.8GHz and downlink can range from 10.7 to 12.6GHz.   
</t>
  </si>
  <si>
    <t xml:space="preserve">Capacity – revenue|Commercial mobility – Maritime – Fishing – GEO HTS Ka-band|USD
From the report Maritime satellite communications market: trends and forecasts 2024–2034
Capacity – revenue from Commercial mobility with the following sub-categories:
Vertical: Commercial mobility
Sub-segment (SatCom): Maritime – Fishing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</si>
  <si>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Maritime – Fishing – Non-GEO HTS|USD
From the report Maritime satellite communications market: trends and forecasts 2024–2034
Capacity – revenue from Commercial mobility with the following sub-categories:
Vertical: Commercial mobility
Sub-segment (SatCom): Maritime – Fishing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</si>
  <si>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Maritime – Fishing – Widebeam C-band|USD
From the report Maritime satellite communications market: trends and forecasts 2024–2034
Service revenue from Commercial mobility with the following sub-categories:
Vertical: Commercial mobility
Sub-segment (SatCom): Maritime – Fishing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C-band
Geostationary-orbit (GEO) satellites with widebeam capacity using C-band and extended C-band spectrum. C-band uplink can range from 5.75 to 7.0GHz and downlink can range from 3.4 to 5.25GHz.  
</t>
  </si>
  <si>
    <t xml:space="preserve">Service revenue|Commercial mobility – Maritime – Fishing – Widebeam Ku-band|USD
From the report Maritime satellite communications market: trends and forecasts 2024–2034
Service revenue from Commercial mobility with the following sub-categories:
Vertical: Commercial mobility
Sub-segment (SatCom): Maritime – Fishing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Ku-band
Geostationary-orbit (GEO) satellites with widebeam capacity using Ku-band spectrum. Ku-band uplink can range from 12.7 to 14.8GHz and downlink can range from 10.7 to 12.6GHz.   
</t>
  </si>
  <si>
    <t xml:space="preserve">Service revenue|Commercial mobility – Maritime – Fishing – GEO HTS C-band|USD
From the report Maritime satellite communications market: trends and forecasts 2024–2034
Service revenue from Commercial mobility with the following sub-categories:
Vertical: Commercial mobility
Sub-segment (SatCom): Maritime – Fishing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C-band
High-throughput satellites (HTS) using C-band and extended C-band spectrum. C-band uplink can range from 5.75 to 7.0GHz and downlink can range from 3.4 to 5.25GHz.  
</t>
  </si>
  <si>
    <t xml:space="preserve">Service revenue|Commercial mobility – Maritime – Fishing – GEO HTS Ku-band|USD
From the report Maritime satellite communications market: trends and forecasts 2024–2034
Service revenue from Commercial mobility with the following sub-categories:
Vertical: Commercial mobility
Sub-segment (SatCom): Maritime – Fishing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Ku-band
High-throughput satellites (HTS) using Ku-band spectrum. Ku-band uplink can range from 12.7 to 14.8GHz and downlink can range from 10.7 to 12.6GHz.   
</t>
  </si>
  <si>
    <t xml:space="preserve">Service revenue|Commercial mobility – Maritime – Fishing – GEO HTS Ka-band|USD
From the report Maritime satellite communications market: trends and forecasts 2024–2034
Service revenue from Commercial mobility with the following sub-categories:
Vertical: Commercial mobility
Sub-segment (SatCom): Maritime – Fishing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</si>
  <si>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Maritime – Fishing – Non-GEO HTS|USD
From the report Maritime satellite communications market: trends and forecasts 2024–2034
Service revenue from Commercial mobility with the following sub-categories:
Vertical: Commercial mobility
Sub-segment (SatCom): Maritime – Fishing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</si>
  <si>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Maritime – Fishing – Widebeam C-band|Units
From the report Maritime satellite communications market: trends and forecasts 2024–2034
Units – shipped for Commercial mobility with the following sub-categories:
Vertical: Commercial mobility
Sub-segment (SatCom): Maritime – Fishing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C-band
Geostationary-orbit (GEO) satellites with widebeam capacity using C-band and extended C-band spectrum. C-band uplink can range from 5.75 to 7.0GHz and downlink can range from 3.4 to 5.25GHz.  
</t>
  </si>
  <si>
    <t xml:space="preserve">Units – shipped|Commercial mobility – Maritime – Fishing – Widebeam Ku-band|Units
From the report Maritime satellite communications market: trends and forecasts 2024–2034
Units – shipped for Commercial mobility with the following sub-categories:
Vertical: Commercial mobility
Sub-segment (SatCom): Maritime – Fishing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Ku-band
Geostationary-orbit (GEO) satellites with widebeam capacity using Ku-band spectrum. Ku-band uplink can range from 12.7 to 14.8GHz and downlink can range from 10.7 to 12.6GHz.   
</t>
  </si>
  <si>
    <t xml:space="preserve">Units – shipped|Commercial mobility – Maritime – Fishing – GEO HTS C-band|Units
From the report Maritime satellite communications market: trends and forecasts 2024–2034
Units – shipped for Commercial mobility with the following sub-categories:
Vertical: Commercial mobility
Sub-segment (SatCom): Maritime – Fishing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C-band
High-throughput satellites (HTS) using C-band and extended C-band spectrum. C-band uplink can range from 5.75 to 7.0GHz and downlink can range from 3.4 to 5.25GHz.  
</t>
  </si>
  <si>
    <t xml:space="preserve">Units – shipped|Commercial mobility – Maritime – Fishing – GEO HTS Ku-band|Units
From the report Maritime satellite communications market: trends and forecasts 2024–2034
Units – shipped for Commercial mobility with the following sub-categories:
Vertical: Commercial mobility
Sub-segment (SatCom): Maritime – Fishing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Ku-band
High-throughput satellites (HTS) using Ku-band spectrum. Ku-band uplink can range from 12.7 to 14.8GHz and downlink can range from 10.7 to 12.6GHz.   
</t>
  </si>
  <si>
    <t xml:space="preserve">Units – shipped|Commercial mobility – Maritime – Fishing – GEO HTS Ka-band|Units
From the report Maritime satellite communications market: trends and forecasts 2024–2034
Units – shipped for Commercial mobility with the following sub-categories:
Vertical: Commercial mobility
Sub-segment (SatCom): Maritime – Fishing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</si>
  <si>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Maritime – Fishing – Non-GEO HTS|Units
From the report Maritime satellite communications market: trends and forecasts 2024–2034
Units – shipped for Commercial mobility with the following sub-categories:
Vertical: Commercial mobility
Sub-segment (SatCom): Maritime – Fishing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</si>
  <si>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 Fishing – Widebeam C-band|USD
From the report Maritime satellite communications market: trends and forecasts 2024–2034
Equipment revenue from Commercial mobility with the following sub-categories:
Vertical: Commercial mobility
Sub-segment (SatCom): Maritime – Fishing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C-band
Geostationary-orbit (GEO) satellites with widebeam capacity using C-band and extended C-band spectrum. C-band uplink can range from 5.75 to 7.0GHz and downlink can range from 3.4 to 5.25GHz.  
</t>
  </si>
  <si>
    <t xml:space="preserve">Equipment revenue|Commercial mobility – Maritime – Fishing – Widebeam Ku-band|USD
From the report Maritime satellite communications market: trends and forecasts 2024–2034
Equipment revenue from Commercial mobility with the following sub-categories:
Vertical: Commercial mobility
Sub-segment (SatCom): Maritime – Fishing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Widebeam Ku-band
Geostationary-orbit (GEO) satellites with widebeam capacity using Ku-band spectrum. Ku-band uplink can range from 12.7 to 14.8GHz and downlink can range from 10.7 to 12.6GHz.   
</t>
  </si>
  <si>
    <t xml:space="preserve">Equipment revenue|Commercial mobility – Maritime – Fishing – GEO HTS C-band|USD
From the report Maritime satellite communications market: trends and forecasts 2024–2034
Equipment revenue from Commercial mobility with the following sub-categories:
Vertical: Commercial mobility
Sub-segment (SatCom): Maritime – Fishing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C-band
High-throughput satellites (HTS) using C-band and extended C-band spectrum. C-band uplink can range from 5.75 to 7.0GHz and downlink can range from 3.4 to 5.25GHz.  
</t>
  </si>
  <si>
    <t xml:space="preserve">Equipment revenue|Commercial mobility – Maritime – Fishing – GEO HTS Ku-band|USD
From the report Maritime satellite communications market: trends and forecasts 2024–2034
Equipment revenue from Commercial mobility with the following sub-categories:
Vertical: Commercial mobility
Sub-segment (SatCom): Maritime – Fishing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Ku-band
High-throughput satellites (HTS) using Ku-band spectrum. Ku-band uplink can range from 12.7 to 14.8GHz and downlink can range from 10.7 to 12.6GHz.   
</t>
  </si>
  <si>
    <t xml:space="preserve">Equipment revenue|Commercial mobility – Maritime – Fishing – GEO HTS Ka-band|USD
From the report Maritime satellite communications market: trends and forecasts 2024–2034
Equipment revenue from Commercial mobility with the following sub-categories:
Vertical: Commercial mobility
Sub-segment (SatCom): Maritime – Fishing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</si>
  <si>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 Fishing – Non-GEO HTS|USD
From the report Maritime satellite communications market: trends and forecasts 2024–2034
Equipment revenue from Commercial mobility with the following sub-categories:
Vertical: Commercial mobility
Sub-segment (SatCom): Maritime – Fishing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Fishing
Maritime satellite communications (satcom) services to vessels longer than 8m that are engaged in commercial fishing activities.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</si>
  <si>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 Leisure – Widebeam C-band</t>
  </si>
  <si>
    <t xml:space="preserve">Units – in service|Commercial mobility – Maritime – Leisure – Widebeam C-band|Units
From the report Maritime satellite communications market: trends and forecasts 2024–2034
Units – in service for Commercial mobility with the following sub-categories:
Vertical: Commercial mobility
Sub-segment (SatCom): Maritime – Leisure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C-band
Geostationary-orbit (GEO) satellites with widebeam capacity using C-band and extended C-band spectrum. C-band uplink can range from 5.75 to 7.0GHz and downlink can range from 3.4 to 5.25GHz.  
</t>
  </si>
  <si>
    <t>Commercial mobility – Maritime – Leisure – Widebeam Ku-band</t>
  </si>
  <si>
    <t xml:space="preserve">Units – in service|Commercial mobility – Maritime – Leisure – Widebeam Ku-band|Units
From the report Maritime satellite communications market: trends and forecasts 2024–2034
Units – in service for Commercial mobility with the following sub-categories:
Vertical: Commercial mobility
Sub-segment (SatCom): Maritime – Leisure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Ku-band
Geostationary-orbit (GEO) satellites with widebeam capacity using Ku-band spectrum. Ku-band uplink can range from 12.7 to 14.8GHz and downlink can range from 10.7 to 12.6GHz.   
</t>
  </si>
  <si>
    <t>Commercial mobility – Maritime – Leisure – GEO HTS C-band</t>
  </si>
  <si>
    <t xml:space="preserve">Units – in service|Commercial mobility – Maritime – Leisure – GEO HTS C-band|Units
From the report Maritime satellite communications market: trends and forecasts 2024–2034
Units – in service for Commercial mobility with the following sub-categories:
Vertical: Commercial mobility
Sub-segment (SatCom): Maritime – Leisure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C-band
High-throughput satellites (HTS) using C-band and extended C-band spectrum. C-band uplink can range from 5.75 to 7.0GHz and downlink can range from 3.4 to 5.25GHz.  
</t>
  </si>
  <si>
    <t>Commercial mobility – Maritime – Leisure – GEO HTS Ku-band</t>
  </si>
  <si>
    <t xml:space="preserve">Units – in service|Commercial mobility – Maritime – Leisure – GEO HTS Ku-band|Units
From the report Maritime satellite communications market: trends and forecasts 2024–2034
Units – in service for Commercial mobility with the following sub-categories:
Vertical: Commercial mobility
Sub-segment (SatCom): Maritime – Leisure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Ku-band
High-throughput satellites (HTS) using Ku-band spectrum. Ku-band uplink can range from 12.7 to 14.8GHz and downlink can range from 10.7 to 12.6GHz.   
</t>
  </si>
  <si>
    <t>Commercial mobility – Maritime – Leisure – GEO HTS Ka-band</t>
  </si>
  <si>
    <t xml:space="preserve">Units – in service|Commercial mobility – Maritime – Leisure – GEO HTS Ka-band|Units
From the report Maritime satellite communications market: trends and forecasts 2024–2034
Units – in service for Commercial mobility with the following sub-categories:
Vertical: Commercial mobility
Sub-segment (SatCom): Maritime – Leisure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</si>
  <si>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 Leisure – Non-GEO HTS</t>
  </si>
  <si>
    <t xml:space="preserve">Units – in service|Commercial mobility – Maritime – Leisure – Non-GEO HTS|Units
From the report Maritime satellite communications market: trends and forecasts 2024–2034
Units – in service for Commercial mobility with the following sub-categories:
Vertical: Commercial mobility
Sub-segment (SatCom): Maritime – Leisure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</si>
  <si>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Maritime – Leisure – Widebeam C-band|TPEs
From the report Maritime satellite communications market: trends and forecasts 2024–2034
Capacity – demand for Commercial mobility with the following sub-categories:
Vertical: Commercial mobility
Sub-segment (SatCom): Maritime – Leisure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C-band
Geostationary-orbit (GEO) satellites with widebeam capacity using C-band and extended C-band spectrum. C-band uplink can range from 5.75 to 7.0GHz and downlink can range from 3.4 to 5.25GHz.  
</t>
  </si>
  <si>
    <t xml:space="preserve">Capacity – demand|Commercial mobility – Maritime – Leisure – Widebeam Ku-band|TPEs
From the report Maritime satellite communications market: trends and forecasts 2024–2034
Capacity – demand for Commercial mobility with the following sub-categories:
Vertical: Commercial mobility
Sub-segment (SatCom): Maritime – Leisure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Ku-band
Geostationary-orbit (GEO) satellites with widebeam capacity using Ku-band spectrum. Ku-band uplink can range from 12.7 to 14.8GHz and downlink can range from 10.7 to 12.6GHz.   
</t>
  </si>
  <si>
    <t xml:space="preserve">Capacity – demand|Commercial mobility – Maritime – Leisure – GEO HTS C-band|Gbit/s
From the report Maritime satellite communications market: trends and forecasts 2024–2034
Capacity – demand for Commercial mobility with the following sub-categories:
Vertical: Commercial mobility
Sub-segment (SatCom): Maritime – Leisure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C-band
High-throughput satellites (HTS) using C-band and extended C-band spectrum. C-band uplink can range from 5.75 to 7.0GHz and downlink can range from 3.4 to 5.25GHz.  
</t>
  </si>
  <si>
    <t xml:space="preserve">Capacity – demand|Commercial mobility – Maritime – Leisure – GEO HTS Ku-band|Gbit/s
From the report Maritime satellite communications market: trends and forecasts 2024–2034
Capacity – demand for Commercial mobility with the following sub-categories:
Vertical: Commercial mobility
Sub-segment (SatCom): Maritime – Leisure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Ku-band
High-throughput satellites (HTS) using Ku-band spectrum. Ku-band uplink can range from 12.7 to 14.8GHz and downlink can range from 10.7 to 12.6GHz.   
</t>
  </si>
  <si>
    <t xml:space="preserve">Capacity – demand|Commercial mobility – Maritime – Leisure – GEO HTS Ka-band|Gbit/s
From the report Maritime satellite communications market: trends and forecasts 2024–2034
Capacity – demand for Commercial mobility with the following sub-categories:
Vertical: Commercial mobility
Sub-segment (SatCom): Maritime – Leisure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</si>
  <si>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Maritime – Leisure – Non-GEO HTS|Gbit/s
From the report Maritime satellite communications market: trends and forecasts 2024–2034
Capacity – demand for Commercial mobility with the following sub-categories:
Vertical: Commercial mobility
Sub-segment (SatCom): Maritime – Leisure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</si>
  <si>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Maritime – Leisure – Widebeam C-band|USD
From the report Maritime satellite communications market: trends and forecasts 2024–2034
Capacity – revenue from Commercial mobility with the following sub-categories:
Vertical: Commercial mobility
Sub-segment (SatCom): Maritime – Leisure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C-band
Geostationary-orbit (GEO) satellites with widebeam capacity using C-band and extended C-band spectrum. C-band uplink can range from 5.75 to 7.0GHz and downlink can range from 3.4 to 5.25GHz.  
</t>
  </si>
  <si>
    <t xml:space="preserve">Capacity – revenue|Commercial mobility – Maritime – Leisure – Widebeam Ku-band|USD
From the report Maritime satellite communications market: trends and forecasts 2024–2034
Capacity – revenue from Commercial mobility with the following sub-categories:
Vertical: Commercial mobility
Sub-segment (SatCom): Maritime – Leisure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Ku-band
Geostationary-orbit (GEO) satellites with widebeam capacity using Ku-band spectrum. Ku-band uplink can range from 12.7 to 14.8GHz and downlink can range from 10.7 to 12.6GHz.   
</t>
  </si>
  <si>
    <t xml:space="preserve">Capacity – revenue|Commercial mobility – Maritime – Leisure – GEO HTS C-band|USD
From the report Maritime satellite communications market: trends and forecasts 2024–2034
Capacity – revenue from Commercial mobility with the following sub-categories:
Vertical: Commercial mobility
Sub-segment (SatCom): Maritime – Leisure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C-band
High-throughput satellites (HTS) using C-band and extended C-band spectrum. C-band uplink can range from 5.75 to 7.0GHz and downlink can range from 3.4 to 5.25GHz.  
</t>
  </si>
  <si>
    <t xml:space="preserve">Capacity – revenue|Commercial mobility – Maritime – Leisure – GEO HTS Ku-band|USD
From the report Maritime satellite communications market: trends and forecasts 2024–2034
Capacity – revenue from Commercial mobility with the following sub-categories:
Vertical: Commercial mobility
Sub-segment (SatCom): Maritime – Leisure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Ku-band
High-throughput satellites (HTS) using Ku-band spectrum. Ku-band uplink can range from 12.7 to 14.8GHz and downlink can range from 10.7 to 12.6GHz.   
</t>
  </si>
  <si>
    <t xml:space="preserve">Capacity – revenue|Commercial mobility – Maritime – Leisure – GEO HTS Ka-band|USD
From the report Maritime satellite communications market: trends and forecasts 2024–2034
Capacity – revenue from Commercial mobility with the following sub-categories:
Vertical: Commercial mobility
Sub-segment (SatCom): Maritime – Leisure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</si>
  <si>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Maritime – Leisure – Non-GEO HTS|USD
From the report Maritime satellite communications market: trends and forecasts 2024–2034
Capacity – revenue from Commercial mobility with the following sub-categories:
Vertical: Commercial mobility
Sub-segment (SatCom): Maritime – Leisure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</si>
  <si>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Maritime – Leisure – Widebeam C-band|USD
From the report Maritime satellite communications market: trends and forecasts 2024–2034
Service revenue from Commercial mobility with the following sub-categories:
Vertical: Commercial mobility
Sub-segment (SatCom): Maritime – Leisure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C-band
Geostationary-orbit (GEO) satellites with widebeam capacity using C-band and extended C-band spectrum. C-band uplink can range from 5.75 to 7.0GHz and downlink can range from 3.4 to 5.25GHz.  
</t>
  </si>
  <si>
    <t xml:space="preserve">Service revenue|Commercial mobility – Maritime – Leisure – Widebeam Ku-band|USD
From the report Maritime satellite communications market: trends and forecasts 2024–2034
Service revenue from Commercial mobility with the following sub-categories:
Vertical: Commercial mobility
Sub-segment (SatCom): Maritime – Leisure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Ku-band
Geostationary-orbit (GEO) satellites with widebeam capacity using Ku-band spectrum. Ku-band uplink can range from 12.7 to 14.8GHz and downlink can range from 10.7 to 12.6GHz.   
</t>
  </si>
  <si>
    <t xml:space="preserve">Service revenue|Commercial mobility – Maritime – Leisure – GEO HTS C-band|USD
From the report Maritime satellite communications market: trends and forecasts 2024–2034
Service revenue from Commercial mobility with the following sub-categories:
Vertical: Commercial mobility
Sub-segment (SatCom): Maritime – Leisure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C-band
High-throughput satellites (HTS) using C-band and extended C-band spectrum. C-band uplink can range from 5.75 to 7.0GHz and downlink can range from 3.4 to 5.25GHz.  
</t>
  </si>
  <si>
    <t xml:space="preserve">Service revenue|Commercial mobility – Maritime – Leisure – GEO HTS Ku-band|USD
From the report Maritime satellite communications market: trends and forecasts 2024–2034
Service revenue from Commercial mobility with the following sub-categories:
Vertical: Commercial mobility
Sub-segment (SatCom): Maritime – Leisure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Ku-band
High-throughput satellites (HTS) using Ku-band spectrum. Ku-band uplink can range from 12.7 to 14.8GHz and downlink can range from 10.7 to 12.6GHz.   
</t>
  </si>
  <si>
    <t xml:space="preserve">Service revenue|Commercial mobility – Maritime – Leisure – GEO HTS Ka-band|USD
From the report Maritime satellite communications market: trends and forecasts 2024–2034
Service revenue from Commercial mobility with the following sub-categories:
Vertical: Commercial mobility
Sub-segment (SatCom): Maritime – Leisure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</si>
  <si>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Maritime – Leisure – Non-GEO HTS|USD
From the report Maritime satellite communications market: trends and forecasts 2024–2034
Service revenue from Commercial mobility with the following sub-categories:
Vertical: Commercial mobility
Sub-segment (SatCom): Maritime – Leisure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</si>
  <si>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Maritime – Leisure – Widebeam C-band|Units
From the report Maritime satellite communications market: trends and forecasts 2024–2034
Units – shipped for Commercial mobility with the following sub-categories:
Vertical: Commercial mobility
Sub-segment (SatCom): Maritime – Leisure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C-band
Geostationary-orbit (GEO) satellites with widebeam capacity using C-band and extended C-band spectrum. C-band uplink can range from 5.75 to 7.0GHz and downlink can range from 3.4 to 5.25GHz.  
</t>
  </si>
  <si>
    <t xml:space="preserve">Units – shipped|Commercial mobility – Maritime – Leisure – Widebeam Ku-band|Units
From the report Maritime satellite communications market: trends and forecasts 2024–2034
Units – shipped for Commercial mobility with the following sub-categories:
Vertical: Commercial mobility
Sub-segment (SatCom): Maritime – Leisure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Ku-band
Geostationary-orbit (GEO) satellites with widebeam capacity using Ku-band spectrum. Ku-band uplink can range from 12.7 to 14.8GHz and downlink can range from 10.7 to 12.6GHz.   
</t>
  </si>
  <si>
    <t xml:space="preserve">Units – shipped|Commercial mobility – Maritime – Leisure – GEO HTS C-band|Units
From the report Maritime satellite communications market: trends and forecasts 2024–2034
Units – shipped for Commercial mobility with the following sub-categories:
Vertical: Commercial mobility
Sub-segment (SatCom): Maritime – Leisure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C-band
High-throughput satellites (HTS) using C-band and extended C-band spectrum. C-band uplink can range from 5.75 to 7.0GHz and downlink can range from 3.4 to 5.25GHz.  
</t>
  </si>
  <si>
    <t xml:space="preserve">Units – shipped|Commercial mobility – Maritime – Leisure – GEO HTS Ku-band|Units
From the report Maritime satellite communications market: trends and forecasts 2024–2034
Units – shipped for Commercial mobility with the following sub-categories:
Vertical: Commercial mobility
Sub-segment (SatCom): Maritime – Leisure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Ku-band
High-throughput satellites (HTS) using Ku-band spectrum. Ku-band uplink can range from 12.7 to 14.8GHz and downlink can range from 10.7 to 12.6GHz.   
</t>
  </si>
  <si>
    <t xml:space="preserve">Units – shipped|Commercial mobility – Maritime – Leisure – GEO HTS Ka-band|Units
From the report Maritime satellite communications market: trends and forecasts 2024–2034
Units – shipped for Commercial mobility with the following sub-categories:
Vertical: Commercial mobility
Sub-segment (SatCom): Maritime – Leisure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</si>
  <si>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Maritime – Leisure – Non-GEO HTS|Units
From the report Maritime satellite communications market: trends and forecasts 2024–2034
Units – shipped for Commercial mobility with the following sub-categories:
Vertical: Commercial mobility
Sub-segment (SatCom): Maritime – Leisure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</si>
  <si>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 Leisure – Widebeam C-band|USD
From the report Maritime satellite communications market: trends and forecasts 2024–2034
Equipment revenue from Commercial mobility with the following sub-categories:
Vertical: Commercial mobility
Sub-segment (SatCom): Maritime – Leisure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C-band
Geostationary-orbit (GEO) satellites with widebeam capacity using C-band and extended C-band spectrum. C-band uplink can range from 5.75 to 7.0GHz and downlink can range from 3.4 to 5.25GHz.  
</t>
  </si>
  <si>
    <t xml:space="preserve">Equipment revenue|Commercial mobility – Maritime – Leisure – Widebeam Ku-band|USD
From the report Maritime satellite communications market: trends and forecasts 2024–2034
Equipment revenue from Commercial mobility with the following sub-categories:
Vertical: Commercial mobility
Sub-segment (SatCom): Maritime – Leisure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Widebeam Ku-band
Geostationary-orbit (GEO) satellites with widebeam capacity using Ku-band spectrum. Ku-band uplink can range from 12.7 to 14.8GHz and downlink can range from 10.7 to 12.6GHz.   
</t>
  </si>
  <si>
    <t xml:space="preserve">Equipment revenue|Commercial mobility – Maritime – Leisure – GEO HTS C-band|USD
From the report Maritime satellite communications market: trends and forecasts 2024–2034
Equipment revenue from Commercial mobility with the following sub-categories:
Vertical: Commercial mobility
Sub-segment (SatCom): Maritime – Leisure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C-band
High-throughput satellites (HTS) using C-band and extended C-band spectrum. C-band uplink can range from 5.75 to 7.0GHz and downlink can range from 3.4 to 5.25GHz.  
</t>
  </si>
  <si>
    <t xml:space="preserve">Equipment revenue|Commercial mobility – Maritime – Leisure – GEO HTS Ku-band|USD
From the report Maritime satellite communications market: trends and forecasts 2024–2034
Equipment revenue from Commercial mobility with the following sub-categories:
Vertical: Commercial mobility
Sub-segment (SatCom): Maritime – Leisure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Ku-band
High-throughput satellites (HTS) using Ku-band spectrum. Ku-band uplink can range from 12.7 to 14.8GHz and downlink can range from 10.7 to 12.6GHz.   
</t>
  </si>
  <si>
    <t xml:space="preserve">Equipment revenue|Commercial mobility – Maritime – Leisure – GEO HTS Ka-band|USD
From the report Maritime satellite communications market: trends and forecasts 2024–2034
Equipment revenue from Commercial mobility with the following sub-categories:
Vertical: Commercial mobility
Sub-segment (SatCom): Maritime – Leisure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</si>
  <si>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 Leisure – Non-GEO HTS|USD
From the report Maritime satellite communications market: trends and forecasts 2024–2034
Equipment revenue from Commercial mobility with the following sub-categories:
Vertical: Commercial mobility
Sub-segment (SatCom): Maritime – Leisure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Leisure
Maritime satellite communications (satcom) services for private leisure vessels that typically travel outside terrestrial coverage (usually vessels that are longer than 8m).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</si>
  <si>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 Offshore – Widebeam C-band</t>
  </si>
  <si>
    <t xml:space="preserve">Units – in service|Commercial mobility – Maritime – Offshore – Widebeam C-band|Units
From the report Maritime satellite communications market: trends and forecasts 2024–2034
Units – in service for Commercial mobility with the following sub-categories:
Vertical: Commercial mobility
Sub-segment (SatCom): Maritime – Offshore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C-band
Geostationary-orbit (GEO) satellites with widebeam capacity using C-band and extended C-band spectrum. C-band uplink can range from 5.75 to 7.0GHz and downlink can range from 3.4 to 5.25GHz.  
</t>
  </si>
  <si>
    <t>Commercial mobility – Maritime – Offshore – Widebeam Ku-band</t>
  </si>
  <si>
    <t xml:space="preserve">Units – in service|Commercial mobility – Maritime – Offshore – Widebeam Ku-band|Units
From the report Maritime satellite communications market: trends and forecasts 2024–2034
Units – in service for Commercial mobility with the following sub-categories:
Vertical: Commercial mobility
Sub-segment (SatCom): Maritime – Offshore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Ku-band
Geostationary-orbit (GEO) satellites with widebeam capacity using Ku-band spectrum. Ku-band uplink can range from 12.7 to 14.8GHz and downlink can range from 10.7 to 12.6GHz.   
</t>
  </si>
  <si>
    <t>Commercial mobility – Maritime – Offshore – GEO HTS C-band</t>
  </si>
  <si>
    <t xml:space="preserve">Units – in service|Commercial mobility – Maritime – Offshore – GEO HTS C-band|Units
From the report Maritime satellite communications market: trends and forecasts 2024–2034
Units – in service for Commercial mobility with the following sub-categories:
Vertical: Commercial mobility
Sub-segment (SatCom): Maritime – Offshore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C-band
High-throughput satellites (HTS) using C-band and extended C-band spectrum. C-band uplink can range from 5.75 to 7.0GHz and downlink can range from 3.4 to 5.25GHz.  
</t>
  </si>
  <si>
    <t>Commercial mobility – Maritime – Offshore – GEO HTS Ku-band</t>
  </si>
  <si>
    <t xml:space="preserve">Units – in service|Commercial mobility – Maritime – Offshore – GEO HTS Ku-band|Units
From the report Maritime satellite communications market: trends and forecasts 2024–2034
Units – in service for Commercial mobility with the following sub-categories:
Vertical: Commercial mobility
Sub-segment (SatCom): Maritime – Offshore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Ku-band
High-throughput satellites (HTS) using Ku-band spectrum. Ku-band uplink can range from 12.7 to 14.8GHz and downlink can range from 10.7 to 12.6GHz.   
</t>
  </si>
  <si>
    <t>Commercial mobility – Maritime – Offshore – GEO HTS Ka-band</t>
  </si>
  <si>
    <t xml:space="preserve">Units – in service|Commercial mobility – Maritime – Offshore – GEO HTS Ka-band|Units
From the report Maritime satellite communications market: trends and forecasts 2024–2034
Units – in service for Commercial mobility with the following sub-categories:
Vertical: Commercial mobility
Sub-segment (SatCom): Maritime – Offshore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</si>
  <si>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 Offshore – Non-GEO HTS</t>
  </si>
  <si>
    <t xml:space="preserve">Units – in service|Commercial mobility – Maritime – Offshore – Non-GEO HTS|Units
From the report Maritime satellite communications market: trends and forecasts 2024–2034
Units – in service for Commercial mobility with the following sub-categories:
Vertical: Commercial mobility
Sub-segment (SatCom): Maritime – Offshore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</si>
  <si>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Maritime – Offshore – Widebeam C-band|TPEs
From the report Maritime satellite communications market: trends and forecasts 2024–2034
Capacity – demand for Commercial mobility with the following sub-categories:
Vertical: Commercial mobility
Sub-segment (SatCom): Maritime – Offshore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C-band
Geostationary-orbit (GEO) satellites with widebeam capacity using C-band and extended C-band spectrum. C-band uplink can range from 5.75 to 7.0GHz and downlink can range from 3.4 to 5.25GHz.  
</t>
  </si>
  <si>
    <t xml:space="preserve">Capacity – demand|Commercial mobility – Maritime – Offshore – Widebeam Ku-band|TPEs
From the report Maritime satellite communications market: trends and forecasts 2024–2034
Capacity – demand for Commercial mobility with the following sub-categories:
Vertical: Commercial mobility
Sub-segment (SatCom): Maritime – Offshore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Ku-band
Geostationary-orbit (GEO) satellites with widebeam capacity using Ku-band spectrum. Ku-band uplink can range from 12.7 to 14.8GHz and downlink can range from 10.7 to 12.6GHz.   
</t>
  </si>
  <si>
    <t xml:space="preserve">Capacity – demand|Commercial mobility – Maritime – Offshore – GEO HTS C-band|Gbit/s
From the report Maritime satellite communications market: trends and forecasts 2024–2034
Capacity – demand for Commercial mobility with the following sub-categories:
Vertical: Commercial mobility
Sub-segment (SatCom): Maritime – Offshore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C-band
High-throughput satellites (HTS) using C-band and extended C-band spectrum. C-band uplink can range from 5.75 to 7.0GHz and downlink can range from 3.4 to 5.25GHz.  
</t>
  </si>
  <si>
    <t xml:space="preserve">Capacity – demand|Commercial mobility – Maritime – Offshore – GEO HTS Ku-band|Gbit/s
From the report Maritime satellite communications market: trends and forecasts 2024–2034
Capacity – demand for Commercial mobility with the following sub-categories:
Vertical: Commercial mobility
Sub-segment (SatCom): Maritime – Offshore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Ku-band
High-throughput satellites (HTS) using Ku-band spectrum. Ku-band uplink can range from 12.7 to 14.8GHz and downlink can range from 10.7 to 12.6GHz.   
</t>
  </si>
  <si>
    <t xml:space="preserve">Capacity – demand|Commercial mobility – Maritime – Offshore – GEO HTS Ka-band|Gbit/s
From the report Maritime satellite communications market: trends and forecasts 2024–2034
Capacity – demand for Commercial mobility with the following sub-categories:
Vertical: Commercial mobility
Sub-segment (SatCom): Maritime – Offshore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</si>
  <si>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Maritime – Offshore – Non-GEO HTS|Gbit/s
From the report Maritime satellite communications market: trends and forecasts 2024–2034
Capacity – demand for Commercial mobility with the following sub-categories:
Vertical: Commercial mobility
Sub-segment (SatCom): Maritime – Offshore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</si>
  <si>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Maritime – Offshore – Widebeam C-band|USD
From the report Maritime satellite communications market: trends and forecasts 2024–2034
Capacity – revenue from Commercial mobility with the following sub-categories:
Vertical: Commercial mobility
Sub-segment (SatCom): Maritime – Offshore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C-band
Geostationary-orbit (GEO) satellites with widebeam capacity using C-band and extended C-band spectrum. C-band uplink can range from 5.75 to 7.0GHz and downlink can range from 3.4 to 5.25GHz.  
</t>
  </si>
  <si>
    <t xml:space="preserve">Capacity – revenue|Commercial mobility – Maritime – Offshore – Widebeam Ku-band|USD
From the report Maritime satellite communications market: trends and forecasts 2024–2034
Capacity – revenue from Commercial mobility with the following sub-categories:
Vertical: Commercial mobility
Sub-segment (SatCom): Maritime – Offshore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Ku-band
Geostationary-orbit (GEO) satellites with widebeam capacity using Ku-band spectrum. Ku-band uplink can range from 12.7 to 14.8GHz and downlink can range from 10.7 to 12.6GHz.   
</t>
  </si>
  <si>
    <t xml:space="preserve">Capacity – revenue|Commercial mobility – Maritime – Offshore – GEO HTS C-band|USD
From the report Maritime satellite communications market: trends and forecasts 2024–2034
Capacity – revenue from Commercial mobility with the following sub-categories:
Vertical: Commercial mobility
Sub-segment (SatCom): Maritime – Offshore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C-band
High-throughput satellites (HTS) using C-band and extended C-band spectrum. C-band uplink can range from 5.75 to 7.0GHz and downlink can range from 3.4 to 5.25GHz.  
</t>
  </si>
  <si>
    <t xml:space="preserve">Capacity – revenue|Commercial mobility – Maritime – Offshore – GEO HTS Ku-band|USD
From the report Maritime satellite communications market: trends and forecasts 2024–2034
Capacity – revenue from Commercial mobility with the following sub-categories:
Vertical: Commercial mobility
Sub-segment (SatCom): Maritime – Offshore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Ku-band
High-throughput satellites (HTS) using Ku-band spectrum. Ku-band uplink can range from 12.7 to 14.8GHz and downlink can range from 10.7 to 12.6GHz.   
</t>
  </si>
  <si>
    <t xml:space="preserve">Capacity – revenue|Commercial mobility – Maritime – Offshore – GEO HTS Ka-band|USD
From the report Maritime satellite communications market: trends and forecasts 2024–2034
Capacity – revenue from Commercial mobility with the following sub-categories:
Vertical: Commercial mobility
Sub-segment (SatCom): Maritime – Offshore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</si>
  <si>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Maritime – Offshore – Non-GEO HTS|USD
From the report Maritime satellite communications market: trends and forecasts 2024–2034
Capacity – revenue from Commercial mobility with the following sub-categories:
Vertical: Commercial mobility
Sub-segment (SatCom): Maritime – Offshore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</si>
  <si>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Maritime – Offshore – Widebeam C-band|USD
From the report Maritime satellite communications market: trends and forecasts 2024–2034
Service revenue from Commercial mobility with the following sub-categories:
Vertical: Commercial mobility
Sub-segment (SatCom): Maritime – Offshore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C-band
Geostationary-orbit (GEO) satellites with widebeam capacity using C-band and extended C-band spectrum. C-band uplink can range from 5.75 to 7.0GHz and downlink can range from 3.4 to 5.25GHz.  
</t>
  </si>
  <si>
    <t xml:space="preserve">Service revenue|Commercial mobility – Maritime – Offshore – Widebeam Ku-band|USD
From the report Maritime satellite communications market: trends and forecasts 2024–2034
Service revenue from Commercial mobility with the following sub-categories:
Vertical: Commercial mobility
Sub-segment (SatCom): Maritime – Offshore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Ku-band
Geostationary-orbit (GEO) satellites with widebeam capacity using Ku-band spectrum. Ku-band uplink can range from 12.7 to 14.8GHz and downlink can range from 10.7 to 12.6GHz.   
</t>
  </si>
  <si>
    <t xml:space="preserve">Service revenue|Commercial mobility – Maritime – Offshore – GEO HTS C-band|USD
From the report Maritime satellite communications market: trends and forecasts 2024–2034
Service revenue from Commercial mobility with the following sub-categories:
Vertical: Commercial mobility
Sub-segment (SatCom): Maritime – Offshore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C-band
High-throughput satellites (HTS) using C-band and extended C-band spectrum. C-band uplink can range from 5.75 to 7.0GHz and downlink can range from 3.4 to 5.25GHz.  
</t>
  </si>
  <si>
    <t xml:space="preserve">Service revenue|Commercial mobility – Maritime – Offshore – GEO HTS Ku-band|USD
From the report Maritime satellite communications market: trends and forecasts 2024–2034
Service revenue from Commercial mobility with the following sub-categories:
Vertical: Commercial mobility
Sub-segment (SatCom): Maritime – Offshore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Ku-band
High-throughput satellites (HTS) using Ku-band spectrum. Ku-band uplink can range from 12.7 to 14.8GHz and downlink can range from 10.7 to 12.6GHz.   
</t>
  </si>
  <si>
    <t xml:space="preserve">Service revenue|Commercial mobility – Maritime – Offshore – GEO HTS Ka-band|USD
From the report Maritime satellite communications market: trends and forecasts 2024–2034
Service revenue from Commercial mobility with the following sub-categories:
Vertical: Commercial mobility
Sub-segment (SatCom): Maritime – Offshore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</si>
  <si>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Maritime – Offshore – Non-GEO HTS|USD
From the report Maritime satellite communications market: trends and forecasts 2024–2034
Service revenue from Commercial mobility with the following sub-categories:
Vertical: Commercial mobility
Sub-segment (SatCom): Maritime – Offshore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</si>
  <si>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Maritime – Offshore – Widebeam C-band|Units
From the report Maritime satellite communications market: trends and forecasts 2024–2034
Units – shipped for Commercial mobility with the following sub-categories:
Vertical: Commercial mobility
Sub-segment (SatCom): Maritime – Offshore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C-band
Geostationary-orbit (GEO) satellites with widebeam capacity using C-band and extended C-band spectrum. C-band uplink can range from 5.75 to 7.0GHz and downlink can range from 3.4 to 5.25GHz.  
</t>
  </si>
  <si>
    <t xml:space="preserve">Units – shipped|Commercial mobility – Maritime – Offshore – Widebeam Ku-band|Units
From the report Maritime satellite communications market: trends and forecasts 2024–2034
Units – shipped for Commercial mobility with the following sub-categories:
Vertical: Commercial mobility
Sub-segment (SatCom): Maritime – Offshore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Ku-band
Geostationary-orbit (GEO) satellites with widebeam capacity using Ku-band spectrum. Ku-band uplink can range from 12.7 to 14.8GHz and downlink can range from 10.7 to 12.6GHz.   
</t>
  </si>
  <si>
    <t xml:space="preserve">Units – shipped|Commercial mobility – Maritime – Offshore – GEO HTS C-band|Units
From the report Maritime satellite communications market: trends and forecasts 2024–2034
Units – shipped for Commercial mobility with the following sub-categories:
Vertical: Commercial mobility
Sub-segment (SatCom): Maritime – Offshore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C-band
High-throughput satellites (HTS) using C-band and extended C-band spectrum. C-band uplink can range from 5.75 to 7.0GHz and downlink can range from 3.4 to 5.25GHz.  
</t>
  </si>
  <si>
    <t xml:space="preserve">Units – shipped|Commercial mobility – Maritime – Offshore – GEO HTS Ku-band|Units
From the report Maritime satellite communications market: trends and forecasts 2024–2034
Units – shipped for Commercial mobility with the following sub-categories:
Vertical: Commercial mobility
Sub-segment (SatCom): Maritime – Offshore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Ku-band
High-throughput satellites (HTS) using Ku-band spectrum. Ku-band uplink can range from 12.7 to 14.8GHz and downlink can range from 10.7 to 12.6GHz.   
</t>
  </si>
  <si>
    <t xml:space="preserve">Units – shipped|Commercial mobility – Maritime – Offshore – GEO HTS Ka-band|Units
From the report Maritime satellite communications market: trends and forecasts 2024–2034
Units – shipped for Commercial mobility with the following sub-categories:
Vertical: Commercial mobility
Sub-segment (SatCom): Maritime – Offshore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</si>
  <si>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Maritime – Offshore – Non-GEO HTS|Units
From the report Maritime satellite communications market: trends and forecasts 2024–2034
Units – shipped for Commercial mobility with the following sub-categories:
Vertical: Commercial mobility
Sub-segment (SatCom): Maritime – Offshore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</si>
  <si>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 Offshore – Widebeam C-band|USD
From the report Maritime satellite communications market: trends and forecasts 2024–2034
Equipment revenue from Commercial mobility with the following sub-categories:
Vertical: Commercial mobility
Sub-segment (SatCom): Maritime – Offshore
Capacity: Widebeam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C-band
Geostationary-orbit (GEO) satellites with widebeam capacity using C-band and extended C-band spectrum. C-band uplink can range from 5.75 to 7.0GHz and downlink can range from 3.4 to 5.25GHz.  
</t>
  </si>
  <si>
    <t xml:space="preserve">Equipment revenue|Commercial mobility – Maritime – Offshore – Widebeam Ku-band|USD
From the report Maritime satellite communications market: trends and forecasts 2024–2034
Equipment revenue from Commercial mobility with the following sub-categories:
Vertical: Commercial mobility
Sub-segment (SatCom): Maritime – Offshore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Widebeam Ku-band
Geostationary-orbit (GEO) satellites with widebeam capacity using Ku-band spectrum. Ku-band uplink can range from 12.7 to 14.8GHz and downlink can range from 10.7 to 12.6GHz.   
</t>
  </si>
  <si>
    <t xml:space="preserve">Equipment revenue|Commercial mobility – Maritime – Offshore – GEO HTS C-band|USD
From the report Maritime satellite communications market: trends and forecasts 2024–2034
Equipment revenue from Commercial mobility with the following sub-categories:
Vertical: Commercial mobility
Sub-segment (SatCom): Maritime – Offshore
Capacity: GEO HTS C-band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C-band
High-throughput satellites (HTS) using C-band and extended C-band spectrum. C-band uplink can range from 5.75 to 7.0GHz and downlink can range from 3.4 to 5.25GHz.  
</t>
  </si>
  <si>
    <t xml:space="preserve">Equipment revenue|Commercial mobility – Maritime – Offshore – GEO HTS Ku-band|USD
From the report Maritime satellite communications market: trends and forecasts 2024–2034
Equipment revenue from Commercial mobility with the following sub-categories:
Vertical: Commercial mobility
Sub-segment (SatCom): Maritime – Offshore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Ku-band
High-throughput satellites (HTS) using Ku-band spectrum. Ku-band uplink can range from 12.7 to 14.8GHz and downlink can range from 10.7 to 12.6GHz.   
</t>
  </si>
  <si>
    <t xml:space="preserve">Equipment revenue|Commercial mobility – Maritime – Offshore – GEO HTS Ka-band|USD
From the report Maritime satellite communications market: trends and forecasts 2024–2034
Equipment revenue from Commercial mobility with the following sub-categories:
Vertical: Commercial mobility
Sub-segment (SatCom): Maritime – Offshore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</si>
  <si>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 Offshore – Non-GEO HTS|USD
From the report Maritime satellite communications market: trends and forecasts 2024–2034
Equipment revenue from Commercial mobility with the following sub-categories:
Vertical: Commercial mobility
Sub-segment (SatCom): Maritime – Offshore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Maritime – Offshore
Maritime satellite communications (satcom) services for exploration, production or support vessels engaged in oil and gas activities. This includes both floating and fixed assets.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</si>
  <si>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Cars – GEO HTS Ku-band</t>
  </si>
  <si>
    <t xml:space="preserve">Units – in service|Commercial mobility – Land – Cars – GEO HTS Ku-band|Units
From the report Connected vehicles via satellite: worldwide trends and forecasts 2024–2034
Units – in service for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</si>
  <si>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Commercial mobility – Land – Cars – GEO HTS Ka-band</t>
  </si>
  <si>
    <t xml:space="preserve">Units – in service|Commercial mobility – Land – Cars – GEO HTS Ka-band|Units
From the report Connected vehicles via satellite: worldwide trends and forecasts 2024–2034
Units – in service for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</si>
  <si>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 – Cars – Non-GEO HTS</t>
  </si>
  <si>
    <t xml:space="preserve">Units – in service|Commercial mobility – Land – Cars – Non-GEO HTS|Units
From the report Connected vehicles via satellite: worldwide trends and forecasts 2024–2034
Units – in service for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</si>
  <si>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Mbit/s</t>
  </si>
  <si>
    <t xml:space="preserve">Capacity – demand|Commercial mobility – Land – Cars – GEO HTS Ku-band|Mbit/s
From the report Connected vehicles via satellite: worldwide trends and forecasts 2024–2034
Capacity – demand for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</si>
  <si>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 xml:space="preserve">Capacity – demand|Commercial mobility – Land – Cars – GEO HTS Ka-band|Mbit/s
From the report Connected vehicles via satellite: worldwide trends and forecasts 2024–2034
Capacity – demand for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</si>
  <si>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Land – Cars – Non-GEO HTS|Mbit/s
From the report Connected vehicles via satellite: worldwide trends and forecasts 2024–2034
Capacity – demand for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</si>
  <si>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Land – Cars – GEO HTS Ku-band|USD
From the report Connected vehicles via satellite: worldwide trends and forecasts 2024–2034
Capacity – revenue from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</si>
  <si>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 xml:space="preserve">Capacity – revenue|Commercial mobility – Land – Cars – GEO HTS Ka-band|USD
From the report Connected vehicles via satellite: worldwide trends and forecasts 2024–2034
Capacity – revenue from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</si>
  <si>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Land – Cars – Non-GEO HTS|USD
From the report Connected vehicles via satellite: worldwide trends and forecasts 2024–2034
Capacity – revenue from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</si>
  <si>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Land – Cars – GEO HTS Ku-band|USD per Mbit/s pm
From the report Connected vehicles via satellite: worldwide trends and forecasts 2024–2034
Capacity – pricing of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</si>
  <si>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 xml:space="preserve">Capacity – pricing|Commercial mobility – Land – Cars – GEO HTS Ka-band|USD per Mbit/s pm
From the report Connected vehicles via satellite: worldwide trends and forecasts 2024–2034
Capacity – pricing of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</si>
  <si>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Land – Cars – Non-GEO HTS|USD per Mbit/s pm
From the report Connected vehicles via satellite: worldwide trends and forecasts 2024–2034
Capacity – pricing of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</si>
  <si>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Land – Cars – GEO HTS Ku-band|USD
From the report Connected vehicles via satellite: worldwide trends and forecasts 2024–2034
Service revenue from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</si>
  <si>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 xml:space="preserve">Service revenue|Commercial mobility – Land – Cars – GEO HTS Ka-band|USD
From the report Connected vehicles via satellite: worldwide trends and forecasts 2024–2034
Service revenue from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</si>
  <si>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Land – Cars – Non-GEO HTS|USD
From the report Connected vehicles via satellite: worldwide trends and forecasts 2024–2034
Service revenue from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</si>
  <si>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Land – Cars – GEO HTS Ku-band|Units
From the report Connected vehicles via satellite: worldwide trends and forecasts 2024–2034
Units – shipped for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</si>
  <si>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 xml:space="preserve">Units – shipped|Commercial mobility – Land – Cars – GEO HTS Ka-band|Units
From the report Connected vehicles via satellite: worldwide trends and forecasts 2024–2034
Units – shipped for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</si>
  <si>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Land – Cars – Non-GEO HTS|Units
From the report Connected vehicles via satellite: worldwide trends and forecasts 2024–2034
Units – shipped for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</si>
  <si>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 – Cars – GEO HTS Ku-band|USD
From the report Connected vehicles via satellite: worldwide trends and forecasts 2024–2034
Equipment revenue from Commercial mobility with the following sub-categories:
Vertical: Commercial mobility
Sub-segment (SatCom): Land – Cars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Ku-band
High-throughput satellites (HTS) using Ku-band spectrum. Ku-band uplink can range from 12.7 to 14.8GHz and downlink can range from 10.7 to 12.6GHz.   
</t>
  </si>
  <si>
    <t xml:space="preserve">Equipment revenue|Commercial mobility – Land – Cars – GEO HTS Ka-band|USD
From the report Connected vehicles via satellite: worldwide trends and forecasts 2024–2034
Equipment revenue from Commercial mobility with the following sub-categories:
Vertical: Commercial mobility
Sub-segment (SatCom): Land – Cars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</si>
  <si>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 – Cars – Non-GEO HTS|USD
From the report Connected vehicles via satellite: worldwide trends and forecasts 2024–2034
Equipment revenue from Commercial mobility with the following sub-categories:
Vertical: Commercial mobility
Sub-segment (SatCom): Land – Cars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</si>
  <si>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Trucks – GEO HTS Ku-band</t>
  </si>
  <si>
    <t xml:space="preserve">Units – in service|Commercial mobility – Land – Trucks – GEO HTS Ku-band|Units
From the report Connected vehicles via satellite: worldwide trends and forecasts 2024–2034
Units – in service for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</si>
  <si>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Commercial mobility – Land – Trucks – GEO HTS Ka-band</t>
  </si>
  <si>
    <t xml:space="preserve">Units – in service|Commercial mobility – Land – Trucks – GEO HTS Ka-band|Units
From the report Connected vehicles via satellite: worldwide trends and forecasts 2024–2034
Units – in service for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</si>
  <si>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 – Trucks – Non-GEO HTS</t>
  </si>
  <si>
    <t xml:space="preserve">Units – in service|Commercial mobility – Land – Trucks – Non-GEO HTS|Units
From the report Connected vehicles via satellite: worldwide trends and forecasts 2024–2034
Units – in service for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</si>
  <si>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Land – Trucks – GEO HTS Ku-band|Mbit/s
From the report Connected vehicles via satellite: worldwide trends and forecasts 2024–2034
Capacity – demand for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</si>
  <si>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 xml:space="preserve">Capacity – demand|Commercial mobility – Land – Trucks – GEO HTS Ka-band|Mbit/s
From the report Connected vehicles via satellite: worldwide trends and forecasts 2024–2034
Capacity – demand for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</si>
  <si>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Land – Trucks – Non-GEO HTS|Mbit/s
From the report Connected vehicles via satellite: worldwide trends and forecasts 2024–2034
Capacity – demand for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</si>
  <si>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Land – Trucks – GEO HTS Ku-band|USD
From the report Connected vehicles via satellite: worldwide trends and forecasts 2024–2034
Capacity – revenue from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</si>
  <si>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 xml:space="preserve">Capacity – revenue|Commercial mobility – Land – Trucks – GEO HTS Ka-band|USD
From the report Connected vehicles via satellite: worldwide trends and forecasts 2024–2034
Capacity – revenue from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</si>
  <si>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Land – Trucks – Non-GEO HTS|USD
From the report Connected vehicles via satellite: worldwide trends and forecasts 2024–2034
Capacity – revenue from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</si>
  <si>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Land – Trucks – GEO HTS Ku-band|USD per Mbit/s pm
From the report Connected vehicles via satellite: worldwide trends and forecasts 2024–2034
Capacity – pricing of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</si>
  <si>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 xml:space="preserve">Capacity – pricing|Commercial mobility – Land – Trucks – GEO HTS Ka-band|USD per Mbit/s pm
From the report Connected vehicles via satellite: worldwide trends and forecasts 2024–2034
Capacity – pricing of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</si>
  <si>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Land – Trucks – Non-GEO HTS|USD per Mbit/s pm
From the report Connected vehicles via satellite: worldwide trends and forecasts 2024–2034
Capacity – pricing of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</si>
  <si>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Land – Trucks – GEO HTS Ku-band|USD
From the report Connected vehicles via satellite: worldwide trends and forecasts 2024–2034
Service revenue from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</si>
  <si>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 xml:space="preserve">Service revenue|Commercial mobility – Land – Trucks – GEO HTS Ka-band|USD
From the report Connected vehicles via satellite: worldwide trends and forecasts 2024–2034
Service revenue from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</si>
  <si>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Land – Trucks – Non-GEO HTS|USD
From the report Connected vehicles via satellite: worldwide trends and forecasts 2024–2034
Service revenue from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</si>
  <si>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Land – Trucks – GEO HTS Ku-band|Units
From the report Connected vehicles via satellite: worldwide trends and forecasts 2024–2034
Units – shipped for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</si>
  <si>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 xml:space="preserve">Units – shipped|Commercial mobility – Land – Trucks – GEO HTS Ka-band|Units
From the report Connected vehicles via satellite: worldwide trends and forecasts 2024–2034
Units – shipped for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</si>
  <si>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Land – Trucks – Non-GEO HTS|Units
From the report Connected vehicles via satellite: worldwide trends and forecasts 2024–2034
Units – shipped for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</si>
  <si>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 – Trucks – GEO HTS Ku-band|USD
From the report Connected vehicles via satellite: worldwide trends and forecasts 2024–2034
Equipment revenue from Commercial mobility with the following sub-categories:
Vertical: Commercial mobility
Sub-segment (SatCom): Land – Trucks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Ku-band
High-throughput satellites (HTS) using Ku-band spectrum. Ku-band uplink can range from 12.7 to 14.8GHz and downlink can range from 10.7 to 12.6GHz.   
</t>
  </si>
  <si>
    <t xml:space="preserve">Equipment revenue|Commercial mobility – Land – Trucks – GEO HTS Ka-band|USD
From the report Connected vehicles via satellite: worldwide trends and forecasts 2024–2034
Equipment revenue from Commercial mobility with the following sub-categories:
Vertical: Commercial mobility
Sub-segment (SatCom): Land – Trucks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</si>
  <si>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 – Trucks – Non-GEO HTS|USD
From the report Connected vehicles via satellite: worldwide trends and forecasts 2024–2034
Equipment revenue from Commercial mobility with the following sub-categories:
Vertical: Commercial mobility
Sub-segment (SatCom): Land – Trucks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</si>
  <si>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Heavy equipment – GEO HTS Ku-band</t>
  </si>
  <si>
    <t xml:space="preserve">Units – in service|Commercial mobility – Land – Heavy equipment – GEO HTS Ku-band|Units
From the report Connected vehicles via satellite: worldwide trends and forecasts 2024–2034
Units – in service for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</si>
  <si>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Commercial mobility – Land – Heavy equipment – GEO HTS Ka-band</t>
  </si>
  <si>
    <t xml:space="preserve">Units – in service|Commercial mobility – Land – Heavy equipment – GEO HTS Ka-band|Units
From the report Connected vehicles via satellite: worldwide trends and forecasts 2024–2034
Units – in service for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</si>
  <si>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 – Heavy equipment – Non-GEO HTS</t>
  </si>
  <si>
    <t xml:space="preserve">Units – in service|Commercial mobility – Land – Heavy equipment – Non-GEO HTS|Units
From the report Connected vehicles via satellite: worldwide trends and forecasts 2024–2034
Units – in service for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</si>
  <si>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Land – Heavy equipment – GEO HTS Ku-band|Mbit/s
From the report Connected vehicles via satellite: worldwide trends and forecasts 2024–2034
Capacity – demand for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</si>
  <si>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 xml:space="preserve">Capacity – demand|Commercial mobility – Land – Heavy equipment – GEO HTS Ka-band|Mbit/s
From the report Connected vehicles via satellite: worldwide trends and forecasts 2024–2034
Capacity – demand for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</si>
  <si>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Land – Heavy equipment – Non-GEO HTS|Mbit/s
From the report Connected vehicles via satellite: worldwide trends and forecasts 2024–2034
Capacity – demand for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</si>
  <si>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Land – Heavy equipment – GEO HTS Ku-band|USD
From the report Connected vehicles via satellite: worldwide trends and forecasts 2024–2034
Capacity – revenue from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</si>
  <si>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 xml:space="preserve">Capacity – revenue|Commercial mobility – Land – Heavy equipment – GEO HTS Ka-band|USD
From the report Connected vehicles via satellite: worldwide trends and forecasts 2024–2034
Capacity – revenue from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</si>
  <si>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Land – Heavy equipment – Non-GEO HTS|USD
From the report Connected vehicles via satellite: worldwide trends and forecasts 2024–2034
Capacity – revenue from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</si>
  <si>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Land – Heavy equipment – GEO HTS Ku-band|USD per Mbit/s pm
From the report Connected vehicles via satellite: worldwide trends and forecasts 2024–2034
Capacity – pricing of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</si>
  <si>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 xml:space="preserve">Capacity – pricing|Commercial mobility – Land – Heavy equipment – GEO HTS Ka-band|USD per Mbit/s pm
From the report Connected vehicles via satellite: worldwide trends and forecasts 2024–2034
Capacity – pricing of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</si>
  <si>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Land – Heavy equipment – Non-GEO HTS|USD per Mbit/s pm
From the report Connected vehicles via satellite: worldwide trends and forecasts 2024–2034
Capacity – pricing of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</si>
  <si>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Land – Heavy equipment – GEO HTS Ku-band|USD
From the report Connected vehicles via satellite: worldwide trends and forecasts 2024–2034
Service revenue from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</si>
  <si>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 xml:space="preserve">Service revenue|Commercial mobility – Land – Heavy equipment – GEO HTS Ka-band|USD
From the report Connected vehicles via satellite: worldwide trends and forecasts 2024–2034
Service revenue from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</si>
  <si>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Land – Heavy equipment – Non-GEO HTS|USD
From the report Connected vehicles via satellite: worldwide trends and forecasts 2024–2034
Service revenue from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</si>
  <si>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Land – Heavy equipment – GEO HTS Ku-band|Units
From the report Connected vehicles via satellite: worldwide trends and forecasts 2024–2034
Units – shipped for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</si>
  <si>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 xml:space="preserve">Units – shipped|Commercial mobility – Land – Heavy equipment – GEO HTS Ka-band|Units
From the report Connected vehicles via satellite: worldwide trends and forecasts 2024–2034
Units – shipped for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</si>
  <si>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Land – Heavy equipment – Non-GEO HTS|Units
From the report Connected vehicles via satellite: worldwide trends and forecasts 2024–2034
Units – shipped for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</si>
  <si>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 – Heavy equipment – GEO HTS Ku-band|USD
From the report Connected vehicles via satellite: worldwide trends and forecasts 2024–2034
Equipment revenue from Commercial mobility with the following sub-categories:
Vertical: Commercial mobility
Sub-segment (SatCom): Land – Heavy equipment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Ku-band
High-throughput satellites (HTS) using Ku-band spectrum. Ku-band uplink can range from 12.7 to 14.8GHz and downlink can range from 10.7 to 12.6GHz.   
</t>
  </si>
  <si>
    <t xml:space="preserve">Equipment revenue|Commercial mobility – Land – Heavy equipment – GEO HTS Ka-band|USD
From the report Connected vehicles via satellite: worldwide trends and forecasts 2024–2034
Equipment revenue from Commercial mobility with the following sub-categories:
Vertical: Commercial mobility
Sub-segment (SatCom): Land – Heavy equipment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</si>
  <si>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 – Heavy equipment – Non-GEO HTS|USD
From the report Connected vehicles via satellite: worldwide trends and forecasts 2024–2034
Equipment revenue from Commercial mobility with the following sub-categories:
Vertical: Commercial mobility
Sub-segment (SatCom): Land – Heavy equipment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</si>
  <si>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Trains – GEO HTS Ku-band</t>
  </si>
  <si>
    <t xml:space="preserve">Units – in service|Commercial mobility – Land – Trains – GEO HTS Ku-band|Units
From the report Connected vehicles via satellite: worldwide trends and forecasts 2024–2034
Units – in service for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</si>
  <si>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Commercial mobility – Land – Trains – GEO HTS Ka-band</t>
  </si>
  <si>
    <t xml:space="preserve">Units – in service|Commercial mobility – Land – Trains – GEO HTS Ka-band|Units
From the report Connected vehicles via satellite: worldwide trends and forecasts 2024–2034
Units – in service for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</si>
  <si>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 – Trains – Non-GEO HTS</t>
  </si>
  <si>
    <t xml:space="preserve">Units – in service|Commercial mobility – Land – Trains – Non-GEO HTS|Units
From the report Connected vehicles via satellite: worldwide trends and forecasts 2024–2034
Units – in service for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</si>
  <si>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Land – Trains – GEO HTS Ku-band|Mbit/s
From the report Connected vehicles via satellite: worldwide trends and forecasts 2024–2034
Capacity – demand for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</si>
  <si>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 xml:space="preserve">Capacity – demand|Commercial mobility – Land – Trains – GEO HTS Ka-band|Mbit/s
From the report Connected vehicles via satellite: worldwide trends and forecasts 2024–2034
Capacity – demand for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</si>
  <si>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Land – Trains – Non-GEO HTS|Mbit/s
From the report Connected vehicles via satellite: worldwide trends and forecasts 2024–2034
Capacity – demand for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</si>
  <si>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Land – Trains – GEO HTS Ku-band|USD
From the report Connected vehicles via satellite: worldwide trends and forecasts 2024–2034
Capacity – revenue from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</si>
  <si>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 xml:space="preserve">Capacity – revenue|Commercial mobility – Land – Trains – GEO HTS Ka-band|USD
From the report Connected vehicles via satellite: worldwide trends and forecasts 2024–2034
Capacity – revenue from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</si>
  <si>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Land – Trains – Non-GEO HTS|USD
From the report Connected vehicles via satellite: worldwide trends and forecasts 2024–2034
Capacity – revenue from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</si>
  <si>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Land – Trains – GEO HTS Ku-band|USD per Mbit/s pm
From the report Connected vehicles via satellite: worldwide trends and forecasts 2024–2034
Capacity – pricing of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</si>
  <si>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 xml:space="preserve">Capacity – pricing|Commercial mobility – Land – Trains – GEO HTS Ka-band|USD per Mbit/s pm
From the report Connected vehicles via satellite: worldwide trends and forecasts 2024–2034
Capacity – pricing of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</si>
  <si>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Land – Trains – Non-GEO HTS|USD per Mbit/s pm
From the report Connected vehicles via satellite: worldwide trends and forecasts 2024–2034
Capacity – pricing of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</si>
  <si>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Land – Trains – GEO HTS Ku-band|USD
From the report Connected vehicles via satellite: worldwide trends and forecasts 2024–2034
Service revenue from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</si>
  <si>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 xml:space="preserve">Service revenue|Commercial mobility – Land – Trains – GEO HTS Ka-band|USD
From the report Connected vehicles via satellite: worldwide trends and forecasts 2024–2034
Service revenue from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</si>
  <si>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Land – Trains – Non-GEO HTS|USD
From the report Connected vehicles via satellite: worldwide trends and forecasts 2024–2034
Service revenue from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</si>
  <si>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Land – Trains – GEO HTS Ku-band|Units
From the report Connected vehicles via satellite: worldwide trends and forecasts 2024–2034
Units – shipped for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</si>
  <si>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 xml:space="preserve">Units – shipped|Commercial mobility – Land – Trains – GEO HTS Ka-band|Units
From the report Connected vehicles via satellite: worldwide trends and forecasts 2024–2034
Units – shipped for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</si>
  <si>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Land – Trains – Non-GEO HTS|Units
From the report Connected vehicles via satellite: worldwide trends and forecasts 2024–2034
Units – shipped for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</si>
  <si>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 – Trains – GEO HTS Ku-band|USD
From the report Connected vehicles via satellite: worldwide trends and forecasts 2024–2034
Equipment revenue from Commercial mobility with the following sub-categories:
Vertical: Commercial mobility
Sub-segment (SatCom): Land – Trains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Ku-band
High-throughput satellites (HTS) using Ku-band spectrum. Ku-band uplink can range from 12.7 to 14.8GHz and downlink can range from 10.7 to 12.6GHz.   
</t>
  </si>
  <si>
    <t xml:space="preserve">Equipment revenue|Commercial mobility – Land – Trains – GEO HTS Ka-band|USD
From the report Connected vehicles via satellite: worldwide trends and forecasts 2024–2034
Equipment revenue from Commercial mobility with the following sub-categories:
Vertical: Commercial mobility
Sub-segment (SatCom): Land – Trains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</si>
  <si>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 – Trains – Non-GEO HTS|USD
From the report Connected vehicles via satellite: worldwide trends and forecasts 2024–2034
Equipment revenue from Commercial mobility with the following sub-categories:
Vertical: Commercial mobility
Sub-segment (SatCom): Land – Trains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</si>
  <si>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Buses – GEO HTS Ku-band</t>
  </si>
  <si>
    <t xml:space="preserve">Units – in service|Commercial mobility – Land – Buses – GEO HTS Ku-band|Units
From the report Connected vehicles via satellite: worldwide trends and forecasts 2024–2034
Units – in service for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</si>
  <si>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Commercial mobility – Land – Buses – GEO HTS Ka-band</t>
  </si>
  <si>
    <t xml:space="preserve">Units – in service|Commercial mobility – Land – Buses – GEO HTS Ka-band|Units
From the report Connected vehicles via satellite: worldwide trends and forecasts 2024–2034
Units – in service for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</si>
  <si>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 – Buses – Non-GEO HTS</t>
  </si>
  <si>
    <t xml:space="preserve">Units – in service|Commercial mobility – Land – Buses – Non-GEO HTS|Units
From the report Connected vehicles via satellite: worldwide trends and forecasts 2024–2034
Units – in service for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</si>
  <si>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Land – Buses – GEO HTS Ku-band|Mbit/s
From the report Connected vehicles via satellite: worldwide trends and forecasts 2024–2034
Capacity – demand for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</si>
  <si>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 xml:space="preserve">Capacity – demand|Commercial mobility – Land – Buses – GEO HTS Ka-band|Mbit/s
From the report Connected vehicles via satellite: worldwide trends and forecasts 2024–2034
Capacity – demand for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</si>
  <si>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Land – Buses – Non-GEO HTS|Mbit/s
From the report Connected vehicles via satellite: worldwide trends and forecasts 2024–2034
Capacity – demand for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</si>
  <si>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Land – Buses – GEO HTS Ku-band|USD
From the report Connected vehicles via satellite: worldwide trends and forecasts 2024–2034
Capacity – revenue from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</si>
  <si>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 xml:space="preserve">Capacity – revenue|Commercial mobility – Land – Buses – GEO HTS Ka-band|USD
From the report Connected vehicles via satellite: worldwide trends and forecasts 2024–2034
Capacity – revenue from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</si>
  <si>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Land – Buses – Non-GEO HTS|USD
From the report Connected vehicles via satellite: worldwide trends and forecasts 2024–2034
Capacity – revenue from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</si>
  <si>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Land – Buses – GEO HTS Ku-band|USD per Mbit/s pm
From the report Connected vehicles via satellite: worldwide trends and forecasts 2024–2034
Capacity – pricing of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</si>
  <si>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 xml:space="preserve">Capacity – pricing|Commercial mobility – Land – Buses – GEO HTS Ka-band|USD per Mbit/s pm
From the report Connected vehicles via satellite: worldwide trends and forecasts 2024–2034
Capacity – pricing of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</si>
  <si>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Land – Buses – Non-GEO HTS|USD per Mbit/s pm
From the report Connected vehicles via satellite: worldwide trends and forecasts 2024–2034
Capacity – pricing of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</si>
  <si>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Land – Buses – GEO HTS Ku-band|USD
From the report Connected vehicles via satellite: worldwide trends and forecasts 2024–2034
Service revenue from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</si>
  <si>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 xml:space="preserve">Service revenue|Commercial mobility – Land – Buses – GEO HTS Ka-band|USD
From the report Connected vehicles via satellite: worldwide trends and forecasts 2024–2034
Service revenue from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</si>
  <si>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Land – Buses – Non-GEO HTS|USD
From the report Connected vehicles via satellite: worldwide trends and forecasts 2024–2034
Service revenue from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</si>
  <si>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Land – Buses – GEO HTS Ku-band|Units
From the report Connected vehicles via satellite: worldwide trends and forecasts 2024–2034
Units – shipped for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</si>
  <si>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 xml:space="preserve">Units – shipped|Commercial mobility – Land – Buses – GEO HTS Ka-band|Units
From the report Connected vehicles via satellite: worldwide trends and forecasts 2024–2034
Units – shipped for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</si>
  <si>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Land – Buses – Non-GEO HTS|Units
From the report Connected vehicles via satellite: worldwide trends and forecasts 2024–2034
Units – shipped for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</si>
  <si>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 – Buses – GEO HTS Ku-band|USD
From the report Connected vehicles via satellite: worldwide trends and forecasts 2024–2034
Equipment revenue from Commercial mobility with the following sub-categories:
Vertical: Commercial mobility
Sub-segment (SatCom): Land – Buses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Ku-band
High-throughput satellites (HTS) using Ku-band spectrum. Ku-band uplink can range from 12.7 to 14.8GHz and downlink can range from 10.7 to 12.6GHz.   
</t>
  </si>
  <si>
    <t xml:space="preserve">Equipment revenue|Commercial mobility – Land – Buses – GEO HTS Ka-band|USD
From the report Connected vehicles via satellite: worldwide trends and forecasts 2024–2034
Equipment revenue from Commercial mobility with the following sub-categories:
Vertical: Commercial mobility
Sub-segment (SatCom): Land – Buses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</si>
  <si>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 – Buses – Non-GEO HTS|USD
From the report Connected vehicles via satellite: worldwide trends and forecasts 2024–2034
Equipment revenue from Commercial mobility with the following sub-categories:
Vertical: Commercial mobility
Sub-segment (SatCom): Land – Buses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</si>
  <si>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FRV – GEO HTS Ku-band</t>
  </si>
  <si>
    <t xml:space="preserve">Units – in service|Commercial mobility – Land – FRV – GEO HTS Ku-band|Units
From the report Connected vehicles via satellite: worldwide trends and forecasts 2024–2034
Units – in service for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</si>
  <si>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Commercial mobility – Land – FRV – GEO HTS Ka-band</t>
  </si>
  <si>
    <t xml:space="preserve">Units – in service|Commercial mobility – Land – FRV – GEO HTS Ka-band|Units
From the report Connected vehicles via satellite: worldwide trends and forecasts 2024–2034
Units – in service for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</si>
  <si>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 – FRV – Non-GEO HTS</t>
  </si>
  <si>
    <t xml:space="preserve">Units – in service|Commercial mobility – Land – FRV – Non-GEO HTS|Units
From the report Connected vehicles via satellite: worldwide trends and forecasts 2024–2034
Units – in service for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</si>
  <si>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Land – FRV – GEO HTS Ku-band|Mbit/s
From the report Connected vehicles via satellite: worldwide trends and forecasts 2024–2034
Capacity – demand for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</si>
  <si>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 xml:space="preserve">Capacity – demand|Commercial mobility – Land – FRV – GEO HTS Ka-band|Mbit/s
From the report Connected vehicles via satellite: worldwide trends and forecasts 2024–2034
Capacity – demand for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</si>
  <si>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Land – FRV – Non-GEO HTS|Mbit/s
From the report Connected vehicles via satellite: worldwide trends and forecasts 2024–2034
Capacity – demand for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</si>
  <si>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Land – FRV – GEO HTS Ku-band|USD
From the report Connected vehicles via satellite: worldwide trends and forecasts 2024–2034
Capacity – revenue from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</si>
  <si>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 xml:space="preserve">Capacity – revenue|Commercial mobility – Land – FRV – GEO HTS Ka-band|USD
From the report Connected vehicles via satellite: worldwide trends and forecasts 2024–2034
Capacity – revenue from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</si>
  <si>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Land – FRV – Non-GEO HTS|USD
From the report Connected vehicles via satellite: worldwide trends and forecasts 2024–2034
Capacity – revenue from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</si>
  <si>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pricing|Commercial mobility – Land – FRV – GEO HTS Ku-band|USD per Mbit/s pm
From the report Connected vehicles via satellite: worldwide trends and forecasts 2024–2034
Capacity – pricing of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</si>
  <si>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 xml:space="preserve">Capacity – pricing|Commercial mobility – Land – FRV – GEO HTS Ka-band|USD per Mbit/s pm
From the report Connected vehicles via satellite: worldwide trends and forecasts 2024–2034
Capacity – pricing of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</si>
  <si>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pricing|Commercial mobility – Land – FRV – Non-GEO HTS|USD per Mbit/s pm
From the report Connected vehicles via satellite: worldwide trends and forecasts 2024–2034
Capacity – pricing of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</si>
  <si>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Land – FRV – GEO HTS Ku-band|USD
From the report Connected vehicles via satellite: worldwide trends and forecasts 2024–2034
Service revenue from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</si>
  <si>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 xml:space="preserve">Service revenue|Commercial mobility – Land – FRV – GEO HTS Ka-band|USD
From the report Connected vehicles via satellite: worldwide trends and forecasts 2024–2034
Service revenue from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</si>
  <si>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Land – FRV – Non-GEO HTS|USD
From the report Connected vehicles via satellite: worldwide trends and forecasts 2024–2034
Service revenue from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</si>
  <si>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Land – FRV – GEO HTS Ku-band|Units
From the report Connected vehicles via satellite: worldwide trends and forecasts 2024–2034
Units – shipped for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</si>
  <si>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 xml:space="preserve">Units – shipped|Commercial mobility – Land – FRV – GEO HTS Ka-band|Units
From the report Connected vehicles via satellite: worldwide trends and forecasts 2024–2034
Units – shipped for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</si>
  <si>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Land – FRV – Non-GEO HTS|Units
From the report Connected vehicles via satellite: worldwide trends and forecasts 2024–2034
Units – shipped for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</si>
  <si>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 – FRV – GEO HTS Ku-band|USD
From the report Connected vehicles via satellite: worldwide trends and forecasts 2024–2034
Equipment revenue from Commercial mobility with the following sub-categories:
Vertical: Commercial mobility
Sub-segment (SatCom): Land – FRV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Ku-band
High-throughput satellites (HTS) using Ku-band spectrum. Ku-band uplink can range from 12.7 to 14.8GHz and downlink can range from 10.7 to 12.6GHz.   
</t>
  </si>
  <si>
    <t xml:space="preserve">Equipment revenue|Commercial mobility – Land – FRV – GEO HTS Ka-band|USD
From the report Connected vehicles via satellite: worldwide trends and forecasts 2024–2034
Equipment revenue from Commercial mobility with the following sub-categories:
Vertical: Commercial mobility
Sub-segment (SatCom): Land – FRV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</si>
  <si>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 – FRV – Non-GEO HTS|USD
From the report Connected vehicles via satellite: worldwide trends and forecasts 2024–2034
Equipment revenue from Commercial mobility with the following sub-categories:
Vertical: Commercial mobility
Sub-segment (SatCom): Land – FRV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</si>
  <si>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Wireless backhaul – 2G</t>
  </si>
  <si>
    <t xml:space="preserve">Units – in service|Enterprise data – Backhaul and trunking – Wireless backhaul – 2G|Units
From the report Satellite backhaul and trunking: trends and forecasts 2025–2035
Units – in service for Enterprise data with the following sub-categories:
Vertical: Enterprise data
Segment: Backhaul and trunking
Sub-segment (SatCom): Wireless backhaul
Technology: 2G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2G
Satellite communication (satcom) services used by mobile network operators (MNOs) for backhaul or trunking links that support 2G mobile networks.  
</t>
  </si>
  <si>
    <t>Enterprise data – Backhaul and trunking – Wireless backhaul – 3G</t>
  </si>
  <si>
    <t xml:space="preserve">Units – in service|Enterprise data – Backhaul and trunking – Wireless backhaul – 3G|Units
From the report Satellite backhaul and trunking: trends and forecasts 2025–2035
Units – in service for Enterprise data with the following sub-categories:
Vertical: Enterprise data
Segment: Backhaul and trunking
Sub-segment (SatCom): Wireless backhaul
Technology: 3G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3G
Satellite communication (satcom) services used by mobile network operators (MNOs) for backhaul or trunking links that support 3G mobile networks.  
</t>
  </si>
  <si>
    <t>Enterprise data – Backhaul and trunking – Wireless backhaul – 4G</t>
  </si>
  <si>
    <t xml:space="preserve">Units – in service|Enterprise data – Backhaul and trunking – Wireless backhaul – 4G|Units
From the report Satellite backhaul and trunking: trends and forecasts 2025–2035
Units – in service for Enterprise data with the following sub-categories:
Vertical: Enterprise data
Segment: Backhaul and trunking
Sub-segment (SatCom): Wireless backhaul
Technology: 4G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4G
Satellite communication (satcom) services used by mobile network operators (MNOs) for backhaul or trunking links that support 4G mobile networks.  
</t>
  </si>
  <si>
    <t>Enterprise data – Backhaul and trunking – Wireless backhaul – 5G</t>
  </si>
  <si>
    <t xml:space="preserve">Units – in service|Enterprise data – Backhaul and trunking – Wireless backhaul – 5G|Units
From the report Satellite backhaul and trunking: trends and forecasts 2025–2035
Units – in service for Enterprise data with the following sub-categories:
Vertical: Enterprise data
Segment: Backhaul and trunking
Sub-segment (SatCom): Wireless backhaul
Technology: 5G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</si>
  <si>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Backhaul and trunking – Wireless backhaul – Widebeam C-Band</t>
  </si>
  <si>
    <t xml:space="preserve">Units – in service|Enterprise data – Backhaul and trunking – Wireless backhaul – Widebeam C-Band|Units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C-Band
Geostationary-orbit (GEO) satellites with widebeam capacity using C-band and extended C-band spectrum. C-band uplink can range from 5.75 to 7.0GHz and downlink can range from 3.4 to 5.25GHz.  
</t>
  </si>
  <si>
    <t>Enterprise data – Backhaul and trunking – Wireless backhaul – Widebeam Ku-Band</t>
  </si>
  <si>
    <t xml:space="preserve">Units – in service|Enterprise data – Backhaul and trunking – Wireless backhaul – Widebeam Ku-Band|Units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</si>
  <si>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Enterprise data – Backhaul and trunking – Wireless backhaul – Widebeam Ka-Band</t>
  </si>
  <si>
    <t xml:space="preserve">Units – in service|Enterprise data – Backhaul and trunking – Wireless backhaul – Widebeam Ka-Band|Units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</si>
  <si>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GEO HTS C-Band</t>
  </si>
  <si>
    <t xml:space="preserve">Units – in service|Enterprise data – Backhaul and trunking – Wireless backhaul – GEO HTS C-Band|Units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C-Band
High-throughput satellites (HTS) using C-band and extended C-band spectrum. C-band uplink can range from 5.75 to 7.0GHz and downlink can range from 3.4 to 5.25GHz.  
</t>
  </si>
  <si>
    <t>Enterprise data – Backhaul and trunking – Wireless backhaul – GEO HTS Ku-Band</t>
  </si>
  <si>
    <t xml:space="preserve">Units – in service|Enterprise data – Backhaul and trunking – Wireless backhaul – GEO HTS Ku-Band|Units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</si>
  <si>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Enterprise data – Backhaul and trunking – Wireless backhaul – GEO HTS Ka-Band</t>
  </si>
  <si>
    <t xml:space="preserve">Units – in service|Enterprise data – Backhaul and trunking – Wireless backhaul – GEO HTS Ka-Band|Units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</si>
  <si>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Non-GEO HTS</t>
  </si>
  <si>
    <t xml:space="preserve">Units – in service|Enterprise data – Backhaul and trunking – Wireless backhaul – Non-GEO HTS|Units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</si>
  <si>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Wireless backhaul – Macrocell</t>
  </si>
  <si>
    <t xml:space="preserve">Units – in service|Enterprise data – Backhaul and trunking – Wireless backhaul – Macrocell|Units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Not specified
Size: Macrocell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Size: Macrocell
A high-power cellular base station in a mobile network, designed to provide wide-area coverage to a large population of users. These typically make up the backbone of mobile network operators' cellular coverage.  
</t>
  </si>
  <si>
    <t>Enterprise data – Backhaul and trunking – Wireless backhaul – Smallcell</t>
  </si>
  <si>
    <t xml:space="preserve">Units – in service|Enterprise data – Backhaul and trunking – Wireless backhaul – Smallcell|Units
From the report Satellite backhaul and trunking: trends and forecasts 2025–2035
Units – in service for Enterprise data with the following sub-categories:
Vertical: Enterprise data
Segment: Backhaul and trunking
Sub-segment (SatCom): Wireless backhaul
Technology: Not specified
Capacity: Not specified
Size: Smallcell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Size: Smallcell
A small, low-power cellular base station that is designed to provide localised, high-capacity coverage over a small geographic area.  
</t>
  </si>
  <si>
    <t xml:space="preserve">Capacity – demand|Enterprise data – Backhaul and trunking – Wireless backhaul – Widebeam C-Band|TPEs
From the report Satellite backhaul and trunking: trends and forecasts 2025–2035
Capacity – demand for Enterprise data with the following sub-categories:
Vertical: Enterprise data
Segment: Backhaul and trunking
Sub-segment (SatCom): Wireless backhaul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C-Band
Geostationary-orbit (GEO) satellites with widebeam capacity using C-band and extended C-band spectrum. C-band uplink can range from 5.75 to 7.0GHz and downlink can range from 3.4 to 5.25GHz.  
</t>
  </si>
  <si>
    <t xml:space="preserve">Capacity – demand|Enterprise data – Backhaul and trunking – Wireless backhaul – Widebeam Ku-Band|TPEs
From the report Satellite backhaul and trunking: trends and forecasts 2025–2035
Capacity – demand for Enterprise data with the following sub-categories:
Vertical: Enterprise data
Segment: Backhaul and trunking
Sub-segment (SatCom): Wireless backhaul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</si>
  <si>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 xml:space="preserve">Capacity – demand|Enterprise data – Backhaul and trunking – Wireless backhaul – Widebeam Ka-Band|TPEs
From the report Satellite backhaul and trunking: trends and forecasts 2025–2035
Capacity – demand for Enterprise data with the following sub-categories:
Vertical: Enterprise data
Segment: Backhaul and trunking
Sub-segment (SatCom): Wireless backhaul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</si>
  <si>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data – Backhaul and trunking – Wireless backhaul – GEO HTS C-Band|Gbit/s
From the report Satellite backhaul and trunking: trends and forecasts 2025–2035
Capacity – demand for Enterprise data with the following sub-categories:
Vertical: Enterprise data
Segment: Backhaul and trunking
Sub-segment (SatCom): Wireless backhaul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C-Band
High-throughput satellites (HTS) using C-band and extended C-band spectrum. C-band uplink can range from 5.75 to 7.0GHz and downlink can range from 3.4 to 5.25GHz.  
</t>
  </si>
  <si>
    <t xml:space="preserve">Capacity – demand|Enterprise data – Backhaul and trunking – Wireless backhaul – GEO HTS Ku-Band|Gbit/s
From the report Satellite backhaul and trunking: trends and forecasts 2025–2035
Capacity – demand for Enterprise data with the following sub-categories:
Vertical: Enterprise data
Segment: Backhaul and trunking
Sub-segment (SatCom): Wireless backhaul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</si>
  <si>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 xml:space="preserve">Capacity – demand|Enterprise data – Backhaul and trunking – Wireless backhaul – GEO HTS Ka-Band|Gbit/s
From the report Satellite backhaul and trunking: trends and forecasts 2025–2035
Capacity – demand for Enterprise data with the following sub-categories:
Vertical: Enterprise data
Segment: Backhaul and trunking
Sub-segment (SatCom): Wireless backhaul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</si>
  <si>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data – Backhaul and trunking – Wireless backhaul – Non-GEO HTS|Gbit/s
From the report Satellite backhaul and trunking: trends and forecasts 2025–2035
Capacity – demand for Enterprise data with the following sub-categories:
Vertical: Enterprise data
Segment: Backhaul and trunking
Sub-segment (SatCom): Wireless backhaul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</si>
  <si>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Wireless backhaul – Widebeam C-band</t>
  </si>
  <si>
    <t xml:space="preserve">Capacity – revenue|Enterprise data – Backhaul and trunking – Wireless backhaul – Widebeam C-band|USD
From the report Satellite backhaul and trunking: trends and forecasts 2025–2035
Capacity – revenue from Enterprise data with the following sub-categories:
Vertical: Enterprise data
Segment: Backhaul and trunking
Sub-segment (SatCom): Wireless backhaul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C-band
Geostationary-orbit (GEO) satellites with widebeam capacity using C-band and extended C-band spectrum. C-band uplink can range from 5.75 to 7.0GHz and downlink can range from 3.4 to 5.25GHz.  
</t>
  </si>
  <si>
    <t>Enterprise data – Backhaul and trunking – Wireless backhaul – Widebeam Ku-band</t>
  </si>
  <si>
    <t xml:space="preserve">Capacity – revenue|Enterprise data – Backhaul and trunking – Wireless backhaul – Widebeam Ku-band|USD
From the report Satellite backhaul and trunking: trends and forecasts 2025–2035
Capacity – revenue from Enterprise data with the following sub-categories:
Vertical: Enterprise data
Segment: Backhaul and trunking
Sub-segment (SatCom): Wireless backhaul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</si>
  <si>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Enterprise data – Backhaul and trunking – Wireless backhaul – Widebeam Ka-band</t>
  </si>
  <si>
    <t xml:space="preserve">Capacity – revenue|Enterprise data – Backhaul and trunking – Wireless backhaul – Widebeam Ka-band|USD
From the report Satellite backhaul and trunking: trends and forecasts 2025–2035
Capacity – revenue from Enterprise data with the following sub-categories:
Vertical: Enterprise data
Segment: Backhaul and trunking
Sub-segment (SatCom): Wireless backhaul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</si>
  <si>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GEO HTS C-band</t>
  </si>
  <si>
    <t xml:space="preserve">Capacity – revenue|Enterprise data – Backhaul and trunking – Wireless backhaul – GEO HTS C-band|USD
From the report Satellite backhaul and trunking: trends and forecasts 2025–2035
Capacity – revenue from Enterprise data with the following sub-categories:
Vertical: Enterprise data
Segment: Backhaul and trunking
Sub-segment (SatCom): Wireless backhaul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C-band
High-throughput satellites (HTS) using C-band and extended C-band spectrum. C-band uplink can range from 5.75 to 7.0GHz and downlink can range from 3.4 to 5.25GHz.  
</t>
  </si>
  <si>
    <t>Enterprise data – Backhaul and trunking – Wireless backhaul – GEO HTS Ku-band</t>
  </si>
  <si>
    <t xml:space="preserve">Capacity – revenue|Enterprise data – Backhaul and trunking – Wireless backhaul – GEO HTS Ku-band|USD
From the report Satellite backhaul and trunking: trends and forecasts 2025–2035
Capacity – revenue from Enterprise data with the following sub-categories:
Vertical: Enterprise data
Segment: Backhaul and trunking
Sub-segment (SatCom): Wireless backhaul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</si>
  <si>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Enterprise data – Backhaul and trunking – Wireless backhaul – GEO HTS Ka-band</t>
  </si>
  <si>
    <t xml:space="preserve">Capacity – revenue|Enterprise data – Backhaul and trunking – Wireless backhaul – GEO HTS Ka-band|USD
From the report Satellite backhaul and trunking: trends and forecasts 2025–2035
Capacity – revenue from Enterprise data with the following sub-categories:
Vertical: Enterprise data
Segment: Backhaul and trunking
Sub-segment (SatCom): Wireless backhaul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</si>
  <si>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Backhaul and trunking – Wireless backhaul – Non-GEO HTS|USD
From the report Satellite backhaul and trunking: trends and forecasts 2025–2035
Capacity – revenue from Enterprise data with the following sub-categories:
Vertical: Enterprise data
Segment: Backhaul and trunking
Sub-segment (SatCom): Wireless backhaul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</si>
  <si>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data – Backhaul and trunking – Wireless backhaul – 2G|Units
From the report Satellite backhaul and trunking: trends and forecasts 2025–2035
Units – shipped for Enterprise data with the following sub-categories:
Vertical: Enterprise data
Segment: Backhaul and trunking
Sub-segment (SatCom): Wireless backhaul
Technology: 2G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2G
Satellite communication (satcom) services used by mobile network operators (MNOs) for backhaul or trunking links that support 2G mobile networks.  
</t>
  </si>
  <si>
    <t xml:space="preserve">Units – shipped|Enterprise data – Backhaul and trunking – Wireless backhaul – 3G|Units
From the report Satellite backhaul and trunking: trends and forecasts 2025–2035
Units – shipped for Enterprise data with the following sub-categories:
Vertical: Enterprise data
Segment: Backhaul and trunking
Sub-segment (SatCom): Wireless backhaul
Technology: 3G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3G
Satellite communication (satcom) services used by mobile network operators (MNOs) for backhaul or trunking links that support 3G mobile networks.  
</t>
  </si>
  <si>
    <t xml:space="preserve">Units – shipped|Enterprise data – Backhaul and trunking – Wireless backhaul – 4G|Units
From the report Satellite backhaul and trunking: trends and forecasts 2025–2035
Units – shipped for Enterprise data with the following sub-categories:
Vertical: Enterprise data
Segment: Backhaul and trunking
Sub-segment (SatCom): Wireless backhaul
Technology: 4G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4G
Satellite communication (satcom) services used by mobile network operators (MNOs) for backhaul or trunking links that support 4G mobile networks.  
</t>
  </si>
  <si>
    <t xml:space="preserve">Units – shipped|Enterprise data – Backhaul and trunking – Wireless backhaul – 5G|Units
From the report Satellite backhaul and trunking: trends and forecasts 2025–2035
Units – shipped for Enterprise data with the following sub-categories:
Vertical: Enterprise data
Segment: Backhaul and trunking
Sub-segment (SatCom): Wireless backhaul
Technology: 5G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</si>
  <si>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Units – shipped|Enterprise data – Backhaul and trunking – Wireless backhaul – Widebeam C-band|Units
From the report Satellite backhaul and trunking: trends and forecasts 2025–2035
Units – shipped for Enterprise data with the following sub-categories:
Vertical: Enterprise data
Segment: Backhaul and trunking
Sub-segment (SatCom): Wireless backhaul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C-band
Geostationary-orbit (GEO) satellites with widebeam capacity using C-band and extended C-band spectrum. C-band uplink can range from 5.75 to 7.0GHz and downlink can range from 3.4 to 5.25GHz.  
</t>
  </si>
  <si>
    <t xml:space="preserve">Units – shipped|Enterprise data – Backhaul and trunking – Wireless backhaul – Widebeam Ku-band|Units
From the report Satellite backhaul and trunking: trends and forecasts 2025–2035
Units – shipped for Enterprise data with the following sub-categories:
Vertical: Enterprise data
Segment: Backhaul and trunking
Sub-segment (SatCom): Wireless backhaul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</si>
  <si>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 xml:space="preserve">Units – shipped|Enterprise data – Backhaul and trunking – Wireless backhaul – Widebeam Ka-band|Units
From the report Satellite backhaul and trunking: trends and forecasts 2025–2035
Units – shipped for Enterprise data with the following sub-categories:
Vertical: Enterprise data
Segment: Backhaul and trunking
Sub-segment (SatCom): Wireless backhaul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</si>
  <si>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shipped|Enterprise data – Backhaul and trunking – Wireless backhaul – GEO HTS C-band|Units
From the report Satellite backhaul and trunking: trends and forecasts 2025–2035
Units – shipped for Enterprise data with the following sub-categories:
Vertical: Enterprise data
Segment: Backhaul and trunking
Sub-segment (SatCom): Wireless backhaul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C-band
High-throughput satellites (HTS) using C-band and extended C-band spectrum. C-band uplink can range from 5.75 to 7.0GHz and downlink can range from 3.4 to 5.25GHz.  
</t>
  </si>
  <si>
    <t xml:space="preserve">Units – shipped|Enterprise data – Backhaul and trunking – Wireless backhaul – GEO HTS Ku-band|Units
From the report Satellite backhaul and trunking: trends and forecasts 2025–2035
Units – shipped for Enterprise data with the following sub-categories:
Vertical: Enterprise data
Segment: Backhaul and trunking
Sub-segment (SatCom): Wireless backhaul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</si>
  <si>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 xml:space="preserve">Units – shipped|Enterprise data – Backhaul and trunking – Wireless backhaul – GEO HTS Ka-band|Units
From the report Satellite backhaul and trunking: trends and forecasts 2025–2035
Units – shipped for Enterprise data with the following sub-categories:
Vertical: Enterprise data
Segment: Backhaul and trunking
Sub-segment (SatCom): Wireless backhaul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</si>
  <si>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data – Backhaul and trunking – Wireless backhaul – Non-GEO HTS|Units
From the report Satellite backhaul and trunking: trends and forecasts 2025–2035
Units – shipped for Enterprise data with the following sub-categories:
Vertical: Enterprise data
Segment: Backhaul and trunking
Sub-segment (SatCom): Wireless backhaul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</si>
  <si>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data – Backhaul and trunking – Wireless backhaul – Macrocell|Units
From the report Satellite backhaul and trunking: trends and forecasts 2025–2035
Units – shipped for Enterprise data with the following sub-categories:
Vertical: Enterprise data
Segment: Backhaul and trunking
Sub-segment (SatCom): Wireless backhaul
Technology: Not specified
Capacity: Not specified
Size: Macrocell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Size: Macrocell
A high-power cellular base station in a mobile network, designed to provide wide-area coverage to a large population of users. These typically make up the backbone of mobile network operators' cellular coverage.  
</t>
  </si>
  <si>
    <t xml:space="preserve">Units – shipped|Enterprise data – Backhaul and trunking – Wireless backhaul – Smallcell|Units
From the report Satellite backhaul and trunking: trends and forecasts 2025–2035
Units – shipped for Enterprise data with the following sub-categories:
Vertical: Enterprise data
Segment: Backhaul and trunking
Sub-segment (SatCom): Wireless backhaul
Technology: Not specified
Capacity: Not specified
Size: Smallcell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Size: Smallcell
A small, low-power cellular base station that is designed to provide localised, high-capacity coverage over a small geographic area.  
</t>
  </si>
  <si>
    <t xml:space="preserve">Equipment revenue|Enterprise data – Backhaul and trunking – Wireless backhaul – 2G|USD
From the report Satellite backhaul and trunking: trends and forecasts 2025–2035
Equipment revenue from Enterprise data with the following sub-categories:
Vertical: Enterprise data
Segment: Backhaul and trunking
Sub-segment (SatCom): Wireless backhaul
Technology: 2G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2G
Satellite communication (satcom) services used by mobile network operators (MNOs) for backhaul or trunking links that support 2G mobile networks.  
</t>
  </si>
  <si>
    <t xml:space="preserve">Equipment revenue|Enterprise data – Backhaul and trunking – Wireless backhaul – 3G|USD
From the report Satellite backhaul and trunking: trends and forecasts 2025–2035
Equipment revenue from Enterprise data with the following sub-categories:
Vertical: Enterprise data
Segment: Backhaul and trunking
Sub-segment (SatCom): Wireless backhaul
Technology: 3G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3G
Satellite communication (satcom) services used by mobile network operators (MNOs) for backhaul or trunking links that support 3G mobile networks.  
</t>
  </si>
  <si>
    <t xml:space="preserve">Equipment revenue|Enterprise data – Backhaul and trunking – Wireless backhaul – 4G|USD
From the report Satellite backhaul and trunking: trends and forecasts 2025–2035
Equipment revenue from Enterprise data with the following sub-categories:
Vertical: Enterprise data
Segment: Backhaul and trunking
Sub-segment (SatCom): Wireless backhaul
Technology: 4G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4G
Satellite communication (satcom) services used by mobile network operators (MNOs) for backhaul or trunking links that support 4G mobile networks.  
</t>
  </si>
  <si>
    <t xml:space="preserve">Equipment revenue|Enterprise data – Backhaul and trunking – Wireless backhaul – 5G|USD
From the report Satellite backhaul and trunking: trends and forecasts 2025–2035
Equipment revenue from Enterprise data with the following sub-categories:
Vertical: Enterprise data
Segment: Backhaul and trunking
Sub-segment (SatCom): Wireless backhaul
Technology: 5G
Capacity: Not specified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</si>
  <si>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Backhaul and trunking – Wireless backhaul – Widebeam C-band|USD
From the report Satellite backhaul and trunking: trends and forecasts 2025–2035
Equipment revenue from Enterprise data with the following sub-categories:
Vertical: Enterprise data
Segment: Backhaul and trunking
Sub-segment (SatCom): Wireless backhaul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</si>
  <si>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Wireless backhaul – Widebeam Ku-band|USD
From the report Satellite backhaul and trunking: trends and forecasts 2025–2035
Equipment revenue from Enterprise data with the following sub-categories:
Vertical: Enterprise data
Segment: Backhaul and trunking
Sub-segment (SatCom): Wireless backhaul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Ku-band
Geostationary-orbit (GEO) satellites with widebeam capacity using Ku-band spectrum. Ku-band uplink can range from 12.7 to 14.8GHz and downlink can range from 10.7 to 12.6GHz.   
</t>
  </si>
  <si>
    <t xml:space="preserve">Equipment revenue|Enterprise data – Backhaul and trunking – Wireless backhaul – Widebeam Ka-band|USD
From the report Satellite backhaul and trunking: trends and forecasts 2025–2035
Equipment revenue from Enterprise data with the following sub-categories:
Vertical: Enterprise data
Segment: Backhaul and trunking
Sub-segment (SatCom): Wireless backhaul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</si>
  <si>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GEO HTS C-band|USD
From the report Satellite backhaul and trunking: trends and forecasts 2025–2035
Equipment revenue from Enterprise data with the following sub-categories:
Vertical: Enterprise data
Segment: Backhaul and trunking
Sub-segment (SatCom): Wireless backhaul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C-band
High-throughput satellites (HTS) using C-band and extended C-band spectrum. C-band uplink can range from 5.75 to 7.0GHz and downlink can range from 3.4 to 5.25GHz.  
</t>
  </si>
  <si>
    <t xml:space="preserve">Equipment revenue|Enterprise data – Backhaul and trunking – Wireless backhaul – GEO HTS Ku-band|USD
From the report Satellite backhaul and trunking: trends and forecasts 2025–2035
Equipment revenue from Enterprise data with the following sub-categories:
Vertical: Enterprise data
Segment: Backhaul and trunking
Sub-segment (SatCom): Wireless backhaul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Ku-band
High-throughput satellites (HTS) using Ku-band spectrum. Ku-band uplink can range from 12.7 to 14.8GHz and downlink can range from 10.7 to 12.6GHz.   
</t>
  </si>
  <si>
    <t xml:space="preserve">Equipment revenue|Enterprise data – Backhaul and trunking – Wireless backhaul – GEO HTS Ka-band|USD
From the report Satellite backhaul and trunking: trends and forecasts 2025–2035
Equipment revenue from Enterprise data with the following sub-categories:
Vertical: Enterprise data
Segment: Backhaul and trunking
Sub-segment (SatCom): Wireless backhaul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</si>
  <si>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Non-GEO HTS|USD
From the report Satellite backhaul and trunking: trends and forecasts 2025–2035
Equipment revenue from Enterprise data with the following sub-categories:
Vertical: Enterprise data
Segment: Backhaul and trunking
Sub-segment (SatCom): Wireless backhaul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</si>
  <si>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Wireless backhaul – Macrocell|USD
From the report Satellite backhaul and trunking: trends and forecasts 2025–2035
Equipment revenue from Enterprise data with the following sub-categories:
Vertical: Enterprise data
Segment: Backhaul and trunking
Sub-segment (SatCom): Wireless backhaul
Technology: Not specified
Capacity: Not specified
Size: Macrocell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Size: Macrocell
A high-power cellular base station in a mobile network, designed to provide wide-area coverage to a large population of users. These typically make up the backbone of mobile network operators' cellular coverage.  
</t>
  </si>
  <si>
    <t xml:space="preserve">Equipment revenue|Enterprise data – Backhaul and trunking – Wireless backhaul – Smallcell|USD
From the report Satellite backhaul and trunking: trends and forecasts 2025–2035
Equipment revenue from Enterprise data with the following sub-categories:
Vertical: Enterprise data
Segment: Backhaul and trunking
Sub-segment (SatCom): Wireless backhaul
Technology: Not specified
Capacity: Not specified
Size: Smallcell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Size: Smallcell
A small, low-power cellular base station that is designed to provide localised, high-capacity coverage over a small geographic area.  
</t>
  </si>
  <si>
    <t>Enterprise data – Backhaul and trunking – Trunking – Widebeam C-Band</t>
  </si>
  <si>
    <t xml:space="preserve">Units – in service|Enterprise data – Backhaul and trunking – Trunking – Widebeam C-Band|Units
From the report Satellite backhaul and trunking: trends and forecasts 2025–2035
Units – in service for Enterprise data with the following sub-categories:
Vertical: Enterprise data
Segment: Backhaul and trunking
Sub-segment (SatCom): Trunking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C-Band
Geostationary-orbit (GEO) satellites with widebeam capacity using C-band and extended C-band spectrum. C-band uplink can range from 5.75 to 7.0GHz and downlink can range from 3.4 to 5.25GHz.  
</t>
  </si>
  <si>
    <t>Enterprise data – Backhaul and trunking – Trunking – Widebeam Ku-Band</t>
  </si>
  <si>
    <t xml:space="preserve">Units – in service|Enterprise data – Backhaul and trunking – Trunking – Widebeam Ku-Band|Units
From the report Satellite backhaul and trunking: trends and forecasts 2025–2035
Units – in service for Enterprise data with the following sub-categories:
Vertical: Enterprise data
Segment: Backhaul and trunking
Sub-segment (SatCom): Trunking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Ku-Band
Geostationary-orbit (GEO) satellites with widebeam capacity using Ku-band spectrum. Ku-band uplink can range from 12.7 to 14.8GHz and downlink can range from 10.7 to 12.6GHz.   
</t>
  </si>
  <si>
    <t>Enterprise data – Backhaul and trunking – Trunking – Widebeam Ka-Band</t>
  </si>
  <si>
    <t xml:space="preserve">Units – in service|Enterprise data – Backhaul and trunking – Trunking – Widebeam Ka-Band|Units
From the report Satellite backhaul and trunking: trends and forecasts 2025–2035
Units – in service for Enterprise data with the following sub-categories:
Vertical: Enterprise data
Segment: Backhaul and trunking
Sub-segment (SatCom): Trunking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</si>
  <si>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GEO HTS C-Band</t>
  </si>
  <si>
    <t xml:space="preserve">Units – in service|Enterprise data – Backhaul and trunking – Trunking – GEO HTS C-Band|Units
From the report Satellite backhaul and trunking: trends and forecasts 2025–2035
Units – in service for Enterprise data with the following sub-categories:
Vertical: Enterprise data
Segment: Backhaul and trunking
Sub-segment (SatCom): Trunking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C-Band
High-throughput satellites (HTS) using C-band and extended C-band spectrum. C-band uplink can range from 5.75 to 7.0GHz and downlink can range from 3.4 to 5.25GHz.  
</t>
  </si>
  <si>
    <t>Enterprise data – Backhaul and trunking – Trunking – GEO HTS Ku-Band</t>
  </si>
  <si>
    <t xml:space="preserve">Units – in service|Enterprise data – Backhaul and trunking – Trunking – GEO HTS Ku-Band|Units
From the report Satellite backhaul and trunking: trends and forecasts 2025–2035
Units – in service for Enterprise data with the following sub-categories:
Vertical: Enterprise data
Segment: Backhaul and trunking
Sub-segment (SatCom): Trunking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Ku-Band
High-throughput satellites (HTS) using Ku-band spectrum. Ku-band uplink can range from 12.7 to 14.8GHz and downlink can range from 10.7 to 12.6GHz.   
</t>
  </si>
  <si>
    <t>Enterprise data – Backhaul and trunking – Trunking – GEO HTS Ka-Band</t>
  </si>
  <si>
    <t xml:space="preserve">Units – in service|Enterprise data – Backhaul and trunking – Trunking – GEO HTS Ka-Band|Units
From the report Satellite backhaul and trunking: trends and forecasts 2025–2035
Units – in service for Enterprise data with the following sub-categories:
Vertical: Enterprise data
Segment: Backhaul and trunking
Sub-segment (SatCom): Trunking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</si>
  <si>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Non-GEO HTS</t>
  </si>
  <si>
    <t xml:space="preserve">Units – in service|Enterprise data – Backhaul and trunking – Trunking – Non-GEO HTS|Units
From the report Satellite backhaul and trunking: trends and forecasts 2025–2035
Units – in service for Enterprise data with the following sub-categories:
Vertical: Enterprise data
Segment: Backhaul and trunking
Sub-segment (SatCom): Trunking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</si>
  <si>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demand|Enterprise data – Backhaul and trunking – Trunking – Widebeam C-Band|TPEs
From the report Satellite backhaul and trunking: trends and forecasts 2025–2035
Capacity – demand for Enterprise data with the following sub-categories:
Vertical: Enterprise data
Segment: Backhaul and trunking
Sub-segment (SatCom): Trunking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C-Band
Geostationary-orbit (GEO) satellites with widebeam capacity using C-band and extended C-band spectrum. C-band uplink can range from 5.75 to 7.0GHz and downlink can range from 3.4 to 5.25GHz.  
</t>
  </si>
  <si>
    <t xml:space="preserve">Capacity – demand|Enterprise data – Backhaul and trunking – Trunking – Widebeam Ku-Band|TPEs
From the report Satellite backhaul and trunking: trends and forecasts 2025–2035
Capacity – demand for Enterprise data with the following sub-categories:
Vertical: Enterprise data
Segment: Backhaul and trunking
Sub-segment (SatCom): Trunking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Ku-Band
Geostationary-orbit (GEO) satellites with widebeam capacity using Ku-band spectrum. Ku-band uplink can range from 12.7 to 14.8GHz and downlink can range from 10.7 to 12.6GHz.   
</t>
  </si>
  <si>
    <t xml:space="preserve">Capacity – demand|Enterprise data – Backhaul and trunking – Trunking – Widebeam Ka-Band|TPEs
From the report Satellite backhaul and trunking: trends and forecasts 2025–2035
Capacity – demand for Enterprise data with the following sub-categories:
Vertical: Enterprise data
Segment: Backhaul and trunking
Sub-segment (SatCom): Trunking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</si>
  <si>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data – Backhaul and trunking – Trunking – GEO HTS C-Band|Gbit/s
From the report Satellite backhaul and trunking: trends and forecasts 2025–2035
Capacity – demand for Enterprise data with the following sub-categories:
Vertical: Enterprise data
Segment: Backhaul and trunking
Sub-segment (SatCom): Trunking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C-Band
High-throughput satellites (HTS) using C-band and extended C-band spectrum. C-band uplink can range from 5.75 to 7.0GHz and downlink can range from 3.4 to 5.25GHz.  
</t>
  </si>
  <si>
    <t xml:space="preserve">Capacity – demand|Enterprise data – Backhaul and trunking – Trunking – GEO HTS Ku-Band|Gbit/s
From the report Satellite backhaul and trunking: trends and forecasts 2025–2035
Capacity – demand for Enterprise data with the following sub-categories:
Vertical: Enterprise data
Segment: Backhaul and trunking
Sub-segment (SatCom): Trunking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Ku-Band
High-throughput satellites (HTS) using Ku-band spectrum. Ku-band uplink can range from 12.7 to 14.8GHz and downlink can range from 10.7 to 12.6GHz.   
</t>
  </si>
  <si>
    <t xml:space="preserve">Capacity – demand|Enterprise data – Backhaul and trunking – Trunking – GEO HTS Ka-Band|Gbit/s
From the report Satellite backhaul and trunking: trends and forecasts 2025–2035
Capacity – demand for Enterprise data with the following sub-categories:
Vertical: Enterprise data
Segment: Backhaul and trunking
Sub-segment (SatCom): Trunking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</si>
  <si>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data – Backhaul and trunking – Trunking – Non-GEO HTS|Gbit/s
From the report Satellite backhaul and trunking: trends and forecasts 2025–2035
Capacity – demand for Enterprise data with the following sub-categories:
Vertical: Enterprise data
Segment: Backhaul and trunking
Sub-segment (SatCom): Trunking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</si>
  <si>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data – Backhaul and trunking – Trunking – Widebeam C-Band|USD
From the report Satellite backhaul and trunking: trends and forecasts 2025–2035
Capacity – revenue from Enterprise data with the following sub-categories:
Vertical: Enterprise data
Segment: Backhaul and trunking
Sub-segment (SatCom): Trunking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C-Band
Geostationary-orbit (GEO) satellites with widebeam capacity using C-band and extended C-band spectrum. C-band uplink can range from 5.75 to 7.0GHz and downlink can range from 3.4 to 5.25GHz.  
</t>
  </si>
  <si>
    <t xml:space="preserve">Capacity – revenue|Enterprise data – Backhaul and trunking – Trunking – Widebeam Ku-Band|USD
From the report Satellite backhaul and trunking: trends and forecasts 2025–2035
Capacity – revenue from Enterprise data with the following sub-categories:
Vertical: Enterprise data
Segment: Backhaul and trunking
Sub-segment (SatCom): Trunking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Ku-Band
Geostationary-orbit (GEO) satellites with widebeam capacity using Ku-band spectrum. Ku-band uplink can range from 12.7 to 14.8GHz and downlink can range from 10.7 to 12.6GHz.   
</t>
  </si>
  <si>
    <t xml:space="preserve">Capacity – revenue|Enterprise data – Backhaul and trunking – Trunking – Widebeam Ka-Band|USD
From the report Satellite backhaul and trunking: trends and forecasts 2025–2035
Capacity – revenue from Enterprise data with the following sub-categories:
Vertical: Enterprise data
Segment: Backhaul and trunking
Sub-segment (SatCom): Trunking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</si>
  <si>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Backhaul and trunking – Trunking – GEO HTS C-Band|USD
From the report Satellite backhaul and trunking: trends and forecasts 2025–2035
Capacity – revenue from Enterprise data with the following sub-categories:
Vertical: Enterprise data
Segment: Backhaul and trunking
Sub-segment (SatCom): Trunking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C-Band
High-throughput satellites (HTS) using C-band and extended C-band spectrum. C-band uplink can range from 5.75 to 7.0GHz and downlink can range from 3.4 to 5.25GHz.  
</t>
  </si>
  <si>
    <t xml:space="preserve">Capacity – revenue|Enterprise data – Backhaul and trunking – Trunking – GEO HTS Ku-Band|USD
From the report Satellite backhaul and trunking: trends and forecasts 2025–2035
Capacity – revenue from Enterprise data with the following sub-categories:
Vertical: Enterprise data
Segment: Backhaul and trunking
Sub-segment (SatCom): Trunking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Ku-Band
High-throughput satellites (HTS) using Ku-band spectrum. Ku-band uplink can range from 12.7 to 14.8GHz and downlink can range from 10.7 to 12.6GHz.   
</t>
  </si>
  <si>
    <t xml:space="preserve">Capacity – revenue|Enterprise data – Backhaul and trunking – Trunking – GEO HTS Ka-Band|USD
From the report Satellite backhaul and trunking: trends and forecasts 2025–2035
Capacity – revenue from Enterprise data with the following sub-categories:
Vertical: Enterprise data
Segment: Backhaul and trunking
Sub-segment (SatCom): Trunking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</si>
  <si>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data – Backhaul and trunking – Trunking – Non-GEO HTS|USD
From the report Satellite backhaul and trunking: trends and forecasts 2025–2035
Capacity – revenue from Enterprise data with the following sub-categories:
Vertical: Enterprise data
Segment: Backhaul and trunking
Sub-segment (SatCom): Trunking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</si>
  <si>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Trunking – Widebeam C-band</t>
  </si>
  <si>
    <t xml:space="preserve">Units – shipped|Enterprise data – Backhaul and trunking – Trunking – Widebeam C-band|Units
From the report Satellite backhaul and trunking: trends and forecasts 2025–2035
Units – shipped for Enterprise data with the following sub-categories:
Vertical: Enterprise data
Segment: Backhaul and trunking
Sub-segment (SatCom): Trunking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C-band
Geostationary-orbit (GEO) satellites with widebeam capacity using C-band and extended C-band spectrum. C-band uplink can range from 5.75 to 7.0GHz and downlink can range from 3.4 to 5.25GHz.  
</t>
  </si>
  <si>
    <t>Enterprise data – Backhaul and trunking – Trunking – Widebeam Ku-band</t>
  </si>
  <si>
    <t xml:space="preserve">Units – shipped|Enterprise data – Backhaul and trunking – Trunking – Widebeam Ku-band|Units
From the report Satellite backhaul and trunking: trends and forecasts 2025–2035
Units – shipped for Enterprise data with the following sub-categories:
Vertical: Enterprise data
Segment: Backhaul and trunking
Sub-segment (SatCom): Trunking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Ku-band
Geostationary-orbit (GEO) satellites with widebeam capacity using Ku-band spectrum. Ku-band uplink can range from 12.7 to 14.8GHz and downlink can range from 10.7 to 12.6GHz.   
</t>
  </si>
  <si>
    <t>Enterprise data – Backhaul and trunking – Trunking – Widebeam Ka-band</t>
  </si>
  <si>
    <t xml:space="preserve">Units – shipped|Enterprise data – Backhaul and trunking – Trunking – Widebeam Ka-band|Units
From the report Satellite backhaul and trunking: trends and forecasts 2025–2035
Units – shipped for Enterprise data with the following sub-categories:
Vertical: Enterprise data
Segment: Backhaul and trunking
Sub-segment (SatCom): Trunking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</si>
  <si>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GEO HTS C-band</t>
  </si>
  <si>
    <t xml:space="preserve">Units – shipped|Enterprise data – Backhaul and trunking – Trunking – GEO HTS C-band|Units
From the report Satellite backhaul and trunking: trends and forecasts 2025–2035
Units – shipped for Enterprise data with the following sub-categories:
Vertical: Enterprise data
Segment: Backhaul and trunking
Sub-segment (SatCom): Trunking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C-band
High-throughput satellites (HTS) using C-band and extended C-band spectrum. C-band uplink can range from 5.75 to 7.0GHz and downlink can range from 3.4 to 5.25GHz.  
</t>
  </si>
  <si>
    <t>Enterprise data – Backhaul and trunking – Trunking – GEO HTS Ku-band</t>
  </si>
  <si>
    <t xml:space="preserve">Units – shipped|Enterprise data – Backhaul and trunking – Trunking – GEO HTS Ku-band|Units
From the report Satellite backhaul and trunking: trends and forecasts 2025–2035
Units – shipped for Enterprise data with the following sub-categories:
Vertical: Enterprise data
Segment: Backhaul and trunking
Sub-segment (SatCom): Trunking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Ku-band
High-throughput satellites (HTS) using Ku-band spectrum. Ku-band uplink can range from 12.7 to 14.8GHz and downlink can range from 10.7 to 12.6GHz.   
</t>
  </si>
  <si>
    <t>Enterprise data – Backhaul and trunking – Trunking – GEO HTS Ka-band</t>
  </si>
  <si>
    <t xml:space="preserve">Units – shipped|Enterprise data – Backhaul and trunking – Trunking – GEO HTS Ka-band|Units
From the report Satellite backhaul and trunking: trends and forecasts 2025–2035
Units – shipped for Enterprise data with the following sub-categories:
Vertical: Enterprise data
Segment: Backhaul and trunking
Sub-segment (SatCom): Trunking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</si>
  <si>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data – Backhaul and trunking – Trunking – Non-GEO HTS|Units
From the report Satellite backhaul and trunking: trends and forecasts 2025–2035
Units – shipped for Enterprise data with the following sub-categories:
Vertical: Enterprise data
Segment: Backhaul and trunking
Sub-segment (SatCom): Trunking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</si>
  <si>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Trunking – Widebeam C-band|USD
From the report Satellite backhaul and trunking: trends and forecasts 2025–2035
Equipment revenue from Enterprise data with the following sub-categories:
Vertical: Enterprise data
Segment: Backhaul and trunking
Sub-segment (SatCom): Trunking
Technology: Not specified
Capacity: Widebeam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</si>
  <si>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Trunking – Widebeam Ku-band|USD
From the report Satellite backhaul and trunking: trends and forecasts 2025–2035
Equipment revenue from Enterprise data with the following sub-categories:
Vertical: Enterprise data
Segment: Backhaul and trunking
Sub-segment (SatCom): Trunking
Technology: Not specified
Capacity: Widebeam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Ku-band
Geostationary-orbit (GEO) satellites with widebeam capacity using Ku-band spectrum. Ku-band uplink can range from 12.7 to 14.8GHz and downlink can range from 10.7 to 12.6GHz.   
</t>
  </si>
  <si>
    <t xml:space="preserve">Equipment revenue|Enterprise data – Backhaul and trunking – Trunking – Widebeam Ka-band|USD
From the report Satellite backhaul and trunking: trends and forecasts 2025–2035
Equipment revenue from Enterprise data with the following sub-categories:
Vertical: Enterprise data
Segment: Backhaul and trunking
Sub-segment (SatCom): Trunking
Technology: Not specified
Capacity: Widebeam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</si>
  <si>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GEO HTS C-band|USD
From the report Satellite backhaul and trunking: trends and forecasts 2025–2035
Equipment revenue from Enterprise data with the following sub-categories:
Vertical: Enterprise data
Segment: Backhaul and trunking
Sub-segment (SatCom): Trunking
Technology: Not specified
Capacity: GEO HTS C-band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C-band
High-throughput satellites (HTS) using C-band and extended C-band spectrum. C-band uplink can range from 5.75 to 7.0GHz and downlink can range from 3.4 to 5.25GHz.  
</t>
  </si>
  <si>
    <t xml:space="preserve">Equipment revenue|Enterprise data – Backhaul and trunking – Trunking – GEO HTS Ku-band|USD
From the report Satellite backhaul and trunking: trends and forecasts 2025–2035
Equipment revenue from Enterprise data with the following sub-categories:
Vertical: Enterprise data
Segment: Backhaul and trunking
Sub-segment (SatCom): Trunking
Technology: Not specified
Capacity: GEO HTS Ku-band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Ku-band
High-throughput satellites (HTS) using Ku-band spectrum. Ku-band uplink can range from 12.7 to 14.8GHz and downlink can range from 10.7 to 12.6GHz.   
</t>
  </si>
  <si>
    <t xml:space="preserve">Equipment revenue|Enterprise data – Backhaul and trunking – Trunking – GEO HTS Ka-band|USD
From the report Satellite backhaul and trunking: trends and forecasts 2025–2035
Equipment revenue from Enterprise data with the following sub-categories:
Vertical: Enterprise data
Segment: Backhaul and trunking
Sub-segment (SatCom): Trunking
Technology: Not specified
Capacity: GEO HTS Ka-band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</si>
  <si>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Non-GEO HTS|USD
From the report Satellite backhaul and trunking: trends and forecasts 2025–2035
Equipment revenue from Enterprise data with the following sub-categories:
Vertical: Enterprise data
Segment: Backhaul and trunking
Sub-segment (SatCom): Trunking
Technology: Not specified
Capacity: Non-GEO HTS
Size: Not specified
Equipment type: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Capacity: Non-GEO HTS
High-throughput satellites (HTS) in non-geostationary orbit (non-GEO), including all subsidiary orbits (medium-Earth orbit (MEO), low-Earth orbit (LEO), highly elliptical orbit (HEO) and sun-synchronous orbit (SSO)) and all fixed-satellite service (FSS) frequency bands.  
</t>
  </si>
  <si>
    <t>Cloud communications – Cloud – Maritime – Commercial</t>
  </si>
  <si>
    <t xml:space="preserve">Service revenue|Cloud communications – Cloud – Maritime – Commercial|USD
From the report Space cloud computing and AI: trends and forecasts, 2025-2035
Service revenue from Cloud communications with the following sub-categories:
Vertical: Cloud communications
Segment: Cloud – Maritime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Maritime
Cloud-hosted satellite communications (satcom) gateways to support commercial maritime services. Maritime customers include merchant fleets, passenger cruises and offshore platforms.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</si>
  <si>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Cloud communications – Cloud – Aeronautical – Commercial</t>
  </si>
  <si>
    <t xml:space="preserve">Service revenue|Cloud communications – Cloud – Aeronautical – Commercial|USD
From the report Space cloud computing and AI: trends and forecasts, 2025-2035
Service revenue from Cloud communications with the following sub-categories:
Vertical: Cloud communications
Segment: Cloud – Aeronautical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Aeronautical
Cloud-hosted satellite communications (satcom) gateways to support commercial aviation services. Aeronautical customers include passenger airlines, business jets and general aviation.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</si>
  <si>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Cloud communications – Cloud – Land-mobile – Commercial</t>
  </si>
  <si>
    <t xml:space="preserve">Service revenue|Cloud communications – Cloud – Land-mobile – Commercial|USD
From the report Space cloud computing and AI: trends and forecasts, 2025-2035
Service revenue from Cloud communications with the following sub-categories:
Vertical: Cloud communications
Segment: Cloud – Land-mobile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Land-mobile
Cloud-hosted satellite communications (satcom) gateways to support connected vehicle services. These customers include fleets of cars, trucks, trains, buses and first responder vehicles (FRVs). Service revenue covers cloud service revenue for cloud-hosted gateways performing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</si>
  <si>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Cloud communications – Cloud – Energy – Commercial</t>
  </si>
  <si>
    <t xml:space="preserve">Service revenue|Cloud communications – Cloud – Energy – Commercial|USD
From the report Space cloud computing and AI: trends and forecasts, 2025-2035
Service revenue from Cloud communications with the following sub-categories:
Vertical: Cloud communications
Segment: Cloud – Energy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Energy
Cloud-hosted satellite communications (satcom) gateways to support enterprise energy services. Energy customers include onshore oil and gas, mining and utilities sites.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</si>
  <si>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Cloud communications – Cloud – Government – Government</t>
  </si>
  <si>
    <t xml:space="preserve">Service revenue|Cloud communications – Cloud – Government – Government|USD
From the report Space cloud computing and AI: trends and forecasts, 2025-2035
Service revenue from Cloud communications with the following sub-categories:
Vertical: Cloud communications
Segment: Cloud – Government
Sector: Government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Government
Cloud-hosted satellite communications (satcom) gateways to support government connectivity services, in both defence and civil applications. Military applications include aircraft, naval vessels, land vehicles and troop connectivity. Civil applications include services to municipal governments, services for health organisations, environment and natural monitoring and other government-driven demand. Service revenue covers cloud service revenue for cloud-hosted gateways that perform baseband processing in place of traditional baseband racks.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</si>
  <si>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Cloud communications – Cloud – Retail and hospitality – Commercial</t>
  </si>
  <si>
    <t xml:space="preserve">Service revenue|Cloud communications – Cloud – Retail and hospitality – Commercial|USD
From the report Space cloud computing and AI: trends and forecasts, 2025-2035
Service revenue from Cloud communications with the following sub-categories:
Vertical: Cloud communications
Segment: Cloud – Retail and hospitality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Retail and hospitality
Cloud-hosted satellite communications (satcom) gateways to support enterprise retail and hospitality services. Retail and hospitality covers a large spectrum, including retail stores and outlets, rental services such as car and storage, gas stations and convenience stores.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</si>
  <si>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Cloud communications – Cloud – Banking – Commercial</t>
  </si>
  <si>
    <t xml:space="preserve">Service revenue|Cloud communications – Cloud – Banking – Commercial|USD
From the report Space cloud computing and AI: trends and forecasts, 2025-2035
Service revenue from Cloud communications with the following sub-categories:
Vertical: Cloud communications
Segment: Cloud – Banking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Banking
Cloud-hosted satellite communications (satcom) gateways to support enterprise banking services. Banking customers include banks and financial institutions, stock exchanges, ATMs and financial service providers.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</si>
  <si>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PB</t>
  </si>
  <si>
    <t xml:space="preserve">Traffic|Cloud communications – Cloud – Maritime – Commercial|PB
From the report Space cloud computing and AI: trends and forecasts, 2025-2035
Traffic from Cloud communications with the following sub-categories:
Vertical: Cloud communications
Segment: Cloud – Maritime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Maritime
Cloud-hosted satellite communications (satcom) gateways to support commercial maritime services. Maritime customers include merchant fleets, passenger cruises and offshore platforms.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</si>
  <si>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communications – Cloud – Aeronautical – Commercial|PB
From the report Space cloud computing and AI: trends and forecasts, 2025-2035
Traffic from Cloud communications with the following sub-categories:
Vertical: Cloud communications
Segment: Cloud – Aeronautical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Aeronautical
Cloud-hosted satellite communications (satcom) gateways to support commercial aviation services. Aeronautical customers include passenger airlines, business jets and general aviation.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</si>
  <si>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communications – Cloud – Land-mobile – Commercial|PB
From the report Space cloud computing and AI: trends and forecasts, 2025-2035
Traffic from Cloud communications with the following sub-categories:
Vertical: Cloud communications
Segment: Cloud – Land-mobile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Land-mobile
Cloud-hosted satellite communications (satcom) gateways to support connected vehicle services. These customers include fleets of cars, trucks, trains, buses and first responder vehicles (FRVs). Service revenue covers cloud service revenue for cloud-hosted gateways performing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</si>
  <si>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communications – Cloud – Energy – Commercial|PB
From the report Space cloud computing and AI: trends and forecasts, 2025-2035
Traffic from Cloud communications with the following sub-categories:
Vertical: Cloud communications
Segment: Cloud – Energy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Energy
Cloud-hosted satellite communications (satcom) gateways to support enterprise energy services. Energy customers include onshore oil and gas, mining and utilities sites.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</si>
  <si>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communications – Cloud – Government – Government|PB
From the report Space cloud computing and AI: trends and forecasts, 2025-2035
Traffic from Cloud communications with the following sub-categories:
Vertical: Cloud communications
Segment: Cloud – Government
Sector: Government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Government
Cloud-hosted satellite communications (satcom) gateways to support government connectivity services, in both defence and civil applications. Military applications include aircraft, naval vessels, land vehicles and troop connectivity. Civil applications include services to municipal governments, services for health organisations, environment and natural monitoring and other government-driven demand. Service revenue covers cloud service revenue for cloud-hosted gateways that perform baseband processing in place of traditional baseband racks.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</si>
  <si>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Traffic|Cloud communications – Cloud – Retail and hospitality – Commercial|PB
From the report Space cloud computing and AI: trends and forecasts, 2025-2035
Traffic from Cloud communications with the following sub-categories:
Vertical: Cloud communications
Segment: Cloud – Retail and hospitality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Retail and hospitality
Cloud-hosted satellite communications (satcom) gateways to support enterprise retail and hospitality services. Retail and hospitality covers a large spectrum, including retail stores and outlets, rental services such as car and storage, gas stations and convenience stores.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</si>
  <si>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communications – Cloud – Banking – Commercial|PB
From the report Space cloud computing and AI: trends and forecasts, 2025-2035
Traffic from Cloud communications with the following sub-categories:
Vertical: Cloud communications
Segment: Cloud – Banking
Sector: Commercial
Size: Not specified
Sub-categories are defined as follows:
Vertical: Cloud communications
The use of cloud servers to perform baseband data processing, rather than traditional proprietary racks. The cloud servers can be located on the gateway premises (on-prem), in a public cloud data centre or split between the two in a hybrid model.  
Segment: Cloud – Banking
Cloud-hosted satellite communications (satcom) gateways to support enterprise banking services. Banking customers include banks and financial institutions, stock exchanges, ATMs and financial service providers. Service revenue covers cloud service revenue for cloud-hosted gateways that perform baseband processing in place of traditional baseband racks.   
Sector: Commercial
Space-based services or infrastructure procured by businesses and organisations that are operating for profit (either privately owned or publicly traded) and aiming to generate revenue by selling goods and services to consumers or other businesses.  
</t>
  </si>
  <si>
    <t>Cloud orbital – Orbital data centres – Commercial</t>
  </si>
  <si>
    <t xml:space="preserve">Service revenue|Cloud orbital – Orbital data centres – Commercial|USD
From the report Space cloud computing and AI: trends and forecasts, 2025-2035
Service revenue from Cloud orbital with the following sub-categories:
Vertical: Cloud orbital
Segment: Orbital data centres
Sector: Commercial
Size: Not specified
Sub-categories are defined as follows:
Vertical: Cloud orbital
The use of satellite to deliver cloud services in orbit. These satellites are also known as orbital data centres (ODCs), and perform services including compute, storage and data transfer.
Segment: Orbital data centres
Cloud-hosted data storage, processing and transfer for in-space operations and/or terrestrial-based use cases. Service revenues include compute (processing, workloads), storage and tranfer of data on an orbital data centre.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</si>
  <si>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orbital – Orbital data centres – Commercial|PB
From the report Space cloud computing and AI: trends and forecasts, 2025-2035
Traffic from Cloud orbital with the following sub-categories:
Vertical: Cloud orbital
Segment: Orbital data centres
Sector: Commercial
Size: Not specified
Sub-categories are defined as follows:
Vertical: Cloud orbital
The use of satellite to deliver cloud services in orbit. These satellites are also known as orbital data centres (ODCs), and perform services including compute, storage and data transfer.
Segment: Orbital data centres
Cloud-hosted data storage, processing and transfer for in-space operations and/or terrestrial-based use cases. Service revenues include compute (processing, workloads), storage and tranfer of data on an orbital data centre.
Sector: Commercial
Space-based services or infrastructure procured by businesses and organisations that are operating for profit (either privately owned or publicly traded) and aiming to generate revenue by selling goods and services to consumers or other businesses.  
</t>
  </si>
  <si>
    <t>Cloud downlink – Downlink – EO – Commercial</t>
  </si>
  <si>
    <t xml:space="preserve">Service revenue|Cloud downlink – Downlink – EO – Commercial|USD
From the report Space cloud computing and AI: trends and forecasts, 2025-2035
Service revenue from Cloud downlink with the following sub-categories:
Vertical: Cloud downlink
Segment: Downlink – EO
Sector: Commercial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t>
  </si>
  <si>
    <t>Cloud downlink – Downlink – EO – Commercial – 1–100kg</t>
  </si>
  <si>
    <t xml:space="preserve">Service revenue|Cloud downlink – Downlink – EO – Commercial – 1–100kg|USD
From the report Space cloud computing and AI: trends and forecasts, 2025-2035
Service revenue from Cloud downlink with the following sub-categories:
Vertical: Cloud downlink
Segment: Downlink – EO
Sector: Commercial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1–100kg
Satellites with a mass greater than 1 kilogram, but less than or equal to 100 kilograms.  
</t>
  </si>
  <si>
    <t>Cloud downlink – Downlink – EO – Commercial – 100–500kg</t>
  </si>
  <si>
    <t xml:space="preserve">Service revenue|Cloud downlink – Downlink – EO – Commercial – 100–500kg|USD
From the report Space cloud computing and AI: trends and forecasts, 2025-2035
Service revenue from Cloud downlink with the following sub-categories:
Vertical: Cloud downlink
Segment: Downlink – EO
Sector: Commercial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100–500kg
Satellites with a mass greater than 100 kilograms, but less than or equal to 500 kilograms.  
</t>
  </si>
  <si>
    <t>Cloud downlink – Downlink – EO – Commercial – 500–1000kg</t>
  </si>
  <si>
    <t xml:space="preserve">Service revenue|Cloud downlink – Downlink – EO – Commercial – 500–1000kg|USD
From the report Space cloud computing and AI: trends and forecasts, 2025-2035
Service revenue from Cloud downlink with the following sub-categories:
Vertical: Cloud downlink
Segment: Downlink – EO
Sector: Commercial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500–1000kg
Satellites with a mass greater than 500 kilograms, but less than or equal to 1000 kilograms.  
</t>
  </si>
  <si>
    <t>Cloud downlink – Downlink – EO – Commercial – 1000–3000kg</t>
  </si>
  <si>
    <t xml:space="preserve">Service revenue|Cloud downlink – Downlink – EO – Commercial – 1000–3000kg|USD
From the report Space cloud computing and AI: trends and forecasts, 2025-2035
Service revenue from Cloud downlink with the following sub-categories:
Vertical: Cloud downlink
Segment: Downlink – EO
Sector: Commercial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1000–3000kg
Satellites with a mass greater than 1000 kilograms, but less than or equal to 3000 kilograms.  
</t>
  </si>
  <si>
    <t>Cloud downlink – Downlink – EO – Commercial – 3000–6000kg</t>
  </si>
  <si>
    <t xml:space="preserve">Service revenue|Cloud downlink – Downlink – EO – Commercial – 3000–6000kg|USD
From the report Space cloud computing and AI: trends and forecasts, 2025-2035
Service revenue from Cloud downlink with the following sub-categories:
Vertical: Cloud downlink
Segment: Downlink – EO
Sector: Commercial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3000–6000kg
Satellites with a mass greater than 3000 kilograms, but less than or equal to 6000 kilograms.  
</t>
  </si>
  <si>
    <t>Cloud downlink – Downlink – EO – Commercial – 6000–20 000kg</t>
  </si>
  <si>
    <t xml:space="preserve">Service revenue|Cloud downlink – Downlink – EO – Commercial – 6000–20 000kg|USD
From the report Space cloud computing and AI: trends and forecasts, 2025-2035
Service revenue from Cloud downlink with the following sub-categories:
Vertical: Cloud downlink
Segment: Downlink – EO
Sector: Commercial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6000–20 000kg
Satellites with a mass greater than 6000 kilograms, but less than or equal to 20 000 kilograms.  
</t>
  </si>
  <si>
    <t>Cloud downlink – Downlink – Situational awareness – Commercial</t>
  </si>
  <si>
    <t xml:space="preserve">Service revenue|Cloud downlink – Downlink – Situational awareness – Commercial|USD
From the report Space cloud computing and AI: trends and forecasts, 2025-2035
Service revenue from Cloud downlink with the following sub-categories:
Vertical: Cloud downlink
Segment: Downlink – Situational awareness
Sector: Commercial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t>
  </si>
  <si>
    <t>Cloud downlink – Downlink – Situational awareness – Commercial – 1–100kg</t>
  </si>
  <si>
    <t xml:space="preserve">Service revenue|Cloud downlink – Downlink – Situational awareness – Commercial – 1–100kg|USD
From the report Space cloud computing and AI: trends and forecasts, 2025-2035
Service revenue from Cloud downlink with the following sub-categories:
Vertical: Cloud downlink
Segment: Downlink – Situational awareness
Sector: Commercial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1–100kg
Satellites with a mass greater than 1 kilogram, but less than or equal to 100 kilograms.  
</t>
  </si>
  <si>
    <t>Cloud downlink – Downlink – Situational awareness – Commercial – 100–500kg</t>
  </si>
  <si>
    <t xml:space="preserve">Service revenue|Cloud downlink – Downlink – Situational awareness – Commercial – 100–500kg|USD
From the report Space cloud computing and AI: trends and forecasts, 2025-2035
Service revenue from Cloud downlink with the following sub-categories:
Vertical: Cloud downlink
Segment: Downlink – Situational awareness
Sector: Commercial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100–500kg
Satellites with a mass greater than 100 kilograms, but less than or equal to 500 kilograms.  
</t>
  </si>
  <si>
    <t>Cloud downlink – Downlink – Situational awareness – Commercial – 500–1000kg</t>
  </si>
  <si>
    <t xml:space="preserve">Service revenue|Cloud downlink – Downlink – Situational awareness – Commercial – 500–1000kg|USD
From the report Space cloud computing and AI: trends and forecasts, 2025-2035
Service revenue from Cloud downlink with the following sub-categories:
Vertical: Cloud downlink
Segment: Downlink – Situational awareness
Sector: Commercial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500–1000kg
Satellites with a mass greater than 500 kilograms, but less than or equal to 1000 kilograms.  
</t>
  </si>
  <si>
    <t>Cloud downlink – Downlink – Situational awareness – Commercial – 1000–3000kg</t>
  </si>
  <si>
    <t xml:space="preserve">Service revenue|Cloud downlink – Downlink – Situational awareness – Commercial – 1000–3000kg|USD
From the report Space cloud computing and AI: trends and forecasts, 2025-2035
Service revenue from Cloud downlink with the following sub-categories:
Vertical: Cloud downlink
Segment: Downlink – Situational awareness
Sector: Commercial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1000–3000kg
Satellites with a mass greater than 1000 kilograms, but less than or equal to 3000 kilograms.  
</t>
  </si>
  <si>
    <t>Cloud downlink – Downlink – Situational awareness – Commercial – 3000–6000kg</t>
  </si>
  <si>
    <t xml:space="preserve">Service revenue|Cloud downlink – Downlink – Situational awareness – Commercial – 3000–6000kg|USD
From the report Space cloud computing and AI: trends and forecasts, 2025-2035
Service revenue from Cloud downlink with the following sub-categories:
Vertical: Cloud downlink
Segment: Downlink – Situational awareness
Sector: Commercial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3000–6000kg
Satellites with a mass greater than 3000 kilograms, but less than or equal to 6000 kilograms.  
</t>
  </si>
  <si>
    <t>Cloud downlink – Downlink – Situational awareness – Commercial – 6000–20 000kg</t>
  </si>
  <si>
    <t xml:space="preserve">Service revenue|Cloud downlink – Downlink – Situational awareness – Commercial – 6000–20 000kg|USD
From the report Space cloud computing and AI: trends and forecasts, 2025-2035
Service revenue from Cloud downlink with the following sub-categories:
Vertical: Cloud downlink
Segment: Downlink – Situational awareness
Sector: Commercial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6000–20 000kg
Satellites with a mass greater than 6000 kilograms, but less than or equal to 20 000 kilograms.  
</t>
  </si>
  <si>
    <t>Cloud downlink – Downlink – EO – Government</t>
  </si>
  <si>
    <t xml:space="preserve">Service revenue|Cloud downlink – Downlink – EO – Government|USD
From the report Space cloud computing and AI: trends and forecasts, 2025-2035
Service revenue from Cloud downlink with the following sub-categories:
Vertical: Cloud downlink
Segment: Downlink – EO
Sector: Government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</si>
  <si>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Cloud downlink – Downlink – EO – Government – 1–100kg</t>
  </si>
  <si>
    <t xml:space="preserve">Service revenue|Cloud downlink – Downlink – EO – Government – 1–100kg|USD
From the report Space cloud computing and AI: trends and forecasts, 2025-2035
Service revenue from Cloud downlink with the following sub-categories:
Vertical: Cloud downlink
Segment: Downlink – EO
Sector: Government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</si>
  <si>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Cloud downlink – Downlink – EO – Government – 100–500kg</t>
  </si>
  <si>
    <t xml:space="preserve">Service revenue|Cloud downlink – Downlink – EO – Government – 100–500kg|USD
From the report Space cloud computing and AI: trends and forecasts, 2025-2035
Service revenue from Cloud downlink with the following sub-categories:
Vertical: Cloud downlink
Segment: Downlink – EO
Sector: Government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</si>
  <si>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Cloud downlink – Downlink – EO – Government – 500–1000kg</t>
  </si>
  <si>
    <t xml:space="preserve">Service revenue|Cloud downlink – Downlink – EO – Government – 500–1000kg|USD
From the report Space cloud computing and AI: trends and forecasts, 2025-2035
Service revenue from Cloud downlink with the following sub-categories:
Vertical: Cloud downlink
Segment: Downlink – EO
Sector: Government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</si>
  <si>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Cloud downlink – Downlink – EO – Government – 1000–3000kg</t>
  </si>
  <si>
    <t xml:space="preserve">Service revenue|Cloud downlink – Downlink – EO – Government – 1000–3000kg|USD
From the report Space cloud computing and AI: trends and forecasts, 2025-2035
Service revenue from Cloud downlink with the following sub-categories:
Vertical: Cloud downlink
Segment: Downlink – EO
Sector: Government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</si>
  <si>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Cloud downlink – Downlink – EO – Government – 3000–6000kg</t>
  </si>
  <si>
    <t xml:space="preserve">Service revenue|Cloud downlink – Downlink – EO – Government – 3000–6000kg|USD
From the report Space cloud computing and AI: trends and forecasts, 2025-2035
Service revenue from Cloud downlink with the following sub-categories:
Vertical: Cloud downlink
Segment: Downlink – EO
Sector: Government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</si>
  <si>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Cloud downlink – Downlink – EO – Government – 6000–20 000kg</t>
  </si>
  <si>
    <t xml:space="preserve">Service revenue|Cloud downlink – Downlink – EO – Government – 6000–20 000kg|USD
From the report Space cloud computing and AI: trends and forecasts, 2025-2035
Service revenue from Cloud downlink with the following sub-categories:
Vertical: Cloud downlink
Segment: Downlink – EO
Sector: Government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</si>
  <si>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Cloud downlink – Downlink – Situational awareness – Government</t>
  </si>
  <si>
    <t xml:space="preserve">Service revenue|Cloud downlink – Downlink – Situational awareness – Government|USD
From the report Space cloud computing and AI: trends and forecasts, 2025-2035
Service revenue from Cloud downlink with the following sub-categories:
Vertical: Cloud downlink
Segment: Downlink – Situational awareness
Sector: Government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</si>
  <si>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Cloud downlink – Downlink – Situational awareness – Government – 1–100kg</t>
  </si>
  <si>
    <t xml:space="preserve">Service revenue|Cloud downlink – Downlink – Situational awareness – Government – 1–100kg|USD
From the report Space cloud computing and AI: trends and forecasts, 2025-2035
Service revenue from Cloud downlink with the following sub-categories:
Vertical: Cloud downlink
Segment: Downlink – Situational awareness
Sector: Government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</si>
  <si>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Cloud downlink – Downlink – Situational awareness – Government – 100–500kg</t>
  </si>
  <si>
    <t xml:space="preserve">Service revenue|Cloud downlink – Downlink – Situational awareness – Government – 100–500kg|USD
From the report Space cloud computing and AI: trends and forecasts, 2025-2035
Service revenue from Cloud downlink with the following sub-categories:
Vertical: Cloud downlink
Segment: Downlink – Situational awareness
Sector: Government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</si>
  <si>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Cloud downlink – Downlink – Situational awareness – Government – 500–1000kg</t>
  </si>
  <si>
    <t xml:space="preserve">Service revenue|Cloud downlink – Downlink – Situational awareness – Government – 500–1000kg|USD
From the report Space cloud computing and AI: trends and forecasts, 2025-2035
Service revenue from Cloud downlink with the following sub-categories:
Vertical: Cloud downlink
Segment: Downlink – Situational awareness
Sector: Government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</si>
  <si>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Cloud downlink – Downlink – Situational awareness – Government – 1000–3000kg</t>
  </si>
  <si>
    <t xml:space="preserve">Service revenue|Cloud downlink – Downlink – Situational awareness – Government – 1000–3000kg|USD
From the report Space cloud computing and AI: trends and forecasts, 2025-2035
Service revenue from Cloud downlink with the following sub-categories:
Vertical: Cloud downlink
Segment: Downlink – Situational awareness
Sector: Government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</si>
  <si>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Cloud downlink – Downlink – Situational awareness – Government – 3000–6000kg</t>
  </si>
  <si>
    <t xml:space="preserve">Service revenue|Cloud downlink – Downlink – Situational awareness – Government – 3000–6000kg|USD
From the report Space cloud computing and AI: trends and forecasts, 2025-2035
Service revenue from Cloud downlink with the following sub-categories:
Vertical: Cloud downlink
Segment: Downlink – Situational awareness
Sector: Government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</si>
  <si>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Cloud downlink – Downlink – Situational awareness – Government – 6000–20 000kg</t>
  </si>
  <si>
    <t xml:space="preserve">Service revenue|Cloud downlink – Downlink – Situational awareness – Government – 6000–20 000kg|USD
From the report Space cloud computing and AI: trends and forecasts, 2025-2035
Service revenue from Cloud downlink with the following sub-categories:
Vertical: Cloud downlink
Segment: Downlink – Situational awareness
Sector: Government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</si>
  <si>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Cloud downlink – Downlink – Science – Commercial</t>
  </si>
  <si>
    <t xml:space="preserve">Service revenue|Cloud downlink – Downlink – Science – Commercial|USD
From the report Space cloud computing and AI: trends and forecasts, 2025-2035
Service revenue from Cloud downlink with the following sub-categories:
Vertical: Cloud downlink
Segment: Downlink – Science
Sector: Commercial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t>
  </si>
  <si>
    <t>Cloud downlink – Downlink – Science – Commercial – 1–100kg</t>
  </si>
  <si>
    <t xml:space="preserve">Service revenue|Cloud downlink – Downlink – Science – Commercial – 1–100kg|USD
From the report Space cloud computing and AI: trends and forecasts, 2025-2035
Service revenue from Cloud downlink with the following sub-categories:
Vertical: Cloud downlink
Segment: Downlink – Science
Sector: Commercial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1–100kg
Satellites with a mass greater than 1 kilogram, but less than or equal to 100 kilograms.  
</t>
  </si>
  <si>
    <t>Cloud downlink – Downlink – Science – Commercial – 100–500kg</t>
  </si>
  <si>
    <t xml:space="preserve">Service revenue|Cloud downlink – Downlink – Science – Commercial – 100–500kg|USD
From the report Space cloud computing and AI: trends and forecasts, 2025-2035
Service revenue from Cloud downlink with the following sub-categories:
Vertical: Cloud downlink
Segment: Downlink – Science
Sector: Commercial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100–500kg
Satellites with a mass greater than 100 kilograms, but less than or equal to 500 kilograms.  
</t>
  </si>
  <si>
    <t>Cloud downlink – Downlink – Science – Commercial – 500–1000kg</t>
  </si>
  <si>
    <t xml:space="preserve">Service revenue|Cloud downlink – Downlink – Science – Commercial – 500–1000kg|USD
From the report Space cloud computing and AI: trends and forecasts, 2025-2035
Service revenue from Cloud downlink with the following sub-categories:
Vertical: Cloud downlink
Segment: Downlink – Science
Sector: Commercial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500–1000kg
Satellites with a mass greater than 500 kilograms, but less than or equal to 1000 kilograms.  
</t>
  </si>
  <si>
    <t>Cloud downlink – Downlink – Science – Commercial – 1000–3000kg</t>
  </si>
  <si>
    <t xml:space="preserve">Service revenue|Cloud downlink – Downlink – Science – Commercial – 1000–3000kg|USD
From the report Space cloud computing and AI: trends and forecasts, 2025-2035
Service revenue from Cloud downlink with the following sub-categories:
Vertical: Cloud downlink
Segment: Downlink – Science
Sector: Commercial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1000–3000kg
Satellites with a mass greater than 1000 kilograms, but less than or equal to 3000 kilograms.  
</t>
  </si>
  <si>
    <t>Cloud downlink – Downlink – Science – Commercial – 3000–6000kg</t>
  </si>
  <si>
    <t xml:space="preserve">Service revenue|Cloud downlink – Downlink – Science – Commercial – 3000–6000kg|USD
From the report Space cloud computing and AI: trends and forecasts, 2025-2035
Service revenue from Cloud downlink with the following sub-categories:
Vertical: Cloud downlink
Segment: Downlink – Science
Sector: Commercial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3000–6000kg
Satellites with a mass greater than 3000 kilograms, but less than or equal to 6000 kilograms.  
</t>
  </si>
  <si>
    <t>Cloud downlink – Downlink – Science – Commercial – 6000–20 000kg</t>
  </si>
  <si>
    <t xml:space="preserve">Service revenue|Cloud downlink – Downlink – Science – Commercial – 6000–20 000kg|USD
From the report Space cloud computing and AI: trends and forecasts, 2025-2035
Service revenue from Cloud downlink with the following sub-categories:
Vertical: Cloud downlink
Segment: Downlink – Science
Sector: Commercial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6000–20 000kg
Satellites with a mass greater than 6000 kilograms, but less than or equal to 20 000 kilograms.  
</t>
  </si>
  <si>
    <t>Cloud downlink – Downlink – Science – Government</t>
  </si>
  <si>
    <t xml:space="preserve">Service revenue|Cloud downlink – Downlink – Science – Government|USD
From the report Space cloud computing and AI: trends and forecasts, 2025-2035
Service revenue from Cloud downlink with the following sub-categories:
Vertical: Cloud downlink
Segment: Downlink – Science
Sector: Government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</si>
  <si>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Cloud downlink – Downlink – Science – Government – 1–100kg</t>
  </si>
  <si>
    <t xml:space="preserve">Service revenue|Cloud downlink – Downlink – Science – Government – 1–100kg|USD
From the report Space cloud computing and AI: trends and forecasts, 2025-2035
Service revenue from Cloud downlink with the following sub-categories:
Vertical: Cloud downlink
Segment: Downlink – Science
Sector: Government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</si>
  <si>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Cloud downlink – Downlink – Science – Government – 100–500kg</t>
  </si>
  <si>
    <t xml:space="preserve">Service revenue|Cloud downlink – Downlink – Science – Government – 100–500kg|USD
From the report Space cloud computing and AI: trends and forecasts, 2025-2035
Service revenue from Cloud downlink with the following sub-categories:
Vertical: Cloud downlink
Segment: Downlink – Science
Sector: Government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</si>
  <si>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Cloud downlink – Downlink – Science – Government – 500–1000kg</t>
  </si>
  <si>
    <t xml:space="preserve">Service revenue|Cloud downlink – Downlink – Science – Government – 500–1000kg|USD
From the report Space cloud computing and AI: trends and forecasts, 2025-2035
Service revenue from Cloud downlink with the following sub-categories:
Vertical: Cloud downlink
Segment: Downlink – Science
Sector: Government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</si>
  <si>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Cloud downlink – Downlink – Science – Government – 1000–3000kg</t>
  </si>
  <si>
    <t xml:space="preserve">Service revenue|Cloud downlink – Downlink – Science – Government – 1000–3000kg|USD
From the report Space cloud computing and AI: trends and forecasts, 2025-2035
Service revenue from Cloud downlink with the following sub-categories:
Vertical: Cloud downlink
Segment: Downlink – Science
Sector: Government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</si>
  <si>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Cloud downlink – Downlink – Science – Government – 3000–6000kg</t>
  </si>
  <si>
    <t xml:space="preserve">Service revenue|Cloud downlink – Downlink – Science – Government – 3000–6000kg|USD
From the report Space cloud computing and AI: trends and forecasts, 2025-2035
Service revenue from Cloud downlink with the following sub-categories:
Vertical: Cloud downlink
Segment: Downlink – Science
Sector: Government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</si>
  <si>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Cloud downlink – Downlink – Science – Government – 6000–20 000kg</t>
  </si>
  <si>
    <t xml:space="preserve">Service revenue|Cloud downlink – Downlink – Science – Government – 6000–20 000kg|USD
From the report Space cloud computing and AI: trends and forecasts, 2025-2035
Service revenue from Cloud downlink with the following sub-categories:
Vertical: Cloud downlink
Segment: Downlink – Science
Sector: Government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</si>
  <si>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 xml:space="preserve">Traffic|Cloud downlink – Downlink – EO – Commercial|PB
From the report Space cloud computing and AI: trends and forecasts, 2025-2035
Traffic from Cloud downlink with the following sub-categories:
Vertical: Cloud downlink
Segment: Downlink – EO
Sector: Commercial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</si>
  <si>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downlink – Downlink – EO – Commercial – 1–100kg|PB
From the report Space cloud computing and AI: trends and forecasts, 2025-2035
Traffic from Cloud downlink with the following sub-categories:
Vertical: Cloud downlink
Segment: Downlink – EO
Sector: Commercial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1–100kg
Satellites with a mass greater than 1 kilogram, but less than or equal to 100 kilograms.  
</t>
  </si>
  <si>
    <t xml:space="preserve">Traffic|Cloud downlink – Downlink – EO – Commercial – 100–500kg|PB
From the report Space cloud computing and AI: trends and forecasts, 2025-2035
Traffic from Cloud downlink with the following sub-categories:
Vertical: Cloud downlink
Segment: Downlink – EO
Sector: Commercial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100–500kg
Satellites with a mass greater than 100 kilograms, but less than or equal to 500 kilograms.  
</t>
  </si>
  <si>
    <t xml:space="preserve">Traffic|Cloud downlink – Downlink – EO – Commercial – 500–1000kg|PB
From the report Space cloud computing and AI: trends and forecasts, 2025-2035
Traffic from Cloud downlink with the following sub-categories:
Vertical: Cloud downlink
Segment: Downlink – EO
Sector: Commercial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500–1000kg
Satellites with a mass greater than 500 kilograms, but less than or equal to 1000 kilograms.  
</t>
  </si>
  <si>
    <t xml:space="preserve">Traffic|Cloud downlink – Downlink – EO – Commercial – 1000–3000kg|PB
From the report Space cloud computing and AI: trends and forecasts, 2025-2035
Traffic from Cloud downlink with the following sub-categories:
Vertical: Cloud downlink
Segment: Downlink – EO
Sector: Commercial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1000–3000kg
Satellites with a mass greater than 1000 kilograms, but less than or equal to 3000 kilograms.  
</t>
  </si>
  <si>
    <t xml:space="preserve">Traffic|Cloud downlink – Downlink – EO – Commercial – 3000–6000kg|PB
From the report Space cloud computing and AI: trends and forecasts, 2025-2035
Traffic from Cloud downlink with the following sub-categories:
Vertical: Cloud downlink
Segment: Downlink – EO
Sector: Commercial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3000–6000kg
Satellites with a mass greater than 3000 kilograms, but less than or equal to 6000 kilograms.  
</t>
  </si>
  <si>
    <t xml:space="preserve">Traffic|Cloud downlink – Downlink – EO – Commercial – 6000–20 000kg|PB
From the report Space cloud computing and AI: trends and forecasts, 2025-2035
Traffic from Cloud downlink with the following sub-categories:
Vertical: Cloud downlink
Segment: Downlink – EO
Sector: Commercial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6000–20 000kg
Satellites with a mass greater than 6000 kilograms, but less than or equal to 20 000 kilograms.  
</t>
  </si>
  <si>
    <t xml:space="preserve">Traffic|Cloud downlink – Downlink – Situational awareness – Commercial|PB
From the report Space cloud computing and AI: trends and forecasts, 2025-2035
Traffic from Cloud downlink with the following sub-categories:
Vertical: Cloud downlink
Segment: Downlink – Situational awareness
Sector: Commercial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</si>
  <si>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downlink – Downlink – Situational awareness – Commercial – 1–100kg|PB
From the report Space cloud computing and AI: trends and forecasts, 2025-2035
Traffic from Cloud downlink with the following sub-categories:
Vertical: Cloud downlink
Segment: Downlink – Situational awareness
Sector: Commercial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1–100kg
Satellites with a mass greater than 1 kilogram, but less than or equal to 100 kilograms.  
</t>
  </si>
  <si>
    <t xml:space="preserve">Traffic|Cloud downlink – Downlink – Situational awareness – Commercial – 100–500kg|PB
From the report Space cloud computing and AI: trends and forecasts, 2025-2035
Traffic from Cloud downlink with the following sub-categories:
Vertical: Cloud downlink
Segment: Downlink – Situational awareness
Sector: Commercial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100–500kg
Satellites with a mass greater than 100 kilograms, but less than or equal to 500 kilograms.  
</t>
  </si>
  <si>
    <t xml:space="preserve">Traffic|Cloud downlink – Downlink – Situational awareness – Commercial – 500–1000kg|PB
From the report Space cloud computing and AI: trends and forecasts, 2025-2035
Traffic from Cloud downlink with the following sub-categories:
Vertical: Cloud downlink
Segment: Downlink – Situational awareness
Sector: Commercial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500–1000kg
Satellites with a mass greater than 500 kilograms, but less than or equal to 1000 kilograms.  
</t>
  </si>
  <si>
    <t xml:space="preserve">Traffic|Cloud downlink – Downlink – Situational awareness – Commercial – 1000–3000kg|PB
From the report Space cloud computing and AI: trends and forecasts, 2025-2035
Traffic from Cloud downlink with the following sub-categories:
Vertical: Cloud downlink
Segment: Downlink – Situational awareness
Sector: Commercial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1000–3000kg
Satellites with a mass greater than 1000 kilograms, but less than or equal to 3000 kilograms.  
</t>
  </si>
  <si>
    <t xml:space="preserve">Traffic|Cloud downlink – Downlink – Situational awareness – Commercial – 3000–6000kg|PB
From the report Space cloud computing and AI: trends and forecasts, 2025-2035
Traffic from Cloud downlink with the following sub-categories:
Vertical: Cloud downlink
Segment: Downlink – Situational awareness
Sector: Commercial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3000–6000kg
Satellites with a mass greater than 3000 kilograms, but less than or equal to 6000 kilograms.  
</t>
  </si>
  <si>
    <t xml:space="preserve">Traffic|Cloud downlink – Downlink – Situational awareness – Commercial – 6000–20 000kg|PB
From the report Space cloud computing and AI: trends and forecasts, 2025-2035
Traffic from Cloud downlink with the following sub-categories:
Vertical: Cloud downlink
Segment: Downlink – Situational awareness
Sector: Commercial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Commercial
Space-based services or infrastructure procured by businesses and organisations that are operating for profit (either privately owned or publicly traded) and aiming to generate revenue by selling goods and services to consumers or other businesses.  
Size: 6000–20 000kg
Satellites with a mass greater than 6000 kilograms, but less than or equal to 20 000 kilograms.  
</t>
  </si>
  <si>
    <t xml:space="preserve">Traffic|Cloud downlink – Downlink – EO – Government|PB
From the report Space cloud computing and AI: trends and forecasts, 2025-2035
Traffic from Cloud downlink with the following sub-categories:
Vertical: Cloud downlink
Segment: Downlink – EO
Sector: Government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</si>
  <si>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Traffic|Cloud downlink – Downlink – EO – Government – 1–100kg|PB
From the report Space cloud computing and AI: trends and forecasts, 2025-2035
Traffic from Cloud downlink with the following sub-categories:
Vertical: Cloud downlink
Segment: Downlink – EO
Sector: Government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</si>
  <si>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 xml:space="preserve">Traffic|Cloud downlink – Downlink – EO – Government – 100–500kg|PB
From the report Space cloud computing and AI: trends and forecasts, 2025-2035
Traffic from Cloud downlink with the following sub-categories:
Vertical: Cloud downlink
Segment: Downlink – EO
Sector: Government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</si>
  <si>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 xml:space="preserve">Traffic|Cloud downlink – Downlink – EO – Government – 500–1000kg|PB
From the report Space cloud computing and AI: trends and forecasts, 2025-2035
Traffic from Cloud downlink with the following sub-categories:
Vertical: Cloud downlink
Segment: Downlink – EO
Sector: Government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</si>
  <si>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 xml:space="preserve">Traffic|Cloud downlink – Downlink – EO – Government – 1000–3000kg|PB
From the report Space cloud computing and AI: trends and forecasts, 2025-2035
Traffic from Cloud downlink with the following sub-categories:
Vertical: Cloud downlink
Segment: Downlink – EO
Sector: Government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</si>
  <si>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 xml:space="preserve">Traffic|Cloud downlink – Downlink – EO – Government – 3000–6000kg|PB
From the report Space cloud computing and AI: trends and forecasts, 2025-2035
Traffic from Cloud downlink with the following sub-categories:
Vertical: Cloud downlink
Segment: Downlink – EO
Sector: Government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</si>
  <si>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 xml:space="preserve">Traffic|Cloud downlink – Downlink – EO – Government – 6000–20 000kg|PB
From the report Space cloud computing and AI: trends and forecasts, 2025-2035
Traffic from Cloud downlink with the following sub-categories:
Vertical: Cloud downlink
Segment: Downlink – EO
Sector: Government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EO
Cloud-hosted data downlink for Earth observation satellites. Service revenue includes antenna fees (e.g. per minute or per pass) as well as cloud service revenue for initial data processing (covers NASA Data Processing Levels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</si>
  <si>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 xml:space="preserve">Traffic|Cloud downlink – Downlink – Situational awareness – Government|PB
From the report Space cloud computing and AI: trends and forecasts, 2025-2035
Traffic from Cloud downlink with the following sub-categories:
Vertical: Cloud downlink
Segment: Downlink – Situational awareness
Sector: Government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</si>
  <si>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Traffic|Cloud downlink – Downlink – Situational awareness – Government – 1–100kg|PB
From the report Space cloud computing and AI: trends and forecasts, 2025-2035
Traffic from Cloud downlink with the following sub-categories:
Vertical: Cloud downlink
Segment: Downlink – Situational awareness
Sector: Government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</si>
  <si>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 xml:space="preserve">Traffic|Cloud downlink – Downlink – Situational awareness – Government – 100–500kg|PB
From the report Space cloud computing and AI: trends and forecasts, 2025-2035
Traffic from Cloud downlink with the following sub-categories:
Vertical: Cloud downlink
Segment: Downlink – Situational awareness
Sector: Government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</si>
  <si>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 xml:space="preserve">Traffic|Cloud downlink – Downlink – Situational awareness – Government – 500–1000kg|PB
From the report Space cloud computing and AI: trends and forecasts, 2025-2035
Traffic from Cloud downlink with the following sub-categories:
Vertical: Cloud downlink
Segment: Downlink – Situational awareness
Sector: Government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</si>
  <si>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 xml:space="preserve">Traffic|Cloud downlink – Downlink – Situational awareness – Government – 1000–3000kg|PB
From the report Space cloud computing and AI: trends and forecasts, 2025-2035
Traffic from Cloud downlink with the following sub-categories:
Vertical: Cloud downlink
Segment: Downlink – Situational awareness
Sector: Government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</si>
  <si>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 xml:space="preserve">Traffic|Cloud downlink – Downlink – Situational awareness – Government – 3000–6000kg|PB
From the report Space cloud computing and AI: trends and forecasts, 2025-2035
Traffic from Cloud downlink with the following sub-categories:
Vertical: Cloud downlink
Segment: Downlink – Situational awareness
Sector: Government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</si>
  <si>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 xml:space="preserve">Traffic|Cloud downlink – Downlink – Situational awareness – Government – 6000–20 000kg|PB
From the report Space cloud computing and AI: trends and forecasts, 2025-2035
Traffic from Cloud downlink with the following sub-categories:
Vertical: Cloud downlink
Segment: Downlink – Situational awareness
Sector: Government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Situational awareness
Cloud-hosted data downlink for situational awareness satellites. Service revenue includes antenna fees (e.g. per minute or per pass) as well as cloud service revenue for initial data processing (covers NASA Data Processing Level 1 A, B and C).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</si>
  <si>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 xml:space="preserve">Traffic|Cloud downlink – Downlink – Science – Commercial|PB
From the report Space cloud computing and AI: trends and forecasts, 2025-2035
Traffic from Cloud downlink with the following sub-categories:
Vertical: Cloud downlink
Segment: Downlink – Science
Sector: Commercial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</si>
  <si>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Traffic|Cloud downlink – Downlink – Science – Commercial – 1–100kg|PB
From the report Space cloud computing and AI: trends and forecasts, 2025-2035
Traffic from Cloud downlink with the following sub-categories:
Vertical: Cloud downlink
Segment: Downlink – Science
Sector: Commercial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1–100kg
Satellites with a mass greater than 1 kilogram, but less than or equal to 100 kilograms.  
</t>
  </si>
  <si>
    <t xml:space="preserve">Traffic|Cloud downlink – Downlink – Science – Commercial – 100–500kg|PB
From the report Space cloud computing and AI: trends and forecasts, 2025-2035
Traffic from Cloud downlink with the following sub-categories:
Vertical: Cloud downlink
Segment: Downlink – Science
Sector: Commercial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100–500kg
Satellites with a mass greater than 100 kilograms, but less than or equal to 500 kilograms.  
</t>
  </si>
  <si>
    <t xml:space="preserve">Traffic|Cloud downlink – Downlink – Science – Commercial – 500–1000kg|PB
From the report Space cloud computing and AI: trends and forecasts, 2025-2035
Traffic from Cloud downlink with the following sub-categories:
Vertical: Cloud downlink
Segment: Downlink – Science
Sector: Commercial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500–1000kg
Satellites with a mass greater than 500 kilograms, but less than or equal to 1000 kilograms.  
</t>
  </si>
  <si>
    <t xml:space="preserve">Traffic|Cloud downlink – Downlink – Science – Commercial – 1000–3000kg|PB
From the report Space cloud computing and AI: trends and forecasts, 2025-2035
Traffic from Cloud downlink with the following sub-categories:
Vertical: Cloud downlink
Segment: Downlink – Science
Sector: Commercial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1000–3000kg
Satellites with a mass greater than 1000 kilograms, but less than or equal to 3000 kilograms.  
</t>
  </si>
  <si>
    <t xml:space="preserve">Traffic|Cloud downlink – Downlink – Science – Commercial – 3000–6000kg|PB
From the report Space cloud computing and AI: trends and forecasts, 2025-2035
Traffic from Cloud downlink with the following sub-categories:
Vertical: Cloud downlink
Segment: Downlink – Science
Sector: Commercial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3000–6000kg
Satellites with a mass greater than 3000 kilograms, but less than or equal to 6000 kilograms.  
</t>
  </si>
  <si>
    <t xml:space="preserve">Traffic|Cloud downlink – Downlink – Science – Commercial – 6000–20 000kg|PB
From the report Space cloud computing and AI: trends and forecasts, 2025-2035
Traffic from Cloud downlink with the following sub-categories:
Vertical: Cloud downlink
Segment: Downlink – Science
Sector: Commercial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Commercial
Space-based services or infrastructure procured by businesses and organisations that are operating for profit (either privately owned or publicly traded) and aiming to generate revenue by selling goods and services to consumers or other businesses.  
Size: 6000–20 000kg
Satellites with a mass greater than 6000 kilograms, but less than or equal to 20 000 kilograms.  
</t>
  </si>
  <si>
    <t xml:space="preserve">Traffic|Cloud downlink – Downlink – Science – Government|PB
From the report Space cloud computing and AI: trends and forecasts, 2025-2035
Traffic from Cloud downlink with the following sub-categories:
Vertical: Cloud downlink
Segment: Downlink – Science
Sector: Government
Size: Not specified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</si>
  <si>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Traffic|Cloud downlink – Downlink – Science – Government – 1–100kg|PB
From the report Space cloud computing and AI: trends and forecasts, 2025-2035
Traffic from Cloud downlink with the following sub-categories:
Vertical: Cloud downlink
Segment: Downlink – Science
Sector: Government
Size: 1–100kg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</si>
  <si>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 xml:space="preserve">Traffic|Cloud downlink – Downlink – Science – Government – 100–500kg|PB
From the report Space cloud computing and AI: trends and forecasts, 2025-2035
Traffic from Cloud downlink with the following sub-categories:
Vertical: Cloud downlink
Segment: Downlink – Science
Sector: Government
Size: 100–500kg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</si>
  <si>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 xml:space="preserve">Traffic|Cloud downlink – Downlink – Science – Government – 500–1000kg|PB
From the report Space cloud computing and AI: trends and forecasts, 2025-2035
Traffic from Cloud downlink with the following sub-categories:
Vertical: Cloud downlink
Segment: Downlink – Science
Sector: Government
Size: 500–1000kg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</si>
  <si>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 xml:space="preserve">Traffic|Cloud downlink – Downlink – Science – Government – 1000–3000kg|PB
From the report Space cloud computing and AI: trends and forecasts, 2025-2035
Traffic from Cloud downlink with the following sub-categories:
Vertical: Cloud downlink
Segment: Downlink – Science
Sector: Government
Size: 1000–3000kg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</si>
  <si>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 xml:space="preserve">Traffic|Cloud downlink – Downlink – Science – Government – 3000–6000kg|PB
From the report Space cloud computing and AI: trends and forecasts, 2025-2035
Traffic from Cloud downlink with the following sub-categories:
Vertical: Cloud downlink
Segment: Downlink – Science
Sector: Government
Size: 3000–6000kg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</si>
  <si>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 xml:space="preserve">Traffic|Cloud downlink – Downlink – Science – Government – 6000–20 000kg|PB
From the report Space cloud computing and AI: trends and forecasts, 2025-2035
Traffic from Cloud downlink with the following sub-categories:
Vertical: Cloud downlink
Segment: Downlink – Science
Sector: Government
Size: 6000–20 000kg
Sub-categories are defined as follows:
Vertical: Cloud downlink
The use of cloud servers to perform the initial data processing for space applications (such as Earth observation, situational awareness and science). The downlink service revenue also includes the rental of gateway antennas and associated equipment on a per-pass or per-minute basis. Such as-a-service (aaS) ground segment business models are popular for sensing-type applications. The cloud servers can be located on gateway premises (on-prem), in a public cloud data centre or split between the two in a hybrid model.  
Segment: Downlink – Science
Cloud-hosted data downlink for science satellites. Service revenue includes antenna fees (e.g. per minute or per pass) as well as cloud service revenue for initial data processing.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</si>
  <si>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Missions</t>
  </si>
  <si>
    <t>Lunar – Transport – Commercial</t>
  </si>
  <si>
    <t xml:space="preserve">Missions|Lunar – Transport – Commercial|Units
From the report Lunar market: trends and forecasts 2024–2034
Missions of the type Lunar with the following sub-categories:
Segment: Lunar – Transport
Sector: Commercial
Sub-categories are defined as follows:
Segment: Lunar – Transport
Lunar missions that are typically non-returning missions that take other mission types to the lunar orbit or surface.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</si>
  <si>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Communications – Commercial</t>
  </si>
  <si>
    <t xml:space="preserve">Missions|Lunar – Communications – Commercial|Units
From the report Lunar market: trends and forecasts 2024–2034
Missions of the type Lunar with the following sub-categories:
Segment: Lunar – Communications
Sector: Commercial
Sub-categories are defined as follows:
Segment: Lunar – Communications
Lunar missions including data transit, uplink and downlink between lunar orbit, the lunar surface and an Earth ground station.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</si>
  <si>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Crewed – Commercial</t>
  </si>
  <si>
    <t xml:space="preserve">Missions|Lunar – Crewed – Commercial|Units
From the report Lunar market: trends and forecasts 2024–2034
Missions of the type Lunar with the following sub-categories:
Segment: Lunar – Crewed
Sector: Commercial
Sub-categories are defined as follows:
Segment: Lunar – Crewed
Lunar missions that bring humans to lunar orbit and/or the lunar surface.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</si>
  <si>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Infrastructure – Commercial</t>
  </si>
  <si>
    <t xml:space="preserve">Missions|Lunar – Infrastructure – Commercial|Units
From the report Lunar market: trends and forecasts 2024–2034
Missions of the type Lunar with the following sub-categories:
Segment: Lunar – Infrastructure
Sector: Commercial
Sub-categories are defined as follows:
Segment: Lunar – Infrastructure
Lunar missions used to assess/build lunar habitats and passively or actively support the establishment of a sustainable human presence.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</si>
  <si>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Other – Commercial</t>
  </si>
  <si>
    <t xml:space="preserve">Missions|Lunar – Other – Commercial|Units
From the report Lunar market: trends and forecasts 2024–2034
Missions of the type Lunar with the following sub-categories:
Segment: Lunar – Other
Sector: Commercial
Sub-categories are defined as follows:
Segment: Lunar – Other
Other lunar missions include those used to promote science, technology, engineering and mathematics (STEM) education, and support marketing and any arts-focused projects.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</si>
  <si>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Robotics – Commercial</t>
  </si>
  <si>
    <t xml:space="preserve">Missions|Lunar – Robotics – Commercial|Units
From the report Lunar market: trends and forecasts 2024–2034
Missions of the type Lunar with the following sub-categories:
Segment: Lunar – Robotics
Sector: Commercial
Sub-categories are defined as follows:
Segment: Lunar – Robotics
Lunar missions that use independent machines to perform complex tasks such as scientific investigations (surface mapping, spectrometry) and infrastructure support for lunar missions (rovers, habitat maintenance and orbital station keeping).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</si>
  <si>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Sensing – Commercial</t>
  </si>
  <si>
    <t xml:space="preserve">Missions|Lunar – Sensing – Commercial|Units
From the report Lunar market: trends and forecasts 2024–2034
Missions of the type Lunar with the following sub-categories:
Segment: Lunar – Sensing
Sector: Commercial
Sub-categories are defined as follows:
Segment: Lunar – Sensing
Lunar missions that use assets to gain better topographical data and lunar surface spatial information from orbit.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</si>
  <si>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Science – Commercial</t>
  </si>
  <si>
    <t xml:space="preserve">Missions|Lunar – Science – Commercial|Units
From the report Lunar market: trends and forecasts 2024–2034
Missions of the type Lunar with the following sub-categories:
Segment: Lunar – Science
Sector: Commercial
Sub-categories are defined as follows:
Segment: Lunar – Science
Lunar missions that are used to perform active experimentation or demonstrate technology on the surface of the Moon. This includes astronomy, materials science and exploration. These missions are dedicated to one landing site.  
Sector: Commercial
Space-based services or infrastructure procured by businesses and organisations that are operating for profit (either privately owned or publicly traded) and aiming to generate revenue by selling goods and services to consumers or other businesses.  
</t>
  </si>
  <si>
    <t>Mission revenue</t>
  </si>
  <si>
    <t xml:space="preserve">Mission revenue|Lunar – Transport – Commercial|USD
From the report Lunar market: trends and forecasts 2024–2034
Mission revenue from Lunar with the following sub-categories:
Segment: Lunar – Transport
Sector: Commercial
Sub-categories are defined as follows:
Segment: Lunar – Transport
Lunar missions that are typically non-returning missions that take other mission types to the lunar orbit or surface.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</si>
  <si>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Communications – Commercial|USD
From the report Lunar market: trends and forecasts 2024–2034
Mission revenue from Lunar with the following sub-categories:
Segment: Lunar – Communications
Sector: Commercial
Sub-categories are defined as follows:
Segment: Lunar – Communications
Lunar missions including data transit, uplink and downlink between lunar orbit, the lunar surface and an Earth ground station.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</si>
  <si>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Crewed – Commercial|USD
From the report Lunar market: trends and forecasts 2024–2034
Mission revenue from Lunar with the following sub-categories:
Segment: Lunar – Crewed
Sector: Commercial
Sub-categories are defined as follows:
Segment: Lunar – Crewed
Lunar missions that bring humans to lunar orbit and/or the lunar surface.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</si>
  <si>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Infrastructure – Commercial|USD
From the report Lunar market: trends and forecasts 2024–2034
Mission revenue from Lunar with the following sub-categories:
Segment: Lunar – Infrastructure
Sector: Commercial
Sub-categories are defined as follows:
Segment: Lunar – Infrastructure
Lunar missions used to assess/build lunar habitats and passively or actively support the establishment of a sustainable human presence.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</si>
  <si>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Other – Commercial|USD
From the report Lunar market: trends and forecasts 2024–2034
Mission revenue from Lunar with the following sub-categories:
Segment: Lunar – Other
Sector: Commercial
Sub-categories are defined as follows:
Segment: Lunar – Other
Other lunar missions include those used to promote science, technology, engineering and mathematics (STEM) education, and support marketing and any arts-focused projects.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</si>
  <si>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Robotics – Commercial|USD
From the report Lunar market: trends and forecasts 2024–2034
Mission revenue from Lunar with the following sub-categories:
Segment: Lunar – Robotics
Sector: Commercial
Sub-categories are defined as follows:
Segment: Lunar – Robotics
Lunar missions that use independent machines to perform complex tasks such as scientific investigations (surface mapping, spectrometry) and infrastructure support for lunar missions (rovers, habitat maintenance and orbital station keeping).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</si>
  <si>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Sensing – Commercial|USD
From the report Lunar market: trends and forecasts 2024–2034
Mission revenue from Lunar with the following sub-categories:
Segment: Lunar – Sensing
Sector: Commercial
Sub-categories are defined as follows:
Segment: Lunar – Sensing
Lunar missions that use assets to gain better topographical data and lunar surface spatial information from orbit.  
Sector: Commercial
Space-based services or infrastructure procured by businesses and organisations that are operating for profit (either privately owned or publicly traded) and aiming to generate revenue by selling goods and services to consumers or other businesses.  
</t>
  </si>
  <si>
    <t xml:space="preserve">Mission revenue|Lunar – Science – Commercial|USD
From the report Lunar market: trends and forecasts 2024–2034
Mission revenue from Lunar with the following sub-categories:
Segment: Lunar – Science
Sector: Commercial
Sub-categories are defined as follows:
Segment: Lunar – Science
Lunar missions that are used to perform active experimentation or demonstrate technology on the surface of the Moon. This includes astronomy, materials science and exploration. These missions are dedicated to one landing site.  
Sector: Commercial
Space-based services or infrastructure procured by businesses and organisations that are operating for profit (either privately owned or publicly traded) and aiming to generate revenue by selling goods and services to consumers or other businesses.  
</t>
  </si>
  <si>
    <t>Lunar – Transport – Government</t>
  </si>
  <si>
    <t xml:space="preserve">Missions|Lunar – Transport – Government|Units
From the report Lunar market: trends and forecasts 2024–2034
Missions of the type Lunar with the following sub-categories:
Segment: Lunar – Transport
Sector: Government
Sub-categories are defined as follows:
Segment: Lunar – Transport
Lunar missions that are typically non-returning missions that take other mission types to the lunar orbit or surface.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</si>
  <si>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Communications – Government</t>
  </si>
  <si>
    <t xml:space="preserve">Missions|Lunar – Communications – Government|Units
From the report Lunar market: trends and forecasts 2024–2034
Missions of the type Lunar with the following sub-categories:
Segment: Lunar – Communications
Sector: Government
Sub-categories are defined as follows:
Segment: Lunar – Communications
Lunar missions including data transit, uplink and downlink between lunar orbit, the lunar surface and an Earth ground station.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</si>
  <si>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Crewed – Government</t>
  </si>
  <si>
    <t xml:space="preserve">Missions|Lunar – Crewed – Government|Units
From the report Lunar market: trends and forecasts 2024–2034
Missions of the type Lunar with the following sub-categories:
Segment: Lunar – Crewed
Sector: Government
Sub-categories are defined as follows:
Segment: Lunar – Crewed
Lunar missions that bring humans to lunar orbit and/or the lunar surface.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</si>
  <si>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Infrastructure – Government</t>
  </si>
  <si>
    <t xml:space="preserve">Missions|Lunar – Infrastructure – Government|Units
From the report Lunar market: trends and forecasts 2024–2034
Missions of the type Lunar with the following sub-categories:
Segment: Lunar – Infrastructure
Sector: Government
Sub-categories are defined as follows:
Segment: Lunar – Infrastructure
Lunar missions used to assess/build lunar habitats and passively or actively support the establishment of a sustainable human presence.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</si>
  <si>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Other – Government</t>
  </si>
  <si>
    <t xml:space="preserve">Missions|Lunar – Other – Government|Units
From the report Lunar market: trends and forecasts 2024–2034
Missions of the type Lunar with the following sub-categories:
Segment: Lunar – Other
Sector: Government
Sub-categories are defined as follows:
Segment: Lunar – Other
Other lunar missions include those used to promote science, technology, engineering and mathematics (STEM) education, and support marketing and any arts-focused projects.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</si>
  <si>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Robotics – Government</t>
  </si>
  <si>
    <t xml:space="preserve">Missions|Lunar – Robotics – Government|Units
From the report Lunar market: trends and forecasts 2024–2034
Missions of the type Lunar with the following sub-categories:
Segment: Lunar – Robotics
Sector: Government
Sub-categories are defined as follows:
Segment: Lunar – Robotics
Lunar missions that use independent machines to perform complex tasks such as scientific investigations (surface mapping, spectrometry) and infrastructure support for lunar missions (rovers, habitat maintenance and orbital station keeping).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</si>
  <si>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Sensing – Government</t>
  </si>
  <si>
    <t xml:space="preserve">Missions|Lunar – Sensing – Government|Units
From the report Lunar market: trends and forecasts 2024–2034
Missions of the type Lunar with the following sub-categories:
Segment: Lunar – Sensing
Sector: Government
Sub-categories are defined as follows:
Segment: Lunar – Sensing
Lunar missions that use assets to gain better topographical data and lunar surface spatial information from orbit.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</si>
  <si>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Lunar – Science – Government</t>
  </si>
  <si>
    <t xml:space="preserve">Missions|Lunar – Science – Government|Units
From the report Lunar market: trends and forecasts 2024–2034
Missions of the type Lunar with the following sub-categories:
Segment: Lunar – Science
Sector: Government
Sub-categories are defined as follows:
Segment: Lunar – Science
Lunar missions that are used to perform active experimentation or demonstrate technology on the surface of the Moon. This includes astronomy, materials science and exploration. These missions are dedicated to one landing site.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</si>
  <si>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Transport – Government|USD
From the report Lunar market: trends and forecasts 2024–2034
Mission revenue from Lunar with the following sub-categories:
Segment: Lunar – Transport
Sector: Government
Sub-categories are defined as follows:
Segment: Lunar – Transport
Lunar missions that are typically non-returning missions that take other mission types to the lunar orbit or surface.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</si>
  <si>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Communications – Government|USD
From the report Lunar market: trends and forecasts 2024–2034
Mission revenue from Lunar with the following sub-categories:
Segment: Lunar – Communications
Sector: Government
Sub-categories are defined as follows:
Segment: Lunar – Communications
Lunar missions including data transit, uplink and downlink between lunar orbit, the lunar surface and an Earth ground station.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</si>
  <si>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Crewed – Government|USD
From the report Lunar market: trends and forecasts 2024–2034
Mission revenue from Lunar with the following sub-categories:
Segment: Lunar – Crewed
Sector: Government
Sub-categories are defined as follows:
Segment: Lunar – Crewed
Lunar missions that bring humans to lunar orbit and/or the lunar surface.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</si>
  <si>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Infrastructure – Government|USD
From the report Lunar market: trends and forecasts 2024–2034
Mission revenue from Lunar with the following sub-categories:
Segment: Lunar – Infrastructure
Sector: Government
Sub-categories are defined as follows:
Segment: Lunar – Infrastructure
Lunar missions used to assess/build lunar habitats and passively or actively support the establishment of a sustainable human presence.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</si>
  <si>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Other – Government|USD
From the report Lunar market: trends and forecasts 2024–2034
Mission revenue from Lunar with the following sub-categories:
Segment: Lunar – Other
Sector: Government
Sub-categories are defined as follows:
Segment: Lunar – Other
Other lunar missions include those used to promote science, technology, engineering and mathematics (STEM) education, and support marketing and any arts-focused projects.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</si>
  <si>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Robotics – Government|USD
From the report Lunar market: trends and forecasts 2024–2034
Mission revenue from Lunar with the following sub-categories:
Segment: Lunar – Robotics
Sector: Government
Sub-categories are defined as follows:
Segment: Lunar – Robotics
Lunar missions that use independent machines to perform complex tasks such as scientific investigations (surface mapping, spectrometry) and infrastructure support for lunar missions (rovers, habitat maintenance and orbital station keeping).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</si>
  <si>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Sensing – Government|USD
From the report Lunar market: trends and forecasts 2024–2034
Mission revenue from Lunar with the following sub-categories:
Segment: Lunar – Sensing
Sector: Government
Sub-categories are defined as follows:
Segment: Lunar – Sensing
Lunar missions that use assets to gain better topographical data and lunar surface spatial information from orbit.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</si>
  <si>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 xml:space="preserve">Mission revenue|Lunar – Science – Government|USD
From the report Lunar market: trends and forecasts 2024–2034
Mission revenue from Lunar with the following sub-categories:
Segment: Lunar – Science
Sector: Government
Sub-categories are defined as follows:
Segment: Lunar – Science
Lunar missions that are used to perform active experimentation or demonstrate technology on the surface of the Moon. This includes astronomy, materials science and exploration. These missions are dedicated to one landing site.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t>
  </si>
  <si>
    <t>Consumer mobile – Alerts</t>
  </si>
  <si>
    <t>Alerts pm</t>
  </si>
  <si>
    <t xml:space="preserve">Traffic|Consumer mobile – Alerts|Alerts pm
From the report Satellite consumer direct-to-device services: trends and forecasts 2024–2034
Traffic from Consumer mobile with the following sub-categories:
Vertical: Consumer mobile
Service type: Alerts
Sub-categories are defined as follows:
Vertical: Consumer mobile
Satellite communication service that connects directly to a consumer phone (i.e. direct-to-device (D2D) service). Usually sold through a mobile network operator (MNO) partner.
Service type: Alerts
Satellite direct-to-device roaming services that transmit emergency alerts (such as SOS) when the user moves out of range of traditional mobile infrastructure.
</t>
  </si>
  <si>
    <t>GB pm</t>
  </si>
  <si>
    <t xml:space="preserve">Traffic|Consumer mobile – Alerts|GB pm
From the report Satellite consumer direct-to-device services: trends and forecasts 2024–2034
Traffic from Consumer mobile with the following sub-categories:
Vertical: Consumer mobile
Service type: Alerts
Sub-categories are defined as follows:
Vertical: Consumer mobile
Satellite communication service that connects directly to a consumer phone (i.e. direct-to-device (D2D) service). Usually sold through a mobile network operator (MNO) partner.
Service type: Alerts
Satellite direct-to-device roaming services that transmit emergency alerts (such as SOS) when the user moves out of range of traditional mobile infrastructure.
</t>
  </si>
  <si>
    <t xml:space="preserve">Service revenue|Consumer mobile – Alerts|USD
From the report Satellite consumer direct-to-device services: trends and forecasts 2024–2034
Service revenue from Consumer mobile with the following sub-categories:
Vertical: Consumer mobile
Service type: Alerts
Sub-categories are defined as follows:
Vertical: Consumer mobile
Satellite communication service that connects directly to a consumer phone (i.e. direct-to-device (D2D) service). Usually sold through a mobile network operator (MNO) partner.
Service type: Alerts
Satellite direct-to-device roaming services that transmit emergency alerts (such as SOS) when the user moves out of range of traditional mobile infrastructure.
</t>
  </si>
  <si>
    <t>Consumer mobile – Messages</t>
  </si>
  <si>
    <t>Messages pm</t>
  </si>
  <si>
    <t xml:space="preserve">Traffic|Consumer mobile – Messages|Messages pm
From the report Satellite consumer direct-to-device services: trends and forecasts 2024–2034
Traffic from Consumer mobile with the following sub-categories:
Vertical: Consumer mobile
Service type: Messages
Sub-categories are defined as follows:
Vertical: Consumer mobile
Satellite communication service that connects directly to a consumer phone (i.e. direct-to-device (D2D) service). Usually sold through a mobile network operator (MNO) partner.
Service type: Messages
Satellite direct-to-device roaming services that transmit SMS messages via satellite when the user moves out of range of traditional mobile infrastructure.
</t>
  </si>
  <si>
    <t xml:space="preserve">Traffic|Consumer mobile – Messages|GB pm
From the report Satellite consumer direct-to-device services: trends and forecasts 2024–2034
Traffic from Consumer mobile with the following sub-categories:
Vertical: Consumer mobile
Service type: Messages
Sub-categories are defined as follows:
Vertical: Consumer mobile
Satellite communication service that connects directly to a consumer phone (i.e. direct-to-device (D2D) service). Usually sold through a mobile network operator (MNO) partner.
Service type: Messages
Satellite direct-to-device roaming services that transmit SMS messages via satellite when the user moves out of range of traditional mobile infrastructure.
</t>
  </si>
  <si>
    <t xml:space="preserve">Service revenue|Consumer mobile – Messages|USD
From the report Satellite consumer direct-to-device services: trends and forecasts 2024–2034
Service revenue from Consumer mobile with the following sub-categories:
Vertical: Consumer mobile
Service type: Messages
Sub-categories are defined as follows:
Vertical: Consumer mobile
Satellite communication service that connects directly to a consumer phone (i.e. direct-to-device (D2D) service). Usually sold through a mobile network operator (MNO) partner.
Service type: Messages
Satellite direct-to-device roaming services that transmit SMS messages via satellite when the user moves out of range of traditional mobile infrastructure.
</t>
  </si>
  <si>
    <t>Consumer mobile – Calls</t>
  </si>
  <si>
    <t>Minutes</t>
  </si>
  <si>
    <t xml:space="preserve">Traffic|Consumer mobile – Calls|Minutes
From the report Satellite consumer direct-to-device services: trends and forecasts 2024–2034
Traffic from Consumer mobile with the following sub-categories:
Vertical: Consumer mobile
Service type: Calls
Sub-categories are defined as follows:
Vertical: Consumer mobile
Satellite communication service that connects directly to a consumer phone (i.e. direct-to-device (D2D) service). Usually sold through a mobile network operator (MNO) partner.
Service type: Calls
Satellite direct-to-device roaming services that transmit mobile telephone calls via satellite when the user moves out of range of traditional mobile infrastructure.
</t>
  </si>
  <si>
    <t xml:space="preserve">Traffic|Consumer mobile – Calls|GB pm
From the report Satellite consumer direct-to-device services: trends and forecasts 2024–2034
Traffic from Consumer mobile with the following sub-categories:
Vertical: Consumer mobile
Service type: Calls
Sub-categories are defined as follows:
Vertical: Consumer mobile
Satellite communication service that connects directly to a consumer phone (i.e. direct-to-device (D2D) service). Usually sold through a mobile network operator (MNO) partner.
Service type: Calls
Satellite direct-to-device roaming services that transmit mobile telephone calls via satellite when the user moves out of range of traditional mobile infrastructure.
</t>
  </si>
  <si>
    <t xml:space="preserve">Service revenue|Consumer mobile – Calls|USD
From the report Satellite consumer direct-to-device services: trends and forecasts 2024–2034
Service revenue from Consumer mobile with the following sub-categories:
Vertical: Consumer mobile
Service type: Calls
Sub-categories are defined as follows:
Vertical: Consumer mobile
Satellite communication service that connects directly to a consumer phone (i.e. direct-to-device (D2D) service). Usually sold through a mobile network operator (MNO) partner.
Service type: Calls
Satellite direct-to-device roaming services that transmit mobile telephone calls via satellite when the user moves out of range of traditional mobile infrastructure.
</t>
  </si>
  <si>
    <t>Consumer mobile – Data roaming</t>
  </si>
  <si>
    <t xml:space="preserve">Traffic|Consumer mobile – Data roaming|GB pm
From the report Satellite consumer direct-to-device services: trends and forecasts 2024–2034
Traffic from Consumer mobile with the following sub-categories:
Vertical: Consumer mobile
Service type: Data roaming
Sub-categories are defined as follows:
Vertical: Consumer mobile
Satellite communication service that connects directly to a consumer phone (i.e. direct-to-device (D2D) service). Usually sold through a mobile network operator (MNO) partner.
Service type: Data roaming
Satellite direct-to-device roaming services that transmit mobile IP data via satellite when the user moves out of range of traditional mobile infrastructure.
</t>
  </si>
  <si>
    <t xml:space="preserve">Service revenue|Consumer mobile – Data roaming|USD
From the report Satellite consumer direct-to-device services: trends and forecasts 2024–2034
Service revenue from Consumer mobile with the following sub-categories:
Vertical: Consumer mobile
Service type: Data roaming
Sub-categories are defined as follows:
Vertical: Consumer mobile
Satellite communication service that connects directly to a consumer phone (i.e. direct-to-device (D2D) service). Usually sold through a mobile network operator (MNO) partner.
Service type: Data roaming
Satellite direct-to-device roaming services that transmit mobile IP data via satellite when the user moves out of range of traditional mobile infrastructure.
</t>
  </si>
  <si>
    <t>Consumer mobile – Unconnected users</t>
  </si>
  <si>
    <t xml:space="preserve">Traffic|Consumer mobile – Unconnected users|GB pm
From the report Satellite consumer direct-to-device services: trends and forecasts 2024–2034
Traffic from Consumer mobile with the following sub-categories:
Vertical: Consumer mobile
Service type: Unconnected users
Sub-categories are defined as follows:
Vertical: Consumer mobile
Satellite communication service that connects directly to a consumer phone (i.e. direct-to-device (D2D) service). Usually sold through a mobile network operator (MNO) partner.
Service type: Unconnected users
Satellite direct-to-device services that support mobile phone services for users that are otherwise unconnected to terrestrial mobile services and so use satellite as their primary connection.
</t>
  </si>
  <si>
    <t xml:space="preserve">Service revenue|Consumer mobile – Unconnected users|USD
From the report Satellite consumer direct-to-device services: trends and forecasts 2024–2034
Service revenue from Consumer mobile with the following sub-categories:
Vertical: Consumer mobile
Service type: Unconnected users
Sub-categories are defined as follows:
Vertical: Consumer mobile
Satellite communication service that connects directly to a consumer phone (i.e. direct-to-device (D2D) service). Usually sold through a mobile network operator (MNO) partner.
Service type: Unconnected users
Satellite direct-to-device services that support mobile phone services for users that are otherwise unconnected to terrestrial mobile services and so use satellite as their primary connection.
</t>
  </si>
  <si>
    <t>Applications – Cloud communications</t>
  </si>
  <si>
    <t xml:space="preserve">Retail revenue|Applications – Cloud communications|USD
From the report Global space economy 2026: trends and forecasts
Retail revenue from Applications with the following sub-categories:
Vertical: Applications – Cloud communications
Sub-categories are defined as follows:
Vertical: Applications – Cloud communications
Cloud-hosted satellite communications refers to the use of cloud servers to perform baseband data processing, rather than traditional proprietary racks. The cloud servers can be located on the gateway premises (on-prem) or in a public cloud data centre, or split between the two in a hybrid model.  
</t>
  </si>
  <si>
    <t>Applications – Cloud downlink</t>
  </si>
  <si>
    <t xml:space="preserve">Retail revenue|Applications – Cloud downlink|USD
From the report Global space economy 2026: trends and forecasts
Retail revenue from Applications with the following sub-categories:
Vertical: Applications – Cloud downlink
Sub-categories are defined as follows:
Vertical: Applications – Cloud downlink
Cloud downlink refers to the use of cloud servers to perform initial data processing for space applications data (e.g., Earth observation (EO), situational awareness and science). For these applications, the downlink service revenue also includes the rental of gateway antennas and associated equipment on a per-pass or per-minute basis. These as-a-service (aaS) ground segment business models are popular for sensing-type applications. The cloud servers can be located on the gateway premises (on-prem), or in a public cloud data centre, or split between the two in a hybrid model.  
</t>
  </si>
  <si>
    <t>Applications – Earth observation</t>
  </si>
  <si>
    <t xml:space="preserve">Retail revenue|Applications – Earth observation|USD
From the report Global space economy 2026: trends and forecasts
Retail revenue from Applications with the following sub-categories:
Vertical: Applications – Earth observation
Sub-categories are defined as follows:
Vertical: Applications – Earth observation
Satellites operated to monitor activity on the Earth, using a variety of optical and radar imagery, or non-imagery sensors. Earth observation segments include monitoring for weather, natural resources, living resources, industrial emissions, defence and intelligence, public authorities and other commercial services.  
</t>
  </si>
  <si>
    <t>Applications – In-orbit services</t>
  </si>
  <si>
    <t xml:space="preserve">Retail revenue|Applications – In-orbit services|USD
From the report Global space economy 2026: trends and forecasts
Retail revenue from Applications with the following sub-categories:
Vertical: Applications – In-orbit services
Sub-categories are defined as follows:
Vertical: Applications – In-orbit services
Satellites focused on serving other satellites while in orbit, including services such as refuelling, maintenance or relocation. 
</t>
  </si>
  <si>
    <t>Applications – Space tourism</t>
  </si>
  <si>
    <t xml:space="preserve">Retail revenue|Applications – Space tourism|USD
From the report Global space economy 2026: trends and forecasts
Retail revenue from Applications with the following sub-categories:
Vertical: Applications – Space tourism
Sub-categories are defined as follows:
Vertical: Applications – Space tourism
Crewed missions involving fee-paying passengers, covering suborbital, orbital and beyond-Earth space travel.  
</t>
  </si>
  <si>
    <t>Satcom – Broadband access</t>
  </si>
  <si>
    <t xml:space="preserve">Retail revenue|Satcom – Broadband access|USD
From the report Global space economy 2026: trends and forecasts
Retail revenue from Satcom with the following sub-categories:
Vertical: Satcom – Broadband access
Sub-categories are defined as follows:
Vertical: Satcom – Broadband access
A contended internet access service that makes use of satellite capacity for a residential, small office/home office (SOHO), small and medium-sized enterprise (SME) or even corporate user.  
</t>
  </si>
  <si>
    <t>Satcom – Civil government communications</t>
  </si>
  <si>
    <t xml:space="preserve">Retail revenue|Satcom – Civil government communications|USD
From the report Global space economy 2026: trends and forecasts
Retail revenue from Satcom with the following sub-categories:
Vertical: Satcom – Civil government communications
Sub-categories are defined as follows:
Vertical: Satcom – Civil government communications
Satellite communications (satcom) services provided to civil government customers including national, regional and local public sector agencies. These services are generally characterised by high availability, service continuity, wide-area reach and security-/compliance-driven procurement. Can include infrastructure-level satellite capacity access, managed connectivity services or end-to-end solutions that connect fixed sites, mobile teams, vehicles, vessels, aircraft and public facilities. Civil government satcom services support emergency response, disaster recovery, border and coastguard operations, public safety, rural public-service delivery, environmental monitoring, transport infrastructure, diplomatic networks and continuity of government.
</t>
  </si>
  <si>
    <t>Satcom – Commercial mobility</t>
  </si>
  <si>
    <t xml:space="preserve">Retail revenue|Satcom – Commercial mobility|USD
From the report Global space economy 2026: trends and forecasts
Retail revenue from Satcom with the following sub-categories:
Vertical: Satcom – Commercial mobility
Sub-categories are defined as follows:
Vertical: Satcom –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t>
  </si>
  <si>
    <t>Satcom – D2D and IoT</t>
  </si>
  <si>
    <t xml:space="preserve">Retail revenue|Satcom – D2D and IoT|USD
From the report Global space economy 2026: trends and forecasts
Retail revenue from Satcom with the following sub-categories:
Vertical: Satcom – D2D and IoT
Sub-categories are defined as follows:
Vertical: Satcom – D2D and IoT
Combining enterprise IoT and direct-to-device (D2D) services (e.g., consumer mobile).  
</t>
  </si>
  <si>
    <t>Satcom – Military communications</t>
  </si>
  <si>
    <t xml:space="preserve">Retail revenue|Satcom – Military communications|USD
From the report Global space economy 2026: trends and forecasts
Retail revenue from Satcom with the following sub-categories:
Vertical: Satcom – Military communications
Sub-categories are defined as follows:
Vertical: Satcom – Military communications
Satellite communications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and naval vessels). Military communications services support command and control (C2), intelligence surveillance and reconnaissance (ISR), logistics and co-ordination.  
</t>
  </si>
  <si>
    <t>Satcom – Enterprise data</t>
  </si>
  <si>
    <t xml:space="preserve">Retail revenue|Satcom – Enterprise data|USD
From the report Global space economy 2026: trends and forecasts
Retail revenue from Satcom with the following sub-categories:
Vertical: Satcom – Enterprise data
Sub-categories are defined as follows:
Vertical: Satcom –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t>
  </si>
  <si>
    <t>Satcom – Earth stations</t>
  </si>
  <si>
    <t xml:space="preserve">Retail revenue|Satcom – Earth stations|USD
From the report Global space economy 2026: trends and forecasts
Retail revenue from Satcom with the following sub-categories:
Vertical: Satcom – Earth stations
Sub-categories are defined as follows:
Vertical: Satcom – Earth stations
Satellite communications (satcom) Earth stations refer to all the equipment necessary to support the satellite link on the teleport side of the connection from an L-band interface or video modulator up to the air interface. This includes antenna, mount, tracking and pointing system, amplifiers and up/down converters.  
</t>
  </si>
  <si>
    <t>Satcom – Satellite TV</t>
  </si>
  <si>
    <t xml:space="preserve">Retail revenue|Satcom – Satellite TV|USD
From the report Global space economy 2026: trends and forecasts
Retail revenue from Satcom with the following sub-categories:
Vertical: Satcom – Satellite TV
Sub-categories are defined as follows:
Vertical: Satcom – Satellite TV
Satellite operators supporting television broadcasters with three distinct types of service: contribution, distribution and direct-to-home (DTH) content delivery.  
</t>
  </si>
  <si>
    <t>Infrastructure – Satcom</t>
  </si>
  <si>
    <t xml:space="preserve">Retail revenue|Infrastructure – Satcom|USD
From the report Global space economy 2026: trends and forecasts
Retail revenue from Infrastructure with the following sub-categories:
Vertical: Infrastructure – Satcom
Sub-categories are defined as follows:
Vertical: Infrastructure – Satcom
Manufacturing and launch of satellites operated purely for the transmission and co-ordination of data and communication.  
</t>
  </si>
  <si>
    <t>Infrastructure – Crew and cargo</t>
  </si>
  <si>
    <t xml:space="preserve">Retail revenue|Infrastructure – Crew and cargo|USD
From the report Global space economy 2026: trends and forecasts
Retail revenue from Infrastructure with the following sub-categories:
Vertical: Infrastructure – Crew and cargo
Sub-categories are defined as follows:
Vertical: Infrastructure – Crew and cargo
Manufacturing and launch of missions devoted to human space exploration, and/or the delivery of supplies to support it.  
</t>
  </si>
  <si>
    <t>Infrastructure – Earth observation</t>
  </si>
  <si>
    <t xml:space="preserve">Retail revenue|Infrastructure – Earth observation|USD
From the report Global space economy 2026: trends and forecasts
Retail revenue from Infrastructure with the following sub-categories:
Vertical: Infrastructure – Earth observation
Sub-categories are defined as follows:
Vertical: Infrastructure – Earth observation
Manufacturing and launch of satellites operated to monitor activity on the Earth, using a variety of optical and radar imagery, or non-imagery sensors. Earth observation segments include monitoring for weather, natural resources, living resources, industrial emissions, defence and intelligence, public authorities and other commercial services.  
</t>
  </si>
  <si>
    <t>Infrastructure – IOS/SSA</t>
  </si>
  <si>
    <t xml:space="preserve">Retail revenue|Infrastructure – IOS/SSA|USD
From the report Global space economy 2026: trends and forecasts
Retail revenue from Infrastructure with the following sub-categories:
Vertical: Infrastructure – IOS/SSA
Sub-categories are defined as follows:
Vertical: Infrastructure – IOS/SSA
Manufacturing and launch of satellites focused on either serving other satellites (in-orbit services) through refuelling, maintenance or relocation, or satellites focused on monitoring other satellites and the orbital environment (Space Situational Awareness (SSA)).  
</t>
  </si>
  <si>
    <t>Infrastructure – Navigation</t>
  </si>
  <si>
    <t xml:space="preserve">Retail revenue|Infrastructure – Navigation|USD
From the report Global space economy 2026: trends and forecasts
Retail revenue from Infrastructure with the following sub-categories:
Vertical: Infrastructure – Navigation
Sub-categories are defined as follows:
Vertical: Infrastructure – Navigation
Manufacturing and launch of satellites used for telemetry and global positioning systems.  
</t>
  </si>
  <si>
    <t>Infrastructure – Other</t>
  </si>
  <si>
    <t xml:space="preserve">Retail revenue|Infrastructure – Other|USD
From the report Global space economy 2026: trends and forecasts
Retail revenue from Infrastructure with the following sub-categories:
Vertical: Infrastructure – Other
Sub-categories are defined as follows:
Vertical: Infrastructure – Other
Manufacturing and launch of miscellaneous missions that do not fit clearly in a defined segment.  
</t>
  </si>
  <si>
    <t>Infrastructure – Science</t>
  </si>
  <si>
    <t xml:space="preserve">Retail revenue|Infrastructure – Science|USD
From the report Global space economy 2026: trends and forecasts
Retail revenue from Infrastructure with the following sub-categories:
Vertical: Infrastructure – Science
Sub-categories are defined as follows:
Vertical: Infrastructure – Science
Manufacturing and launch of satellites operated to collect information to aid in scientific research.  
</t>
  </si>
  <si>
    <t>Infrastructure – Situational awareness</t>
  </si>
  <si>
    <t xml:space="preserve">Retail revenue|Infrastructure – Situational awareness|USD
From the report Global space economy 2026: trends and forecasts
Retail revenue from Infrastructure with the following sub-categories:
Vertical: Infrastructure – Situational awareness
Sub-categories are defined as follows:
Vertical: Infrastructure – Situational awareness
Manufacturing and launch of situational awareness satellties. Situational awareness is similar to Earth observation (EO), but focused on monitoring human activity, e.g. broder control and security.  
</t>
  </si>
  <si>
    <t>Infrastructure – Technology</t>
  </si>
  <si>
    <t xml:space="preserve">Retail revenue|Infrastructure – Technology|USD
From the report Global space economy 2026: trends and forecasts
Retail revenue from Infrastructure with the following sub-categories:
Vertical: Infrastructure – Technology
Sub-categories are defined as follows:
Vertical: Infrastructure – Technology
Manufacturing and launch of satellites and missions focused on testing the deployment and operation of components, platforms and systems in-orbit.  
</t>
  </si>
  <si>
    <t>Broadband access – Direct-to-premises – Widebeam Ku-Band</t>
  </si>
  <si>
    <t xml:space="preserve">Units – in service|Broadband access – Direct-to-premises – Widebeam Ku-Band|Units
From the report Consumer and enterprise broadband via satellite: worldwide trends and forecasts 2024–2034
Units – in service for Broadband access with the following sub-categories:
Vertical: Broadband access
Sub-segment (SatCom): Direct-to-premises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Widebeam Ku-Band
Geostationary-orbit (GEO) satellites with widebeam capacity using Ku-band spectrum. Ku-band uplink can range from 12.7 to 14.8GHz and downlink can range from 10.7 to 12.6GHz.   
</t>
  </si>
  <si>
    <t>Broadband access – Direct-to-premises – GEO HTS</t>
  </si>
  <si>
    <t xml:space="preserve">Units – in service|Broadband access – Direct-to-premises – GEO HTS|Units
From the report Consumer and enterprise broadband via satellite: worldwide trends and forecasts 2024–2034
Units – in service for Broadband access with the following sub-categories:
Vertical: Broadband access
Sub-segment (SatCom): Direct-to-premises
Capacity: 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GEO HTS
Metrics relating to the sum of geostationary-orbit, high-throughput satellites (GEO HTS) using the C-band, Ka-band and Ku-band.  
</t>
  </si>
  <si>
    <t>Broadband access – Direct-to-premises – Non-GEO HTS</t>
  </si>
  <si>
    <t xml:space="preserve">Units – in service|Broadband access – Direct-to-premises – Non-GEO HTS|Units
From the report Consumer and enterprise broadband via satellite: worldwide trends and forecasts 2024–2034
Units – in service for Broadband access with the following sub-categories:
Vertical: Broadband access
Sub-segment (SatCom): Direct-to-premises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</si>
  <si>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Broadband access – Hotspot – Widebeam Ku-Band</t>
  </si>
  <si>
    <t xml:space="preserve">Units – in service|Broadband access – Hotspot – Widebeam Ku-Band|Units
From the report Consumer and enterprise broadband via satellite: worldwide trends and forecasts 2024–2034
Units – in service for Broadband access with the following sub-categories:
Vertical: Broadband access
Sub-segment (SatCom): Hotspot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Widebeam Ku-Band
Geostationary-orbit (GEO) satellites with widebeam capacity using Ku-band spectrum. Ku-band uplink can range from 12.7 to 14.8GHz and downlink can range from 10.7 to 12.6GHz.   
</t>
  </si>
  <si>
    <t>Broadband access – Hotspot – GEO HTS</t>
  </si>
  <si>
    <t xml:space="preserve">Units – in service|Broadband access – Hotspot – GEO HTS|Units
From the report Consumer and enterprise broadband via satellite: worldwide trends and forecasts 2024–2034
Units – in service for Broadband access with the following sub-categories:
Vertical: Broadband access
Sub-segment (SatCom): Hotspot
Capacity: 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GEO HTS
Metrics relating to the sum of geostationary-orbit, high-throughput satellites (GEO HTS) using the C-band, Ka-band and Ku-band.  
</t>
  </si>
  <si>
    <t>Broadband access – Hotspot – Non-GEO HTS</t>
  </si>
  <si>
    <t xml:space="preserve">Units – in service|Broadband access – Hotspot – Non-GEO HTS|Units
From the report Consumer and enterprise broadband via satellite: worldwide trends and forecasts 2024–2034
Units – in service for Broadband access with the following sub-categories:
Vertical: Broadband access
Sub-segment (SatCom): Hotspot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</si>
  <si>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demand|Broadband access – Direct-to-premises – Widebeam Ku-Band|TPEs
From the report Consumer and enterprise broadband via satellite: worldwide trends and forecasts 2024–2034
Capacity – demand for Broadband access with the following sub-categories:
Vertical: Broadband access
Sub-segment (SatCom): Direct-to-premises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</si>
  <si>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Capacity – demand|Broadband access – Direct-to-premises – GEO HTS|Gbit/s
From the report Consumer and enterprise broadband via satellite: worldwide trends and forecasts 2024–2034
Capacity – demand for Broadband access with the following sub-categories:
Vertical: Broadband access
Sub-segment (SatCom): Direct-to-premises
Capacity: 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GEO HTS
Metrics relating to the sum of geostationary-orbit, high-throughput satellites (GEO HTS) using the C-band, Ka-band and Ku-band.  
</t>
  </si>
  <si>
    <t xml:space="preserve">Capacity – demand|Broadband access – Direct-to-premises – Non-GEO HTS|Gbit/s
From the report Consumer and enterprise broadband via satellite: worldwide trends and forecasts 2024–2034
Capacity – demand for Broadband access with the following sub-categories:
Vertical: Broadband access
Sub-segment (SatCom): Direct-to-premises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</si>
  <si>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demand|Broadband access – Hotspot – Widebeam Ku-Band|TPEs
From the report Consumer and enterprise broadband via satellite: worldwide trends and forecasts 2024–2034
Capacity – demand for Broadband access with the following sub-categories:
Vertical: Broadband access
Sub-segment (SatCom): Hotspot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</si>
  <si>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Capacity – demand|Broadband access – Hotspot – GEO HTS|Gbit/s
From the report Consumer and enterprise broadband via satellite: worldwide trends and forecasts 2024–2034
Capacity – demand for Broadband access with the following sub-categories:
Vertical: Broadband access
Sub-segment (SatCom): Hotspot
Capacity: 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GEO HTS
Metrics relating to the sum of geostationary-orbit, high-throughput satellites (GEO HTS) using the C-band, Ka-band and Ku-band.  
</t>
  </si>
  <si>
    <t xml:space="preserve">Capacity – demand|Broadband access – Hotspot – Non-GEO HTS|Gbit/s
From the report Consumer and enterprise broadband via satellite: worldwide trends and forecasts 2024–2034
Capacity – demand for Broadband access with the following sub-categories:
Vertical: Broadband access
Sub-segment (SatCom): Hotspot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</si>
  <si>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revenue|Broadband access – Direct-to-premises – Widebeam Ku-Band|USD
From the report Consumer and enterprise broadband via satellite: worldwide trends and forecasts 2024–2034
Capacity – revenue from Broadband access with the following sub-categories:
Vertical: Broadband access
Sub-segment (SatCom): Direct-to-premises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</si>
  <si>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Capacity – revenue|Broadband access – Direct-to-premises – GEO HTS|USD
From the report Consumer and enterprise broadband via satellite: worldwide trends and forecasts 2024–2034
Capacity – revenue from Broadband access with the following sub-categories:
Vertical: Broadband access
Sub-segment (SatCom): Direct-to-premises
Capacity: 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GEO HTS
Metrics relating to the sum of geostationary-orbit, high-throughput satellites (GEO HTS) using the C-band, Ka-band and Ku-band.  
</t>
  </si>
  <si>
    <t xml:space="preserve">Capacity – revenue|Broadband access – Direct-to-premises – Non-GEO HTS|USD
From the report Consumer and enterprise broadband via satellite: worldwide trends and forecasts 2024–2034
Capacity – revenue from Broadband access with the following sub-categories:
Vertical: Broadband access
Sub-segment (SatCom): Direct-to-premises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</si>
  <si>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revenue|Broadband access – Hotspot – Widebeam Ku-Band|USD
From the report Consumer and enterprise broadband via satellite: worldwide trends and forecasts 2024–2034
Capacity – revenue from Broadband access with the following sub-categories:
Vertical: Broadband access
Sub-segment (SatCom): Hotspot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</si>
  <si>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Capacity – revenue|Broadband access – Hotspot – GEO HTS|USD
From the report Consumer and enterprise broadband via satellite: worldwide trends and forecasts 2024–2034
Capacity – revenue from Broadband access with the following sub-categories:
Vertical: Broadband access
Sub-segment (SatCom): Hotspot
Capacity: 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GEO HTS
Metrics relating to the sum of geostationary-orbit, high-throughput satellites (GEO HTS) using the C-band, Ka-band and Ku-band.  
</t>
  </si>
  <si>
    <t xml:space="preserve">Capacity – revenue|Broadband access – Hotspot – Non-GEO HTS|USD
From the report Consumer and enterprise broadband via satellite: worldwide trends and forecasts 2024–2034
Capacity – revenue from Broadband access with the following sub-categories:
Vertical: Broadband access
Sub-segment (SatCom): Hotspot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</si>
  <si>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revenue|Broadband access – Direct-to-premises – Widebeam Ku-Band|USD
From the report Consumer and enterprise broadband via satellite: worldwide trends and forecasts 2024–2034
Service revenue from Broadband access with the following sub-categories:
Vertical: Broadband access
Sub-segment (SatCom): Direct-to-premises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</si>
  <si>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Service revenue|Broadband access – Direct-to-premises – GEO HTS|USD
From the report Consumer and enterprise broadband via satellite: worldwide trends and forecasts 2024–2034
Service revenue from Broadband access with the following sub-categories:
Vertical: Broadband access
Sub-segment (SatCom): Direct-to-premises
Capacity: 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GEO HTS
Metrics relating to the sum of geostationary-orbit, high-throughput satellites (GEO HTS) using the C-band, Ka-band and Ku-band.  
</t>
  </si>
  <si>
    <t xml:space="preserve">Service revenue|Broadband access – Direct-to-premises – Non-GEO HTS|USD
From the report Consumer and enterprise broadband via satellite: worldwide trends and forecasts 2024–2034
Service revenue from Broadband access with the following sub-categories:
Vertical: Broadband access
Sub-segment (SatCom): Direct-to-premises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</si>
  <si>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revenue|Broadband access – Hotspot – Widebeam Ku-Band|USD
From the report Consumer and enterprise broadband via satellite: worldwide trends and forecasts 2024–2034
Service revenue from Broadband access with the following sub-categories:
Vertical: Broadband access
Sub-segment (SatCom): Hotspot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</si>
  <si>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Service revenue|Broadband access – Hotspot – GEO HTS|USD
From the report Consumer and enterprise broadband via satellite: worldwide trends and forecasts 2024–2034
Service revenue from Broadband access with the following sub-categories:
Vertical: Broadband access
Sub-segment (SatCom): Hotspot
Capacity: 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GEO HTS
Metrics relating to the sum of geostationary-orbit, high-throughput satellites (GEO HTS) using the C-band, Ka-band and Ku-band.  
</t>
  </si>
  <si>
    <t xml:space="preserve">Service revenue|Broadband access – Hotspot – Non-GEO HTS|USD
From the report Consumer and enterprise broadband via satellite: worldwide trends and forecasts 2024–2034
Service revenue from Broadband access with the following sub-categories:
Vertical: Broadband access
Sub-segment (SatCom): Hotspot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</si>
  <si>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shipped|Broadband access – Direct-to-premises – Widebeam Ku-Band|Units
From the report Consumer and enterprise broadband via satellite: worldwide trends and forecasts 2024–2034
Units – shipped for Broadband access with the following sub-categories:
Vertical: Broadband access
Sub-segment (SatCom): Direct-to-premises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</si>
  <si>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Units – shipped|Broadband access – Direct-to-premises – GEO HTS|Units
From the report Consumer and enterprise broadband via satellite: worldwide trends and forecasts 2024–2034
Units – shipped for Broadband access with the following sub-categories:
Vertical: Broadband access
Sub-segment (SatCom): Direct-to-premises
Capacity: 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GEO HTS
Metrics relating to the sum of geostationary-orbit, high-throughput satellites (GEO HTS) using the C-band, Ka-band and Ku-band.  
</t>
  </si>
  <si>
    <t xml:space="preserve">Units – shipped|Broadband access – Direct-to-premises – Non-GEO HTS|Units
From the report Consumer and enterprise broadband via satellite: worldwide trends and forecasts 2024–2034
Units – shipped for Broadband access with the following sub-categories:
Vertical: Broadband access
Sub-segment (SatCom): Direct-to-premises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</si>
  <si>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shipped|Broadband access – Hotspot – Widebeam Ku-Band|Units
From the report Consumer and enterprise broadband via satellite: worldwide trends and forecasts 2024–2034
Units – shipped for Broadband access with the following sub-categories:
Vertical: Broadband access
Sub-segment (SatCom): Hotspot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</si>
  <si>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Units – shipped|Broadband access – Hotspot – GEO HTS|Units
From the report Consumer and enterprise broadband via satellite: worldwide trends and forecasts 2024–2034
Units – shipped for Broadband access with the following sub-categories:
Vertical: Broadband access
Sub-segment (SatCom): Hotspot
Capacity: 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GEO HTS
Metrics relating to the sum of geostationary-orbit, high-throughput satellites (GEO HTS) using the C-band, Ka-band and Ku-band.  
</t>
  </si>
  <si>
    <t xml:space="preserve">Units – shipped|Broadband access – Hotspot – Non-GEO HTS|Units
From the report Consumer and enterprise broadband via satellite: worldwide trends and forecasts 2024–2034
Units – shipped for Broadband access with the following sub-categories:
Vertical: Broadband access
Sub-segment (SatCom): Hotspot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</si>
  <si>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VSAT – Enterprise – Retail and hospitality – Widebeam C-Band</t>
  </si>
  <si>
    <t xml:space="preserve">Units – in service|Enterprise VSAT – Enterprise – Retail and hospitality – Widebeam C-Band|Units
From the report Consumer and enterprise broadband via satellite: worldwide trends and forecasts 2024–2034
Units – in service for Enterprise VSAT with the following sub-categories:
Segment: Enterprise VSAT
Sub-segment (SatCom): Enterprise – Retail and hospitality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C-Band
Geostationary-orbit (GEO) satellites with widebeam capacity using C-band and extended C-band spectrum. C-band uplink can range from 5.75 to 7.0GHz and downlink can range from 3.4 to 5.25GHz.  
</t>
  </si>
  <si>
    <t>Enterprise VSAT – Enterprise – Banking – Widebeam C-Band</t>
  </si>
  <si>
    <t xml:space="preserve">Units – in service|Enterprise VSAT – Enterprise – Banking – Widebeam C-Band|Units
From the report Consumer and enterprise broadband via satellite: worldwide trends and forecasts 2024–2034
Units – in service for Enterprise VSAT with the following sub-categories:
Segment: Enterprise VSAT
Sub-segment (SatCom): Enterprise – Banking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C-Band
Geostationary-orbit (GEO) satellites with widebeam capacity using C-band and extended C-band spectrum. C-band uplink can range from 5.75 to 7.0GHz and downlink can range from 3.4 to 5.25GHz.  
</t>
  </si>
  <si>
    <t>Enterprise VSAT – Enterprise – Social inclusion – Widebeam C-Band</t>
  </si>
  <si>
    <t xml:space="preserve">Units – in service|Enterprise VSAT – Enterprise – Social inclusion – Widebeam C-Band|Units
From the report Consumer and enterprise broadband via satellite: worldwide trends and forecasts 2024–2034
Units – in service for Enterprise VSAT with the following sub-categories:
Segment: Enterprise VSAT
Sub-segment (SatCom): Enterprise – Social inclusion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C-Band
Geostationary-orbit (GEO) satellites with widebeam capacity using C-band and extended C-band spectrum. C-band uplink can range from 5.75 to 7.0GHz and downlink can range from 3.4 to 5.25GHz.  
</t>
  </si>
  <si>
    <t>Enterprise VSAT – Enterprise – Energy – Widebeam C-Band</t>
  </si>
  <si>
    <t xml:space="preserve">Units – in service|Enterprise VSAT – Enterprise – Energy – Widebeam C-Band|Units
From the report Consumer and enterprise broadband via satellite: worldwide trends and forecasts 2024–2034
Units – in service for Enterprise VSAT with the following sub-categories:
Segment: Enterprise VSAT
Sub-segment (SatCom): Enterprise – Energy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C-Band
Geostationary-orbit (GEO) satellites with widebeam capacity using C-band and extended C-band spectrum. C-band uplink can range from 5.75 to 7.0GHz and downlink can range from 3.4 to 5.25GHz.  
</t>
  </si>
  <si>
    <t>Enterprise VSAT – Enterprise – Other – Widebeam C-Band</t>
  </si>
  <si>
    <t xml:space="preserve">Units – in service|Enterprise VSAT – Enterprise – Other – Widebeam C-Band|Units
From the report Consumer and enterprise broadband via satellite: worldwide trends and forecasts 2024–2034
Units – in service for Enterprise VSAT with the following sub-categories:
Segment: Enterprise VSAT
Sub-segment (SatCom): Enterprise – Other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C-Band
Geostationary-orbit (GEO) satellites with widebeam capacity using C-band and extended C-band spectrum. C-band uplink can range from 5.75 to 7.0GHz and downlink can range from 3.4 to 5.25GHz.  
</t>
  </si>
  <si>
    <t>Enterprise VSAT – Enterprise – Retail and hospitality – Widebeam Ku-Band</t>
  </si>
  <si>
    <t xml:space="preserve">Units – in service|Enterprise VSAT – Enterprise – Retail and hospitality – Widebeam Ku-Band|Units
From the report Consumer and enterprise broadband via satellite: worldwide trends and forecasts 2024–2034
Units – in service for Enterprise VSAT with the following sub-categories:
Segment: Enterprise VSAT
Sub-segment (SatCom): Enterprise – Retail and hospitality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Ku-Band
Geostationary-orbit (GEO) satellites with widebeam capacity using Ku-band spectrum. Ku-band uplink can range from 12.7 to 14.8GHz and downlink can range from 10.7 to 12.6GHz.   
</t>
  </si>
  <si>
    <t>Enterprise VSAT – Enterprise – Banking – Widebeam Ku-Band</t>
  </si>
  <si>
    <t xml:space="preserve">Units – in service|Enterprise VSAT – Enterprise – Banking – Widebeam Ku-Band|Units
From the report Consumer and enterprise broadband via satellite: worldwide trends and forecasts 2024–2034
Units – in service for Enterprise VSAT with the following sub-categories:
Segment: Enterprise VSAT
Sub-segment (SatCom): Enterprise – Banking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Ku-Band
Geostationary-orbit (GEO) satellites with widebeam capacity using Ku-band spectrum. Ku-band uplink can range from 12.7 to 14.8GHz and downlink can range from 10.7 to 12.6GHz.   
</t>
  </si>
  <si>
    <t>Enterprise VSAT – Enterprise – Social inclusion – Widebeam Ku-Band</t>
  </si>
  <si>
    <t xml:space="preserve">Units – in service|Enterprise VSAT – Enterprise – Social inclusion – Widebeam Ku-Band|Units
From the report Consumer and enterprise broadband via satellite: worldwide trends and forecasts 2024–2034
Units – in service for Enterprise VSAT with the following sub-categories:
Segment: Enterprise VSAT
Sub-segment (SatCom): Enterprise – Social inclusion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Ku-Band
Geostationary-orbit (GEO) satellites with widebeam capacity using Ku-band spectrum. Ku-band uplink can range from 12.7 to 14.8GHz and downlink can range from 10.7 to 12.6GHz.   
</t>
  </si>
  <si>
    <t>Enterprise VSAT – Enterprise – Energy – Widebeam Ku-Band</t>
  </si>
  <si>
    <t xml:space="preserve">Units – in service|Enterprise VSAT – Enterprise – Energy – Widebeam Ku-Band|Units
From the report Consumer and enterprise broadband via satellite: worldwide trends and forecasts 2024–2034
Units – in service for Enterprise VSAT with the following sub-categories:
Segment: Enterprise VSAT
Sub-segment (SatCom): Enterprise – Energy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Ku-Band
Geostationary-orbit (GEO) satellites with widebeam capacity using Ku-band spectrum. Ku-band uplink can range from 12.7 to 14.8GHz and downlink can range from 10.7 to 12.6GHz.   
</t>
  </si>
  <si>
    <t>Enterprise VSAT – Enterprise – Other – Widebeam Ku-Band</t>
  </si>
  <si>
    <t xml:space="preserve">Units – in service|Enterprise VSAT – Enterprise – Other – Widebeam Ku-Band|Units
From the report Consumer and enterprise broadband via satellite: worldwide trends and forecasts 2024–2034
Units – in service for Enterprise VSAT with the following sub-categories:
Segment: Enterprise VSAT
Sub-segment (SatCom): Enterprise – Other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Ku-Band
Geostationary-orbit (GEO) satellites with widebeam capacity using Ku-band spectrum. Ku-band uplink can range from 12.7 to 14.8GHz and downlink can range from 10.7 to 12.6GHz.   
</t>
  </si>
  <si>
    <t>Enterprise VSAT – Enterprise – Retail and hospitality – Widebeam Ka-Band</t>
  </si>
  <si>
    <t xml:space="preserve">Units – in service|Enterprise VSAT – Enterprise – Retail and hospitality – Widebeam Ka-Band|Units
From the report Consumer and enterprise broadband via satellite: worldwide trends and forecasts 2024–2034
Units – in service for Enterprise VSAT with the following sub-categories:
Segment: Enterprise VSAT
Sub-segment (SatCom): Enterprise – Retail and hospitality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</si>
  <si>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VSAT – Enterprise – Banking – Widebeam Ka-Band</t>
  </si>
  <si>
    <t xml:space="preserve">Units – in service|Enterprise VSAT – Enterprise – Banking – Widebeam Ka-Band|Units
From the report Consumer and enterprise broadband via satellite: worldwide trends and forecasts 2024–2034
Units – in service for Enterprise VSAT with the following sub-categories:
Segment: Enterprise VSAT
Sub-segment (SatCom): Enterprise – Banking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</si>
  <si>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VSAT – Enterprise – Social inclusion – Widebeam Ka-Band</t>
  </si>
  <si>
    <t xml:space="preserve">Units – in service|Enterprise VSAT – Enterprise – Social inclusion – Widebeam Ka-Band|Units
From the report Consumer and enterprise broadband via satellite: worldwide trends and forecasts 2024–2034
Units – in service for Enterprise VSAT with the following sub-categories:
Segment: Enterprise VSAT
Sub-segment (SatCom): Enterprise – Social inclusion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</si>
  <si>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VSAT – Enterprise – Energy – Widebeam Ka-Band</t>
  </si>
  <si>
    <t xml:space="preserve">Units – in service|Enterprise VSAT – Enterprise – Energy – Widebeam Ka-Band|Units
From the report Consumer and enterprise broadband via satellite: worldwide trends and forecasts 2024–2034
Units – in service for Enterprise VSAT with the following sub-categories:
Segment: Enterprise VSAT
Sub-segment (SatCom): Enterprise – Energy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</si>
  <si>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VSAT – Enterprise – Other – Widebeam Ka-Band</t>
  </si>
  <si>
    <t xml:space="preserve">Units – in service|Enterprise VSAT – Enterprise – Other – Widebeam Ka-Band|Units
From the report Consumer and enterprise broadband via satellite: worldwide trends and forecasts 2024–2034
Units – in service for Enterprise VSAT with the following sub-categories:
Segment: Enterprise VSAT
Sub-segment (SatCom): Enterprise – Other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</si>
  <si>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VSAT – Enterprise – Retail and hospitality – GEO HTS C-Band</t>
  </si>
  <si>
    <t xml:space="preserve">Units – in service|Enterprise VSAT – Enterprise – Retail and hospitality – GEO HTS C-Band|Units
From the report Consumer and enterprise broadband via satellite: worldwide trends and forecasts 2024–2034
Units – in service for Enterprise VSAT with the following sub-categories:
Segment: Enterprise VSAT
Sub-segment (SatCom): Enterprise – Retail and hospitality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C-Band
High-throughput satellites (HTS) using C-band and extended C-band spectrum. C-band uplink can range from 5.75 to 7.0GHz and downlink can range from 3.4 to 5.25GHz.  
</t>
  </si>
  <si>
    <t>Enterprise VSAT – Enterprise – Banking – GEO HTS C-Band</t>
  </si>
  <si>
    <t xml:space="preserve">Units – in service|Enterprise VSAT – Enterprise – Banking – GEO HTS C-Band|Units
From the report Consumer and enterprise broadband via satellite: worldwide trends and forecasts 2024–2034
Units – in service for Enterprise VSAT with the following sub-categories:
Segment: Enterprise VSAT
Sub-segment (SatCom): Enterprise – Banking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C-Band
High-throughput satellites (HTS) using C-band and extended C-band spectrum. C-band uplink can range from 5.75 to 7.0GHz and downlink can range from 3.4 to 5.25GHz.  
</t>
  </si>
  <si>
    <t>Enterprise VSAT – Enterprise – Social inclusion – GEO HTS C-Band</t>
  </si>
  <si>
    <t xml:space="preserve">Units – in service|Enterprise VSAT – Enterprise – Social inclusion – GEO HTS C-Band|Units
From the report Consumer and enterprise broadband via satellite: worldwide trends and forecasts 2024–2034
Units – in service for Enterprise VSAT with the following sub-categories:
Segment: Enterprise VSAT
Sub-segment (SatCom): Enterprise – Social inclusion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C-Band
High-throughput satellites (HTS) using C-band and extended C-band spectrum. C-band uplink can range from 5.75 to 7.0GHz and downlink can range from 3.4 to 5.25GHz.  
</t>
  </si>
  <si>
    <t>Enterprise VSAT – Enterprise – Energy – GEO HTS C-Band</t>
  </si>
  <si>
    <t xml:space="preserve">Units – in service|Enterprise VSAT – Enterprise – Energy – GEO HTS C-Band|Units
From the report Consumer and enterprise broadband via satellite: worldwide trends and forecasts 2024–2034
Units – in service for Enterprise VSAT with the following sub-categories:
Segment: Enterprise VSAT
Sub-segment (SatCom): Enterprise – Energy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C-Band
High-throughput satellites (HTS) using C-band and extended C-band spectrum. C-band uplink can range from 5.75 to 7.0GHz and downlink can range from 3.4 to 5.25GHz.  
</t>
  </si>
  <si>
    <t>Enterprise VSAT – Enterprise – Other – GEO HTS C-Band</t>
  </si>
  <si>
    <t xml:space="preserve">Units – in service|Enterprise VSAT – Enterprise – Other – GEO HTS C-Band|Units
From the report Consumer and enterprise broadband via satellite: worldwide trends and forecasts 2024–2034
Units – in service for Enterprise VSAT with the following sub-categories:
Segment: Enterprise VSAT
Sub-segment (SatCom): Enterprise – Other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C-Band
High-throughput satellites (HTS) using C-band and extended C-band spectrum. C-band uplink can range from 5.75 to 7.0GHz and downlink can range from 3.4 to 5.25GHz.  
</t>
  </si>
  <si>
    <t>Enterprise VSAT – Enterprise – Retail and hospitality – GEO HTS Ku-Band</t>
  </si>
  <si>
    <t xml:space="preserve">Units – in service|Enterprise VSAT – Enterprise – Retail and hospitality – GEO HTS Ku-Band|Units
From the report Consumer and enterprise broadband via satellite: worldwide trends and forecasts 2024–2034
Units – in service for Enterprise VSAT with the following sub-categories:
Segment: Enterprise VSAT
Sub-segment (SatCom): Enterprise – Retail and hospitality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Ku-Band
High-throughput satellites (HTS) using Ku-band spectrum. Ku-band uplink can range from 12.7 to 14.8GHz and downlink can range from 10.7 to 12.6GHz.   
</t>
  </si>
  <si>
    <t>Enterprise VSAT – Enterprise – Banking – GEO HTS Ku-Band</t>
  </si>
  <si>
    <t xml:space="preserve">Units – in service|Enterprise VSAT – Enterprise – Banking – GEO HTS Ku-Band|Units
From the report Consumer and enterprise broadband via satellite: worldwide trends and forecasts 2024–2034
Units – in service for Enterprise VSAT with the following sub-categories:
Segment: Enterprise VSAT
Sub-segment (SatCom): Enterprise – Banking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Ku-Band
High-throughput satellites (HTS) using Ku-band spectrum. Ku-band uplink can range from 12.7 to 14.8GHz and downlink can range from 10.7 to 12.6GHz.   
</t>
  </si>
  <si>
    <t>Enterprise VSAT – Enterprise – Social inclusion – GEO HTS Ku-Band</t>
  </si>
  <si>
    <t xml:space="preserve">Units – in service|Enterprise VSAT – Enterprise – Social inclusion – GEO HTS Ku-Band|Units
From the report Consumer and enterprise broadband via satellite: worldwide trends and forecasts 2024–2034
Units – in service for Enterprise VSAT with the following sub-categories:
Segment: Enterprise VSAT
Sub-segment (SatCom): Enterprise – Social inclusion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Ku-Band
High-throughput satellites (HTS) using Ku-band spectrum. Ku-band uplink can range from 12.7 to 14.8GHz and downlink can range from 10.7 to 12.6GHz.   
</t>
  </si>
  <si>
    <t>Enterprise VSAT – Enterprise – Energy – GEO HTS Ku-Band</t>
  </si>
  <si>
    <t xml:space="preserve">Units – in service|Enterprise VSAT – Enterprise – Energy – GEO HTS Ku-Band|Units
From the report Consumer and enterprise broadband via satellite: worldwide trends and forecasts 2024–2034
Units – in service for Enterprise VSAT with the following sub-categories:
Segment: Enterprise VSAT
Sub-segment (SatCom): Enterprise – Energy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Ku-Band
High-throughput satellites (HTS) using Ku-band spectrum. Ku-band uplink can range from 12.7 to 14.8GHz and downlink can range from 10.7 to 12.6GHz.   
</t>
  </si>
  <si>
    <t>Enterprise VSAT – Enterprise – Other – GEO HTS Ku-Band</t>
  </si>
  <si>
    <t xml:space="preserve">Units – in service|Enterprise VSAT – Enterprise – Other – GEO HTS Ku-Band|Units
From the report Consumer and enterprise broadband via satellite: worldwide trends and forecasts 2024–2034
Units – in service for Enterprise VSAT with the following sub-categories:
Segment: Enterprise VSAT
Sub-segment (SatCom): Enterprise – Other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Ku-Band
High-throughput satellites (HTS) using Ku-band spectrum. Ku-band uplink can range from 12.7 to 14.8GHz and downlink can range from 10.7 to 12.6GHz.   
</t>
  </si>
  <si>
    <t>Enterprise VSAT – Enterprise – Retail and hospitality – GEO HTS Ka-Band</t>
  </si>
  <si>
    <t xml:space="preserve">Units – in service|Enterprise VSAT – Enterprise – Retail and hospitality – GEO HTS Ka-Band|Units
From the report Consumer and enterprise broadband via satellite: worldwide trends and forecasts 2024–2034
Units – in service for Enterprise VSAT with the following sub-categories:
Segment: Enterprise VSAT
Sub-segment (SatCom): Enterprise – Retail and hospitality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</si>
  <si>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VSAT – Enterprise – Banking – GEO HTS Ka-Band</t>
  </si>
  <si>
    <t xml:space="preserve">Units – in service|Enterprise VSAT – Enterprise – Banking – GEO HTS Ka-Band|Units
From the report Consumer and enterprise broadband via satellite: worldwide trends and forecasts 2024–2034
Units – in service for Enterprise VSAT with the following sub-categories:
Segment: Enterprise VSAT
Sub-segment (SatCom): Enterprise – Banking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</si>
  <si>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VSAT – Enterprise – Social inclusion – GEO HTS Ka-Band</t>
  </si>
  <si>
    <t xml:space="preserve">Units – in service|Enterprise VSAT – Enterprise – Social inclusion – GEO HTS Ka-Band|Units
From the report Consumer and enterprise broadband via satellite: worldwide trends and forecasts 2024–2034
Units – in service for Enterprise VSAT with the following sub-categories:
Segment: Enterprise VSAT
Sub-segment (SatCom): Enterprise – Social inclusion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</si>
  <si>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VSAT – Enterprise – Energy – GEO HTS Ka-Band</t>
  </si>
  <si>
    <t xml:space="preserve">Units – in service|Enterprise VSAT – Enterprise – Energy – GEO HTS Ka-Band|Units
From the report Consumer and enterprise broadband via satellite: worldwide trends and forecasts 2024–2034
Units – in service for Enterprise VSAT with the following sub-categories:
Segment: Enterprise VSAT
Sub-segment (SatCom): Enterprise – Energy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</si>
  <si>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VSAT – Enterprise – Other – GEO HTS Ka-Band</t>
  </si>
  <si>
    <t xml:space="preserve">Units – in service|Enterprise VSAT – Enterprise – Other – GEO HTS Ka-Band|Units
From the report Consumer and enterprise broadband via satellite: worldwide trends and forecasts 2024–2034
Units – in service for Enterprise VSAT with the following sub-categories:
Segment: Enterprise VSAT
Sub-segment (SatCom): Enterprise – Other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</si>
  <si>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VSAT – Enterprise – Retail and hospitality – Non-GEO HTS</t>
  </si>
  <si>
    <t xml:space="preserve">Units – in service|Enterprise VSAT – Enterprise – Retail and hospitality – Non-GEO HTS|Units
From the report Consumer and enterprise broadband via satellite: worldwide trends and forecasts 2024–2034
Units – in service for Enterprise VSAT with the following sub-categories:
Segment: Enterprise VSAT
Sub-segment (SatCom): Enterprise – Retail and hospitality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</si>
  <si>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VSAT – Enterprise – Banking – Non-GEO HTS</t>
  </si>
  <si>
    <t xml:space="preserve">Units – in service|Enterprise VSAT – Enterprise – Banking – Non-GEO HTS|Units
From the report Consumer and enterprise broadband via satellite: worldwide trends and forecasts 2024–2034
Units – in service for Enterprise VSAT with the following sub-categories:
Segment: Enterprise VSAT
Sub-segment (SatCom): Enterprise – Banking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</si>
  <si>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VSAT – Enterprise – Social inclusion – Non-GEO HTS</t>
  </si>
  <si>
    <t xml:space="preserve">Units – in service|Enterprise VSAT – Enterprise – Social inclusion – Non-GEO HTS|Units
From the report Consumer and enterprise broadband via satellite: worldwide trends and forecasts 2024–2034
Units – in service for Enterprise VSAT with the following sub-categories:
Segment: Enterprise VSAT
Sub-segment (SatCom): Enterprise – Social inclusion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</si>
  <si>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VSAT – Enterprise – Energy – Non-GEO HTS</t>
  </si>
  <si>
    <t xml:space="preserve">Units – in service|Enterprise VSAT – Enterprise – Energy – Non-GEO HTS|Units
From the report Consumer and enterprise broadband via satellite: worldwide trends and forecasts 2024–2034
Units – in service for Enterprise VSAT with the following sub-categories:
Segment: Enterprise VSAT
Sub-segment (SatCom): Enterprise – Energy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</si>
  <si>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VSAT – Enterprise – Other – Non-GEO HTS</t>
  </si>
  <si>
    <t xml:space="preserve">Units – in service|Enterprise VSAT – Enterprise – Other – Non-GEO HTS|Units
From the report Consumer and enterprise broadband via satellite: worldwide trends and forecasts 2024–2034
Units – in service for Enterprise VSAT with the following sub-categories:
Segment: Enterprise VSAT
Sub-segment (SatCom): Enterprise – Other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</si>
  <si>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demand|Enterprise VSAT – Enterprise – Retail and hospitality – Widebeam C-Band|TPEs
From the report Consumer and enterprise broadband via satellite: worldwide trends and forecasts 2024–2034
Capacity – demand for Enterprise VSAT with the following sub-categories:
Segment: Enterprise VSAT
Sub-segment (SatCom): Enterprise – Retail and hospitality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C-Band
Geostationary-orbit (GEO) satellites with widebeam capacity using C-band and extended C-band spectrum. C-band uplink can range from 5.75 to 7.0GHz and downlink can range from 3.4 to 5.25GHz.  
</t>
  </si>
  <si>
    <t xml:space="preserve">Capacity – demand|Enterprise VSAT – Enterprise – Banking – Widebeam C-Band|TPEs
From the report Consumer and enterprise broadband via satellite: worldwide trends and forecasts 2024–2034
Capacity – demand for Enterprise VSAT with the following sub-categories:
Segment: Enterprise VSAT
Sub-segment (SatCom): Enterprise – Banking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C-Band
Geostationary-orbit (GEO) satellites with widebeam capacity using C-band and extended C-band spectrum. C-band uplink can range from 5.75 to 7.0GHz and downlink can range from 3.4 to 5.25GHz.  
</t>
  </si>
  <si>
    <t xml:space="preserve">Capacity – demand|Enterprise VSAT – Enterprise – Social inclusion – Widebeam C-Band|TPEs
From the report Consumer and enterprise broadband via satellite: worldwide trends and forecasts 2024–2034
Capacity – demand for Enterprise VSAT with the following sub-categories:
Segment: Enterprise VSAT
Sub-segment (SatCom): Enterprise – Social inclusion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C-Band
Geostationary-orbit (GEO) satellites with widebeam capacity using C-band and extended C-band spectrum. C-band uplink can range from 5.75 to 7.0GHz and downlink can range from 3.4 to 5.25GHz.  
</t>
  </si>
  <si>
    <t xml:space="preserve">Capacity – demand|Enterprise VSAT – Enterprise – Energy – Widebeam C-Band|TPEs
From the report Consumer and enterprise broadband via satellite: worldwide trends and forecasts 2024–2034
Capacity – demand for Enterprise VSAT with the following sub-categories:
Segment: Enterprise VSAT
Sub-segment (SatCom): Enterprise – Energy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C-Band
Geostationary-orbit (GEO) satellites with widebeam capacity using C-band and extended C-band spectrum. C-band uplink can range from 5.75 to 7.0GHz and downlink can range from 3.4 to 5.25GHz.  
</t>
  </si>
  <si>
    <t xml:space="preserve">Capacity – demand|Enterprise VSAT – Enterprise – Other – Widebeam C-Band|TPEs
From the report Consumer and enterprise broadband via satellite: worldwide trends and forecasts 2024–2034
Capacity – demand for Enterprise VSAT with the following sub-categories:
Segment: Enterprise VSAT
Sub-segment (SatCom): Enterprise – Other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C-Band
Geostationary-orbit (GEO) satellites with widebeam capacity using C-band and extended C-band spectrum. C-band uplink can range from 5.75 to 7.0GHz and downlink can range from 3.4 to 5.25GHz.  
</t>
  </si>
  <si>
    <t xml:space="preserve">Capacity – demand|Enterprise VSAT – Enterprise – Retail and hospitality – Widebeam Ku-Band|TPEs
From the report Consumer and enterprise broadband via satellite: worldwide trends and forecasts 2024–2034
Capacity – demand for Enterprise VSAT with the following sub-categories:
Segment: Enterprise VSAT
Sub-segment (SatCom): Enterprise – Retail and hospitality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Ku-Band
Geostationary-orbit (GEO) satellites with widebeam capacity using Ku-band spectrum. Ku-band uplink can range from 12.7 to 14.8GHz and downlink can range from 10.7 to 12.6GHz.   
</t>
  </si>
  <si>
    <t xml:space="preserve">Capacity – demand|Enterprise VSAT – Enterprise – Banking – Widebeam Ku-Band|TPEs
From the report Consumer and enterprise broadband via satellite: worldwide trends and forecasts 2024–2034
Capacity – demand for Enterprise VSAT with the following sub-categories:
Segment: Enterprise VSAT
Sub-segment (SatCom): Enterprise – Banking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Ku-Band
Geostationary-orbit (GEO) satellites with widebeam capacity using Ku-band spectrum. Ku-band uplink can range from 12.7 to 14.8GHz and downlink can range from 10.7 to 12.6GHz.   
</t>
  </si>
  <si>
    <t xml:space="preserve">Capacity – demand|Enterprise VSAT – Enterprise – Social inclusion – Widebeam Ku-Band|TPEs
From the report Consumer and enterprise broadband via satellite: worldwide trends and forecasts 2024–2034
Capacity – demand for Enterprise VSAT with the following sub-categories:
Segment: Enterprise VSAT
Sub-segment (SatCom): Enterprise – Social inclusion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Ku-Band
Geostationary-orbit (GEO) satellites with widebeam capacity using Ku-band spectrum. Ku-band uplink can range from 12.7 to 14.8GHz and downlink can range from 10.7 to 12.6GHz.   
</t>
  </si>
  <si>
    <t xml:space="preserve">Capacity – demand|Enterprise VSAT – Enterprise – Energy – Widebeam Ku-Band|TPEs
From the report Consumer and enterprise broadband via satellite: worldwide trends and forecasts 2024–2034
Capacity – demand for Enterprise VSAT with the following sub-categories:
Segment: Enterprise VSAT
Sub-segment (SatCom): Enterprise – Energy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Ku-Band
Geostationary-orbit (GEO) satellites with widebeam capacity using Ku-band spectrum. Ku-band uplink can range from 12.7 to 14.8GHz and downlink can range from 10.7 to 12.6GHz.   
</t>
  </si>
  <si>
    <t xml:space="preserve">Capacity – demand|Enterprise VSAT – Enterprise – Other – Widebeam Ku-Band|TPEs
From the report Consumer and enterprise broadband via satellite: worldwide trends and forecasts 2024–2034
Capacity – demand for Enterprise VSAT with the following sub-categories:
Segment: Enterprise VSAT
Sub-segment (SatCom): Enterprise – Other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Ku-Band
Geostationary-orbit (GEO) satellites with widebeam capacity using Ku-band spectrum. Ku-band uplink can range from 12.7 to 14.8GHz and downlink can range from 10.7 to 12.6GHz.   
</t>
  </si>
  <si>
    <t xml:space="preserve">Capacity – demand|Enterprise VSAT – Enterprise – Retail and hospitality – Widebeam Ka-Band|TPEs
From the report Consumer and enterprise broadband via satellite: worldwide trends and forecasts 2024–2034
Capacity – demand for Enterprise VSAT with the following sub-categories:
Segment: Enterprise VSAT
Sub-segment (SatCom): Enterprise – Retail and hospitality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</si>
  <si>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Banking – Widebeam Ka-Band|TPEs
From the report Consumer and enterprise broadband via satellite: worldwide trends and forecasts 2024–2034
Capacity – demand for Enterprise VSAT with the following sub-categories:
Segment: Enterprise VSAT
Sub-segment (SatCom): Enterprise – Banking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</si>
  <si>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Social inclusion – Widebeam Ka-Band|TPEs
From the report Consumer and enterprise broadband via satellite: worldwide trends and forecasts 2024–2034
Capacity – demand for Enterprise VSAT with the following sub-categories:
Segment: Enterprise VSAT
Sub-segment (SatCom): Enterprise – Social inclusion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</si>
  <si>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Energy – Widebeam Ka-Band|TPEs
From the report Consumer and enterprise broadband via satellite: worldwide trends and forecasts 2024–2034
Capacity – demand for Enterprise VSAT with the following sub-categories:
Segment: Enterprise VSAT
Sub-segment (SatCom): Enterprise – Energy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</si>
  <si>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Other – Widebeam Ka-Band|TPEs
From the report Consumer and enterprise broadband via satellite: worldwide trends and forecasts 2024–2034
Capacity – demand for Enterprise VSAT with the following sub-categories:
Segment: Enterprise VSAT
Sub-segment (SatCom): Enterprise – Other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</si>
  <si>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Retail and hospitality – GEO HTS C-Band|Gbit/s
From the report Consumer and enterprise broadband via satellite: worldwide trends and forecasts 2024–2034
Capacity – demand for Enterprise VSAT with the following sub-categories:
Segment: Enterprise VSAT
Sub-segment (SatCom): Enterprise – Retail and hospitality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C-Band
High-throughput satellites (HTS) using C-band and extended C-band spectrum. C-band uplink can range from 5.75 to 7.0GHz and downlink can range from 3.4 to 5.25GHz.  
</t>
  </si>
  <si>
    <t xml:space="preserve">Capacity – demand|Enterprise VSAT – Enterprise – Banking – GEO HTS C-Band|Gbit/s
From the report Consumer and enterprise broadband via satellite: worldwide trends and forecasts 2024–2034
Capacity – demand for Enterprise VSAT with the following sub-categories:
Segment: Enterprise VSAT
Sub-segment (SatCom): Enterprise – Banking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C-Band
High-throughput satellites (HTS) using C-band and extended C-band spectrum. C-band uplink can range from 5.75 to 7.0GHz and downlink can range from 3.4 to 5.25GHz.  
</t>
  </si>
  <si>
    <t xml:space="preserve">Capacity – demand|Enterprise VSAT – Enterprise – Social inclusion – GEO HTS C-Band|Gbit/s
From the report Consumer and enterprise broadband via satellite: worldwide trends and forecasts 2024–2034
Capacity – demand for Enterprise VSAT with the following sub-categories:
Segment: Enterprise VSAT
Sub-segment (SatCom): Enterprise – Social inclusion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C-Band
High-throughput satellites (HTS) using C-band and extended C-band spectrum. C-band uplink can range from 5.75 to 7.0GHz and downlink can range from 3.4 to 5.25GHz.  
</t>
  </si>
  <si>
    <t xml:space="preserve">Capacity – demand|Enterprise VSAT – Enterprise – Energy – GEO HTS C-Band|Gbit/s
From the report Consumer and enterprise broadband via satellite: worldwide trends and forecasts 2024–2034
Capacity – demand for Enterprise VSAT with the following sub-categories:
Segment: Enterprise VSAT
Sub-segment (SatCom): Enterprise – Energy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C-Band
High-throughput satellites (HTS) using C-band and extended C-band spectrum. C-band uplink can range from 5.75 to 7.0GHz and downlink can range from 3.4 to 5.25GHz.  
</t>
  </si>
  <si>
    <t xml:space="preserve">Capacity – demand|Enterprise VSAT – Enterprise – Other – GEO HTS C-Band|Gbit/s
From the report Consumer and enterprise broadband via satellite: worldwide trends and forecasts 2024–2034
Capacity – demand for Enterprise VSAT with the following sub-categories:
Segment: Enterprise VSAT
Sub-segment (SatCom): Enterprise – Other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C-Band
High-throughput satellites (HTS) using C-band and extended C-band spectrum. C-band uplink can range from 5.75 to 7.0GHz and downlink can range from 3.4 to 5.25GHz.  
</t>
  </si>
  <si>
    <t xml:space="preserve">Capacity – demand|Enterprise VSAT – Enterprise – Retail and hospitality – GEO HTS Ku-Band|Gbit/s
From the report Consumer and enterprise broadband via satellite: worldwide trends and forecasts 2024–2034
Capacity – demand for Enterprise VSAT with the following sub-categories:
Segment: Enterprise VSAT
Sub-segment (SatCom): Enterprise – Retail and hospitality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Ku-Band
High-throughput satellites (HTS) using Ku-band spectrum. Ku-band uplink can range from 12.7 to 14.8GHz and downlink can range from 10.7 to 12.6GHz.   
</t>
  </si>
  <si>
    <t xml:space="preserve">Capacity – demand|Enterprise VSAT – Enterprise – Banking – GEO HTS Ku-Band|Gbit/s
From the report Consumer and enterprise broadband via satellite: worldwide trends and forecasts 2024–2034
Capacity – demand for Enterprise VSAT with the following sub-categories:
Segment: Enterprise VSAT
Sub-segment (SatCom): Enterprise – Banking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Ku-Band
High-throughput satellites (HTS) using Ku-band spectrum. Ku-band uplink can range from 12.7 to 14.8GHz and downlink can range from 10.7 to 12.6GHz.   
</t>
  </si>
  <si>
    <t xml:space="preserve">Capacity – demand|Enterprise VSAT – Enterprise – Social inclusion – GEO HTS Ku-Band|Gbit/s
From the report Consumer and enterprise broadband via satellite: worldwide trends and forecasts 2024–2034
Capacity – demand for Enterprise VSAT with the following sub-categories:
Segment: Enterprise VSAT
Sub-segment (SatCom): Enterprise – Social inclusion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Ku-Band
High-throughput satellites (HTS) using Ku-band spectrum. Ku-band uplink can range from 12.7 to 14.8GHz and downlink can range from 10.7 to 12.6GHz.   
</t>
  </si>
  <si>
    <t xml:space="preserve">Capacity – demand|Enterprise VSAT – Enterprise – Energy – GEO HTS Ku-Band|Gbit/s
From the report Consumer and enterprise broadband via satellite: worldwide trends and forecasts 2024–2034
Capacity – demand for Enterprise VSAT with the following sub-categories:
Segment: Enterprise VSAT
Sub-segment (SatCom): Enterprise – Energy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Ku-Band
High-throughput satellites (HTS) using Ku-band spectrum. Ku-band uplink can range from 12.7 to 14.8GHz and downlink can range from 10.7 to 12.6GHz.   
</t>
  </si>
  <si>
    <t xml:space="preserve">Capacity – demand|Enterprise VSAT – Enterprise – Other – GEO HTS Ku-Band|Gbit/s
From the report Consumer and enterprise broadband via satellite: worldwide trends and forecasts 2024–2034
Capacity – demand for Enterprise VSAT with the following sub-categories:
Segment: Enterprise VSAT
Sub-segment (SatCom): Enterprise – Other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Ku-Band
High-throughput satellites (HTS) using Ku-band spectrum. Ku-band uplink can range from 12.7 to 14.8GHz and downlink can range from 10.7 to 12.6GHz.   
</t>
  </si>
  <si>
    <t xml:space="preserve">Capacity – demand|Enterprise VSAT – Enterprise – Retail and hospitality – GEO HTS Ka-Band|Gbit/s
From the report Consumer and enterprise broadband via satellite: worldwide trends and forecasts 2024–2034
Capacity – demand for Enterprise VSAT with the following sub-categories:
Segment: Enterprise VSAT
Sub-segment (SatCom): Enterprise – Retail and hospitality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</si>
  <si>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Banking – GEO HTS Ka-Band|Gbit/s
From the report Consumer and enterprise broadband via satellite: worldwide trends and forecasts 2024–2034
Capacity – demand for Enterprise VSAT with the following sub-categories:
Segment: Enterprise VSAT
Sub-segment (SatCom): Enterprise – Banking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</si>
  <si>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Social inclusion – GEO HTS Ka-Band|Gbit/s
From the report Consumer and enterprise broadband via satellite: worldwide trends and forecasts 2024–2034
Capacity – demand for Enterprise VSAT with the following sub-categories:
Segment: Enterprise VSAT
Sub-segment (SatCom): Enterprise – Social inclusion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</si>
  <si>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Energy – GEO HTS Ka-Band|Gbit/s
From the report Consumer and enterprise broadband via satellite: worldwide trends and forecasts 2024–2034
Capacity – demand for Enterprise VSAT with the following sub-categories:
Segment: Enterprise VSAT
Sub-segment (SatCom): Enterprise – Energy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</si>
  <si>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Other – GEO HTS Ka-Band|Gbit/s
From the report Consumer and enterprise broadband via satellite: worldwide trends and forecasts 2024–2034
Capacity – demand for Enterprise VSAT with the following sub-categories:
Segment: Enterprise VSAT
Sub-segment (SatCom): Enterprise – Other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</si>
  <si>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demand|Enterprise VSAT – Enterprise – Retail and hospitality – Non-GEO HTS|Gbit/s
From the report Consumer and enterprise broadband via satellite: worldwide trends and forecasts 2024–2034
Capacity – demand for Enterprise VSAT with the following sub-categories:
Segment: Enterprise VSAT
Sub-segment (SatCom): Enterprise – Retail and hospitality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</si>
  <si>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demand|Enterprise VSAT – Enterprise – Banking – Non-GEO HTS|Gbit/s
From the report Consumer and enterprise broadband via satellite: worldwide trends and forecasts 2024–2034
Capacity – demand for Enterprise VSAT with the following sub-categories:
Segment: Enterprise VSAT
Sub-segment (SatCom): Enterprise – Banking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</si>
  <si>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demand|Enterprise VSAT – Enterprise – Social inclusion – Non-GEO HTS|Gbit/s
From the report Consumer and enterprise broadband via satellite: worldwide trends and forecasts 2024–2034
Capacity – demand for Enterprise VSAT with the following sub-categories:
Segment: Enterprise VSAT
Sub-segment (SatCom): Enterprise – Social inclusion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</si>
  <si>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demand|Enterprise VSAT – Enterprise – Energy – Non-GEO HTS|Gbit/s
From the report Consumer and enterprise broadband via satellite: worldwide trends and forecasts 2024–2034
Capacity – demand for Enterprise VSAT with the following sub-categories:
Segment: Enterprise VSAT
Sub-segment (SatCom): Enterprise – Energy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</si>
  <si>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demand|Enterprise VSAT – Enterprise – Other – Non-GEO HTS|Gbit/s
From the report Consumer and enterprise broadband via satellite: worldwide trends and forecasts 2024–2034
Capacity – demand for Enterprise VSAT with the following sub-categories:
Segment: Enterprise VSAT
Sub-segment (SatCom): Enterprise – Other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</si>
  <si>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revenue|Enterprise VSAT – Enterprise – Retail and hospitality – Widebeam C-Band|USD
From the report Consumer and enterprise broadband via satellite: worldwide trends and forecasts 2024–2034
Service revenue from Enterprise VSAT with the following sub-categories:
Segment: Enterprise VSAT
Sub-segment (SatCom): Enterprise – Retail and hospitality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C-Band
Geostationary-orbit (GEO) satellites with widebeam capacity using C-band and extended C-band spectrum. C-band uplink can range from 5.75 to 7.0GHz and downlink can range from 3.4 to 5.25GHz.  
</t>
  </si>
  <si>
    <t xml:space="preserve">Service revenue|Enterprise VSAT – Enterprise – Banking – Widebeam C-Band|USD
From the report Consumer and enterprise broadband via satellite: worldwide trends and forecasts 2024–2034
Service revenue from Enterprise VSAT with the following sub-categories:
Segment: Enterprise VSAT
Sub-segment (SatCom): Enterprise – Banking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C-Band
Geostationary-orbit (GEO) satellites with widebeam capacity using C-band and extended C-band spectrum. C-band uplink can range from 5.75 to 7.0GHz and downlink can range from 3.4 to 5.25GHz.  
</t>
  </si>
  <si>
    <t xml:space="preserve">Service revenue|Enterprise VSAT – Enterprise – Social inclusion – Widebeam C-Band|USD
From the report Consumer and enterprise broadband via satellite: worldwide trends and forecasts 2024–2034
Service revenue from Enterprise VSAT with the following sub-categories:
Segment: Enterprise VSAT
Sub-segment (SatCom): Enterprise – Social inclusion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C-Band
Geostationary-orbit (GEO) satellites with widebeam capacity using C-band and extended C-band spectrum. C-band uplink can range from 5.75 to 7.0GHz and downlink can range from 3.4 to 5.25GHz.  
</t>
  </si>
  <si>
    <t xml:space="preserve">Service revenue|Enterprise VSAT – Enterprise – Energy – Widebeam C-Band|USD
From the report Consumer and enterprise broadband via satellite: worldwide trends and forecasts 2024–2034
Service revenue from Enterprise VSAT with the following sub-categories:
Segment: Enterprise VSAT
Sub-segment (SatCom): Enterprise – Energy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C-Band
Geostationary-orbit (GEO) satellites with widebeam capacity using C-band and extended C-band spectrum. C-band uplink can range from 5.75 to 7.0GHz and downlink can range from 3.4 to 5.25GHz.  
</t>
  </si>
  <si>
    <t xml:space="preserve">Service revenue|Enterprise VSAT – Enterprise – Other – Widebeam C-Band|USD
From the report Consumer and enterprise broadband via satellite: worldwide trends and forecasts 2024–2034
Service revenue from Enterprise VSAT with the following sub-categories:
Segment: Enterprise VSAT
Sub-segment (SatCom): Enterprise – Other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C-Band
Geostationary-orbit (GEO) satellites with widebeam capacity using C-band and extended C-band spectrum. C-band uplink can range from 5.75 to 7.0GHz and downlink can range from 3.4 to 5.25GHz.  
</t>
  </si>
  <si>
    <t xml:space="preserve">Service revenue|Enterprise VSAT – Enterprise – Retail and hospitality – Widebeam Ku-Band|USD
From the report Consumer and enterprise broadband via satellite: worldwide trends and forecasts 2024–2034
Service revenue from Enterprise VSAT with the following sub-categories:
Segment: Enterprise VSAT
Sub-segment (SatCom): Enterprise – Retail and hospitality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Ku-Band
Geostationary-orbit (GEO) satellites with widebeam capacity using Ku-band spectrum. Ku-band uplink can range from 12.7 to 14.8GHz and downlink can range from 10.7 to 12.6GHz.   
</t>
  </si>
  <si>
    <t xml:space="preserve">Service revenue|Enterprise VSAT – Enterprise – Banking – Widebeam Ku-Band|USD
From the report Consumer and enterprise broadband via satellite: worldwide trends and forecasts 2024–2034
Service revenue from Enterprise VSAT with the following sub-categories:
Segment: Enterprise VSAT
Sub-segment (SatCom): Enterprise – Banking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Ku-Band
Geostationary-orbit (GEO) satellites with widebeam capacity using Ku-band spectrum. Ku-band uplink can range from 12.7 to 14.8GHz and downlink can range from 10.7 to 12.6GHz.   
</t>
  </si>
  <si>
    <t xml:space="preserve">Service revenue|Enterprise VSAT – Enterprise – Social inclusion – Widebeam Ku-Band|USD
From the report Consumer and enterprise broadband via satellite: worldwide trends and forecasts 2024–2034
Service revenue from Enterprise VSAT with the following sub-categories:
Segment: Enterprise VSAT
Sub-segment (SatCom): Enterprise – Social inclusion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Ku-Band
Geostationary-orbit (GEO) satellites with widebeam capacity using Ku-band spectrum. Ku-band uplink can range from 12.7 to 14.8GHz and downlink can range from 10.7 to 12.6GHz.   
</t>
  </si>
  <si>
    <t xml:space="preserve">Service revenue|Enterprise VSAT – Enterprise – Energy – Widebeam Ku-Band|USD
From the report Consumer and enterprise broadband via satellite: worldwide trends and forecasts 2024–2034
Service revenue from Enterprise VSAT with the following sub-categories:
Segment: Enterprise VSAT
Sub-segment (SatCom): Enterprise – Energy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Ku-Band
Geostationary-orbit (GEO) satellites with widebeam capacity using Ku-band spectrum. Ku-band uplink can range from 12.7 to 14.8GHz and downlink can range from 10.7 to 12.6GHz.   
</t>
  </si>
  <si>
    <t xml:space="preserve">Service revenue|Enterprise VSAT – Enterprise – Other – Widebeam Ku-Band|USD
From the report Consumer and enterprise broadband via satellite: worldwide trends and forecasts 2024–2034
Service revenue from Enterprise VSAT with the following sub-categories:
Segment: Enterprise VSAT
Sub-segment (SatCom): Enterprise – Other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Ku-Band
Geostationary-orbit (GEO) satellites with widebeam capacity using Ku-band spectrum. Ku-band uplink can range from 12.7 to 14.8GHz and downlink can range from 10.7 to 12.6GHz.   
</t>
  </si>
  <si>
    <t xml:space="preserve">Service revenue|Enterprise VSAT – Enterprise – Retail and hospitality – Widebeam Ka-Band|USD
From the report Consumer and enterprise broadband via satellite: worldwide trends and forecasts 2024–2034
Service revenue from Enterprise VSAT with the following sub-categories:
Segment: Enterprise VSAT
Sub-segment (SatCom): Enterprise – Retail and hospitality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</si>
  <si>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Banking – Widebeam Ka-Band|USD
From the report Consumer and enterprise broadband via satellite: worldwide trends and forecasts 2024–2034
Service revenue from Enterprise VSAT with the following sub-categories:
Segment: Enterprise VSAT
Sub-segment (SatCom): Enterprise – Banking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</si>
  <si>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Social inclusion – Widebeam Ka-Band|USD
From the report Consumer and enterprise broadband via satellite: worldwide trends and forecasts 2024–2034
Service revenue from Enterprise VSAT with the following sub-categories:
Segment: Enterprise VSAT
Sub-segment (SatCom): Enterprise – Social inclusion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</si>
  <si>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Energy – Widebeam Ka-Band|USD
From the report Consumer and enterprise broadband via satellite: worldwide trends and forecasts 2024–2034
Service revenue from Enterprise VSAT with the following sub-categories:
Segment: Enterprise VSAT
Sub-segment (SatCom): Enterprise – Energy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</si>
  <si>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Other – Widebeam Ka-Band|USD
From the report Consumer and enterprise broadband via satellite: worldwide trends and forecasts 2024–2034
Service revenue from Enterprise VSAT with the following sub-categories:
Segment: Enterprise VSAT
Sub-segment (SatCom): Enterprise – Other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</si>
  <si>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Retail and hospitality – GEO HTS C-Band|USD
From the report Consumer and enterprise broadband via satellite: worldwide trends and forecasts 2024–2034
Service revenue from Enterprise VSAT with the following sub-categories:
Segment: Enterprise VSAT
Sub-segment (SatCom): Enterprise – Retail and hospitality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C-Band
High-throughput satellites (HTS) using C-band and extended C-band spectrum. C-band uplink can range from 5.75 to 7.0GHz and downlink can range from 3.4 to 5.25GHz.  
</t>
  </si>
  <si>
    <t xml:space="preserve">Service revenue|Enterprise VSAT – Enterprise – Banking – GEO HTS C-Band|USD
From the report Consumer and enterprise broadband via satellite: worldwide trends and forecasts 2024–2034
Service revenue from Enterprise VSAT with the following sub-categories:
Segment: Enterprise VSAT
Sub-segment (SatCom): Enterprise – Banking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C-Band
High-throughput satellites (HTS) using C-band and extended C-band spectrum. C-band uplink can range from 5.75 to 7.0GHz and downlink can range from 3.4 to 5.25GHz.  
</t>
  </si>
  <si>
    <t xml:space="preserve">Service revenue|Enterprise VSAT – Enterprise – Social inclusion – GEO HTS C-Band|USD
From the report Consumer and enterprise broadband via satellite: worldwide trends and forecasts 2024–2034
Service revenue from Enterprise VSAT with the following sub-categories:
Segment: Enterprise VSAT
Sub-segment (SatCom): Enterprise – Social inclusion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C-Band
High-throughput satellites (HTS) using C-band and extended C-band spectrum. C-band uplink can range from 5.75 to 7.0GHz and downlink can range from 3.4 to 5.25GHz.  
</t>
  </si>
  <si>
    <t xml:space="preserve">Service revenue|Enterprise VSAT – Enterprise – Energy – GEO HTS C-Band|USD
From the report Consumer and enterprise broadband via satellite: worldwide trends and forecasts 2024–2034
Service revenue from Enterprise VSAT with the following sub-categories:
Segment: Enterprise VSAT
Sub-segment (SatCom): Enterprise – Energy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C-Band
High-throughput satellites (HTS) using C-band and extended C-band spectrum. C-band uplink can range from 5.75 to 7.0GHz and downlink can range from 3.4 to 5.25GHz.  
</t>
  </si>
  <si>
    <t xml:space="preserve">Service revenue|Enterprise VSAT – Enterprise – Other – GEO HTS C-Band|USD
From the report Consumer and enterprise broadband via satellite: worldwide trends and forecasts 2024–2034
Service revenue from Enterprise VSAT with the following sub-categories:
Segment: Enterprise VSAT
Sub-segment (SatCom): Enterprise – Other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C-Band
High-throughput satellites (HTS) using C-band and extended C-band spectrum. C-band uplink can range from 5.75 to 7.0GHz and downlink can range from 3.4 to 5.25GHz.  
</t>
  </si>
  <si>
    <t xml:space="preserve">Service revenue|Enterprise VSAT – Enterprise – Retail and hospitality – GEO HTS Ku-Band|USD
From the report Consumer and enterprise broadband via satellite: worldwide trends and forecasts 2024–2034
Service revenue from Enterprise VSAT with the following sub-categories:
Segment: Enterprise VSAT
Sub-segment (SatCom): Enterprise – Retail and hospitality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Ku-Band
High-throughput satellites (HTS) using Ku-band spectrum. Ku-band uplink can range from 12.7 to 14.8GHz and downlink can range from 10.7 to 12.6GHz.   
</t>
  </si>
  <si>
    <t xml:space="preserve">Service revenue|Enterprise VSAT – Enterprise – Banking – GEO HTS Ku-Band|USD
From the report Consumer and enterprise broadband via satellite: worldwide trends and forecasts 2024–2034
Service revenue from Enterprise VSAT with the following sub-categories:
Segment: Enterprise VSAT
Sub-segment (SatCom): Enterprise – Banking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Ku-Band
High-throughput satellites (HTS) using Ku-band spectrum. Ku-band uplink can range from 12.7 to 14.8GHz and downlink can range from 10.7 to 12.6GHz.   
</t>
  </si>
  <si>
    <t xml:space="preserve">Service revenue|Enterprise VSAT – Enterprise – Social inclusion – GEO HTS Ku-Band|USD
From the report Consumer and enterprise broadband via satellite: worldwide trends and forecasts 2024–2034
Service revenue from Enterprise VSAT with the following sub-categories:
Segment: Enterprise VSAT
Sub-segment (SatCom): Enterprise – Social inclusion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Ku-Band
High-throughput satellites (HTS) using Ku-band spectrum. Ku-band uplink can range from 12.7 to 14.8GHz and downlink can range from 10.7 to 12.6GHz.   
</t>
  </si>
  <si>
    <t xml:space="preserve">Service revenue|Enterprise VSAT – Enterprise – Energy – GEO HTS Ku-Band|USD
From the report Consumer and enterprise broadband via satellite: worldwide trends and forecasts 2024–2034
Service revenue from Enterprise VSAT with the following sub-categories:
Segment: Enterprise VSAT
Sub-segment (SatCom): Enterprise – Energy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Ku-Band
High-throughput satellites (HTS) using Ku-band spectrum. Ku-band uplink can range from 12.7 to 14.8GHz and downlink can range from 10.7 to 12.6GHz.   
</t>
  </si>
  <si>
    <t xml:space="preserve">Service revenue|Enterprise VSAT – Enterprise – Other – GEO HTS Ku-Band|USD
From the report Consumer and enterprise broadband via satellite: worldwide trends and forecasts 2024–2034
Service revenue from Enterprise VSAT with the following sub-categories:
Segment: Enterprise VSAT
Sub-segment (SatCom): Enterprise – Other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Ku-Band
High-throughput satellites (HTS) using Ku-band spectrum. Ku-band uplink can range from 12.7 to 14.8GHz and downlink can range from 10.7 to 12.6GHz.   
</t>
  </si>
  <si>
    <t xml:space="preserve">Service revenue|Enterprise VSAT – Enterprise – Retail and hospitality – GEO HTS Ka-Band|USD
From the report Consumer and enterprise broadband via satellite: worldwide trends and forecasts 2024–2034
Service revenue from Enterprise VSAT with the following sub-categories:
Segment: Enterprise VSAT
Sub-segment (SatCom): Enterprise – Retail and hospitality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</si>
  <si>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Banking – GEO HTS Ka-Band|USD
From the report Consumer and enterprise broadband via satellite: worldwide trends and forecasts 2024–2034
Service revenue from Enterprise VSAT with the following sub-categories:
Segment: Enterprise VSAT
Sub-segment (SatCom): Enterprise – Banking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</si>
  <si>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Social inclusion – GEO HTS Ka-Band|USD
From the report Consumer and enterprise broadband via satellite: worldwide trends and forecasts 2024–2034
Service revenue from Enterprise VSAT with the following sub-categories:
Segment: Enterprise VSAT
Sub-segment (SatCom): Enterprise – Social inclusion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</si>
  <si>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Energy – GEO HTS Ka-Band|USD
From the report Consumer and enterprise broadband via satellite: worldwide trends and forecasts 2024–2034
Service revenue from Enterprise VSAT with the following sub-categories:
Segment: Enterprise VSAT
Sub-segment (SatCom): Enterprise – Energy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</si>
  <si>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Other – GEO HTS Ka-Band|USD
From the report Consumer and enterprise broadband via satellite: worldwide trends and forecasts 2024–2034
Service revenue from Enterprise VSAT with the following sub-categories:
Segment: Enterprise VSAT
Sub-segment (SatCom): Enterprise – Other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</si>
  <si>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revenue|Enterprise VSAT – Enterprise – Retail and hospitality – Non-GEO HTS|USD
From the report Consumer and enterprise broadband via satellite: worldwide trends and forecasts 2024–2034
Service revenue from Enterprise VSAT with the following sub-categories:
Segment: Enterprise VSAT
Sub-segment (SatCom): Enterprise – Retail and hospitality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</si>
  <si>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revenue|Enterprise VSAT – Enterprise – Banking – Non-GEO HTS|USD
From the report Consumer and enterprise broadband via satellite: worldwide trends and forecasts 2024–2034
Service revenue from Enterprise VSAT with the following sub-categories:
Segment: Enterprise VSAT
Sub-segment (SatCom): Enterprise – Banking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</si>
  <si>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revenue|Enterprise VSAT – Enterprise – Social inclusion – Non-GEO HTS|USD
From the report Consumer and enterprise broadband via satellite: worldwide trends and forecasts 2024–2034
Service revenue from Enterprise VSAT with the following sub-categories:
Segment: Enterprise VSAT
Sub-segment (SatCom): Enterprise – Social inclusion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</si>
  <si>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revenue|Enterprise VSAT – Enterprise – Energy – Non-GEO HTS|USD
From the report Consumer and enterprise broadband via satellite: worldwide trends and forecasts 2024–2034
Service revenue from Enterprise VSAT with the following sub-categories:
Segment: Enterprise VSAT
Sub-segment (SatCom): Enterprise – Energy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</si>
  <si>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revenue|Enterprise VSAT – Enterprise – Other – Non-GEO HTS|USD
From the report Consumer and enterprise broadband via satellite: worldwide trends and forecasts 2024–2034
Service revenue from Enterprise VSAT with the following sub-categories:
Segment: Enterprise VSAT
Sub-segment (SatCom): Enterprise – Other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</si>
  <si>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VSAT – Enterprise – Retail and hospitality – Widebeam C-Band|USD
From the report Consumer and enterprise broadband via satellite: worldwide trends and forecasts 2024–2034
Capacity – revenue from Enterprise VSAT with the following sub-categories:
Segment: Enterprise VSAT
Sub-segment (SatCom): Enterprise – Retail and hospitality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C-Band
Geostationary-orbit (GEO) satellites with widebeam capacity using C-band and extended C-band spectrum. C-band uplink can range from 5.75 to 7.0GHz and downlink can range from 3.4 to 5.25GHz.  
</t>
  </si>
  <si>
    <t xml:space="preserve">Capacity – revenue|Enterprise VSAT – Enterprise – Banking – Widebeam C-Band|USD
From the report Consumer and enterprise broadband via satellite: worldwide trends and forecasts 2024–2034
Capacity – revenue from Enterprise VSAT with the following sub-categories:
Segment: Enterprise VSAT
Sub-segment (SatCom): Enterprise – Banking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C-Band
Geostationary-orbit (GEO) satellites with widebeam capacity using C-band and extended C-band spectrum. C-band uplink can range from 5.75 to 7.0GHz and downlink can range from 3.4 to 5.25GHz.  
</t>
  </si>
  <si>
    <t xml:space="preserve">Capacity – revenue|Enterprise VSAT – Enterprise – Social inclusion – Widebeam C-Band|USD
From the report Consumer and enterprise broadband via satellite: worldwide trends and forecasts 2024–2034
Capacity – revenue from Enterprise VSAT with the following sub-categories:
Segment: Enterprise VSAT
Sub-segment (SatCom): Enterprise – Social inclusion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C-Band
Geostationary-orbit (GEO) satellites with widebeam capacity using C-band and extended C-band spectrum. C-band uplink can range from 5.75 to 7.0GHz and downlink can range from 3.4 to 5.25GHz.  
</t>
  </si>
  <si>
    <t xml:space="preserve">Capacity – revenue|Enterprise VSAT – Enterprise – Energy – Widebeam C-Band|USD
From the report Consumer and enterprise broadband via satellite: worldwide trends and forecasts 2024–2034
Capacity – revenue from Enterprise VSAT with the following sub-categories:
Segment: Enterprise VSAT
Sub-segment (SatCom): Enterprise – Energy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C-Band
Geostationary-orbit (GEO) satellites with widebeam capacity using C-band and extended C-band spectrum. C-band uplink can range from 5.75 to 7.0GHz and downlink can range from 3.4 to 5.25GHz.  
</t>
  </si>
  <si>
    <t xml:space="preserve">Capacity – revenue|Enterprise VSAT – Enterprise – Other – Widebeam C-Band|USD
From the report Consumer and enterprise broadband via satellite: worldwide trends and forecasts 2024–2034
Capacity – revenue from Enterprise VSAT with the following sub-categories:
Segment: Enterprise VSAT
Sub-segment (SatCom): Enterprise – Other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C-Band
Geostationary-orbit (GEO) satellites with widebeam capacity using C-band and extended C-band spectrum. C-band uplink can range from 5.75 to 7.0GHz and downlink can range from 3.4 to 5.25GHz.  
</t>
  </si>
  <si>
    <t xml:space="preserve">Capacity – revenue|Enterprise VSAT – Enterprise – Retail and hospitality – Widebeam Ku-Band|USD
From the report Consumer and enterprise broadband via satellite: worldwide trends and forecasts 2024–2034
Capacity – revenue from Enterprise VSAT with the following sub-categories:
Segment: Enterprise VSAT
Sub-segment (SatCom): Enterprise – Retail and hospitality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Ku-Band
Geostationary-orbit (GEO) satellites with widebeam capacity using Ku-band spectrum. Ku-band uplink can range from 12.7 to 14.8GHz and downlink can range from 10.7 to 12.6GHz.   
</t>
  </si>
  <si>
    <t xml:space="preserve">Capacity – revenue|Enterprise VSAT – Enterprise – Banking – Widebeam Ku-Band|USD
From the report Consumer and enterprise broadband via satellite: worldwide trends and forecasts 2024–2034
Capacity – revenue from Enterprise VSAT with the following sub-categories:
Segment: Enterprise VSAT
Sub-segment (SatCom): Enterprise – Banking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Ku-Band
Geostationary-orbit (GEO) satellites with widebeam capacity using Ku-band spectrum. Ku-band uplink can range from 12.7 to 14.8GHz and downlink can range from 10.7 to 12.6GHz.   
</t>
  </si>
  <si>
    <t xml:space="preserve">Capacity – revenue|Enterprise VSAT – Enterprise – Social inclusion – Widebeam Ku-Band|USD
From the report Consumer and enterprise broadband via satellite: worldwide trends and forecasts 2024–2034
Capacity – revenue from Enterprise VSAT with the following sub-categories:
Segment: Enterprise VSAT
Sub-segment (SatCom): Enterprise – Social inclusion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Ku-Band
Geostationary-orbit (GEO) satellites with widebeam capacity using Ku-band spectrum. Ku-band uplink can range from 12.7 to 14.8GHz and downlink can range from 10.7 to 12.6GHz.   
</t>
  </si>
  <si>
    <t xml:space="preserve">Capacity – revenue|Enterprise VSAT – Enterprise – Energy – Widebeam Ku-Band|USD
From the report Consumer and enterprise broadband via satellite: worldwide trends and forecasts 2024–2034
Capacity – revenue from Enterprise VSAT with the following sub-categories:
Segment: Enterprise VSAT
Sub-segment (SatCom): Enterprise – Energy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Ku-Band
Geostationary-orbit (GEO) satellites with widebeam capacity using Ku-band spectrum. Ku-band uplink can range from 12.7 to 14.8GHz and downlink can range from 10.7 to 12.6GHz.   
</t>
  </si>
  <si>
    <t xml:space="preserve">Capacity – revenue|Enterprise VSAT – Enterprise – Other – Widebeam Ku-Band|USD
From the report Consumer and enterprise broadband via satellite: worldwide trends and forecasts 2024–2034
Capacity – revenue from Enterprise VSAT with the following sub-categories:
Segment: Enterprise VSAT
Sub-segment (SatCom): Enterprise – Other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Ku-Band
Geostationary-orbit (GEO) satellites with widebeam capacity using Ku-band spectrum. Ku-band uplink can range from 12.7 to 14.8GHz and downlink can range from 10.7 to 12.6GHz.   
</t>
  </si>
  <si>
    <t xml:space="preserve">Capacity – revenue|Enterprise VSAT – Enterprise – Retail and hospitality – Widebeam Ka-Band|USD
From the report Consumer and enterprise broadband via satellite: worldwide trends and forecasts 2024–2034
Capacity – revenue from Enterprise VSAT with the following sub-categories:
Segment: Enterprise VSAT
Sub-segment (SatCom): Enterprise – Retail and hospitality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</si>
  <si>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Banking – Widebeam Ka-Band|USD
From the report Consumer and enterprise broadband via satellite: worldwide trends and forecasts 2024–2034
Capacity – revenue from Enterprise VSAT with the following sub-categories:
Segment: Enterprise VSAT
Sub-segment (SatCom): Enterprise – Banking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</si>
  <si>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Social inclusion – Widebeam Ka-Band|USD
From the report Consumer and enterprise broadband via satellite: worldwide trends and forecasts 2024–2034
Capacity – revenue from Enterprise VSAT with the following sub-categories:
Segment: Enterprise VSAT
Sub-segment (SatCom): Enterprise – Social inclusion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</si>
  <si>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Energy – Widebeam Ka-Band|USD
From the report Consumer and enterprise broadband via satellite: worldwide trends and forecasts 2024–2034
Capacity – revenue from Enterprise VSAT with the following sub-categories:
Segment: Enterprise VSAT
Sub-segment (SatCom): Enterprise – Energy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</si>
  <si>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Other – Widebeam Ka-Band|USD
From the report Consumer and enterprise broadband via satellite: worldwide trends and forecasts 2024–2034
Capacity – revenue from Enterprise VSAT with the following sub-categories:
Segment: Enterprise VSAT
Sub-segment (SatCom): Enterprise – Other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</si>
  <si>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Retail and hospitality – GEO HTS C-Band|USD
From the report Consumer and enterprise broadband via satellite: worldwide trends and forecasts 2024–2034
Capacity – revenue from Enterprise VSAT with the following sub-categories:
Segment: Enterprise VSAT
Sub-segment (SatCom): Enterprise – Retail and hospitality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C-Band
High-throughput satellites (HTS) using C-band and extended C-band spectrum. C-band uplink can range from 5.75 to 7.0GHz and downlink can range from 3.4 to 5.25GHz.  
</t>
  </si>
  <si>
    <t xml:space="preserve">Capacity – revenue|Enterprise VSAT – Enterprise – Banking – GEO HTS C-Band|USD
From the report Consumer and enterprise broadband via satellite: worldwide trends and forecasts 2024–2034
Capacity – revenue from Enterprise VSAT with the following sub-categories:
Segment: Enterprise VSAT
Sub-segment (SatCom): Enterprise – Banking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C-Band
High-throughput satellites (HTS) using C-band and extended C-band spectrum. C-band uplink can range from 5.75 to 7.0GHz and downlink can range from 3.4 to 5.25GHz.  
</t>
  </si>
  <si>
    <t xml:space="preserve">Capacity – revenue|Enterprise VSAT – Enterprise – Social inclusion – GEO HTS C-Band|USD
From the report Consumer and enterprise broadband via satellite: worldwide trends and forecasts 2024–2034
Capacity – revenue from Enterprise VSAT with the following sub-categories:
Segment: Enterprise VSAT
Sub-segment (SatCom): Enterprise – Social inclusion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C-Band
High-throughput satellites (HTS) using C-band and extended C-band spectrum. C-band uplink can range from 5.75 to 7.0GHz and downlink can range from 3.4 to 5.25GHz.  
</t>
  </si>
  <si>
    <t xml:space="preserve">Capacity – revenue|Enterprise VSAT – Enterprise – Energy – GEO HTS C-Band|USD
From the report Consumer and enterprise broadband via satellite: worldwide trends and forecasts 2024–2034
Capacity – revenue from Enterprise VSAT with the following sub-categories:
Segment: Enterprise VSAT
Sub-segment (SatCom): Enterprise – Energy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C-Band
High-throughput satellites (HTS) using C-band and extended C-band spectrum. C-band uplink can range from 5.75 to 7.0GHz and downlink can range from 3.4 to 5.25GHz.  
</t>
  </si>
  <si>
    <t xml:space="preserve">Capacity – revenue|Enterprise VSAT – Enterprise – Other – GEO HTS C-Band|USD
From the report Consumer and enterprise broadband via satellite: worldwide trends and forecasts 2024–2034
Capacity – revenue from Enterprise VSAT with the following sub-categories:
Segment: Enterprise VSAT
Sub-segment (SatCom): Enterprise – Other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C-Band
High-throughput satellites (HTS) using C-band and extended C-band spectrum. C-band uplink can range from 5.75 to 7.0GHz and downlink can range from 3.4 to 5.25GHz.  
</t>
  </si>
  <si>
    <t xml:space="preserve">Capacity – revenue|Enterprise VSAT – Enterprise – Retail and hospitality – GEO HTS Ku-Band|USD
From the report Consumer and enterprise broadband via satellite: worldwide trends and forecasts 2024–2034
Capacity – revenue from Enterprise VSAT with the following sub-categories:
Segment: Enterprise VSAT
Sub-segment (SatCom): Enterprise – Retail and hospitality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Ku-Band
High-throughput satellites (HTS) using Ku-band spectrum. Ku-band uplink can range from 12.7 to 14.8GHz and downlink can range from 10.7 to 12.6GHz.   
</t>
  </si>
  <si>
    <t xml:space="preserve">Capacity – revenue|Enterprise VSAT – Enterprise – Banking – GEO HTS Ku-Band|USD
From the report Consumer and enterprise broadband via satellite: worldwide trends and forecasts 2024–2034
Capacity – revenue from Enterprise VSAT with the following sub-categories:
Segment: Enterprise VSAT
Sub-segment (SatCom): Enterprise – Banking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Ku-Band
High-throughput satellites (HTS) using Ku-band spectrum. Ku-band uplink can range from 12.7 to 14.8GHz and downlink can range from 10.7 to 12.6GHz.   
</t>
  </si>
  <si>
    <t xml:space="preserve">Capacity – revenue|Enterprise VSAT – Enterprise – Social inclusion – GEO HTS Ku-Band|USD
From the report Consumer and enterprise broadband via satellite: worldwide trends and forecasts 2024–2034
Capacity – revenue from Enterprise VSAT with the following sub-categories:
Segment: Enterprise VSAT
Sub-segment (SatCom): Enterprise – Social inclusion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Ku-Band
High-throughput satellites (HTS) using Ku-band spectrum. Ku-band uplink can range from 12.7 to 14.8GHz and downlink can range from 10.7 to 12.6GHz.   
</t>
  </si>
  <si>
    <t xml:space="preserve">Capacity – revenue|Enterprise VSAT – Enterprise – Energy – GEO HTS Ku-Band|USD
From the report Consumer and enterprise broadband via satellite: worldwide trends and forecasts 2024–2034
Capacity – revenue from Enterprise VSAT with the following sub-categories:
Segment: Enterprise VSAT
Sub-segment (SatCom): Enterprise – Energy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Ku-Band
High-throughput satellites (HTS) using Ku-band spectrum. Ku-band uplink can range from 12.7 to 14.8GHz and downlink can range from 10.7 to 12.6GHz.   
</t>
  </si>
  <si>
    <t xml:space="preserve">Capacity – revenue|Enterprise VSAT – Enterprise – Other – GEO HTS Ku-Band|USD
From the report Consumer and enterprise broadband via satellite: worldwide trends and forecasts 2024–2034
Capacity – revenue from Enterprise VSAT with the following sub-categories:
Segment: Enterprise VSAT
Sub-segment (SatCom): Enterprise – Other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Ku-Band
High-throughput satellites (HTS) using Ku-band spectrum. Ku-band uplink can range from 12.7 to 14.8GHz and downlink can range from 10.7 to 12.6GHz.   
</t>
  </si>
  <si>
    <t xml:space="preserve">Capacity – revenue|Enterprise VSAT – Enterprise – Retail and hospitality – GEO HTS Ka-Band|USD
From the report Consumer and enterprise broadband via satellite: worldwide trends and forecasts 2024–2034
Capacity – revenue from Enterprise VSAT with the following sub-categories:
Segment: Enterprise VSAT
Sub-segment (SatCom): Enterprise – Retail and hospitality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</si>
  <si>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Banking – GEO HTS Ka-Band|USD
From the report Consumer and enterprise broadband via satellite: worldwide trends and forecasts 2024–2034
Capacity – revenue from Enterprise VSAT with the following sub-categories:
Segment: Enterprise VSAT
Sub-segment (SatCom): Enterprise – Banking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</si>
  <si>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Social inclusion – GEO HTS Ka-Band|USD
From the report Consumer and enterprise broadband via satellite: worldwide trends and forecasts 2024–2034
Capacity – revenue from Enterprise VSAT with the following sub-categories:
Segment: Enterprise VSAT
Sub-segment (SatCom): Enterprise – Social inclusion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</si>
  <si>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Energy – GEO HTS Ka-Band|USD
From the report Consumer and enterprise broadband via satellite: worldwide trends and forecasts 2024–2034
Capacity – revenue from Enterprise VSAT with the following sub-categories:
Segment: Enterprise VSAT
Sub-segment (SatCom): Enterprise – Energy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</si>
  <si>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Other – GEO HTS Ka-Band|USD
From the report Consumer and enterprise broadband via satellite: worldwide trends and forecasts 2024–2034
Capacity – revenue from Enterprise VSAT with the following sub-categories:
Segment: Enterprise VSAT
Sub-segment (SatCom): Enterprise – Other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</si>
  <si>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revenue|Enterprise VSAT – Enterprise – Retail and hospitality – Non-GEO HTS|USD
From the report Consumer and enterprise broadband via satellite: worldwide trends and forecasts 2024–2034
Capacity – revenue from Enterprise VSAT with the following sub-categories:
Segment: Enterprise VSAT
Sub-segment (SatCom): Enterprise – Retail and hospitality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</si>
  <si>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VSAT – Enterprise – Banking – Non-GEO HTS|USD
From the report Consumer and enterprise broadband via satellite: worldwide trends and forecasts 2024–2034
Capacity – revenue from Enterprise VSAT with the following sub-categories:
Segment: Enterprise VSAT
Sub-segment (SatCom): Enterprise – Banking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</si>
  <si>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VSAT – Enterprise – Social inclusion – Non-GEO HTS|USD
From the report Consumer and enterprise broadband via satellite: worldwide trends and forecasts 2024–2034
Capacity – revenue from Enterprise VSAT with the following sub-categories:
Segment: Enterprise VSAT
Sub-segment (SatCom): Enterprise – Social inclusion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</si>
  <si>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VSAT – Enterprise – Energy – Non-GEO HTS|USD
From the report Consumer and enterprise broadband via satellite: worldwide trends and forecasts 2024–2034
Capacity – revenue from Enterprise VSAT with the following sub-categories:
Segment: Enterprise VSAT
Sub-segment (SatCom): Enterprise – Energy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</si>
  <si>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revenue|Enterprise VSAT – Enterprise – Other – Non-GEO HTS|USD
From the report Consumer and enterprise broadband via satellite: worldwide trends and forecasts 2024–2034
Capacity – revenue from Enterprise VSAT with the following sub-categories:
Segment: Enterprise VSAT
Sub-segment (SatCom): Enterprise – Other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</si>
  <si>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VSAT – Enterprise – Retail and hospitality – Widebeam C-Band|Units
From the report Consumer and enterprise broadband via satellite: worldwide trends and forecasts 2024–2034
Units – shipped for Enterprise VSAT with the following sub-categories:
Segment: Enterprise VSAT
Sub-segment (SatCom): Enterprise – Retail and hospitality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C-Band
Geostationary-orbit (GEO) satellites with widebeam capacity using C-band and extended C-band spectrum. C-band uplink can range from 5.75 to 7.0GHz and downlink can range from 3.4 to 5.25GHz.  
</t>
  </si>
  <si>
    <t xml:space="preserve">Units – shipped|Enterprise VSAT – Enterprise – Banking – Widebeam C-Band|Units
From the report Consumer and enterprise broadband via satellite: worldwide trends and forecasts 2024–2034
Units – shipped for Enterprise VSAT with the following sub-categories:
Segment: Enterprise VSAT
Sub-segment (SatCom): Enterprise – Banking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C-Band
Geostationary-orbit (GEO) satellites with widebeam capacity using C-band and extended C-band spectrum. C-band uplink can range from 5.75 to 7.0GHz and downlink can range from 3.4 to 5.25GHz.  
</t>
  </si>
  <si>
    <t xml:space="preserve">Units – shipped|Enterprise VSAT – Enterprise – Social inclusion – Widebeam C-Band|Units
From the report Consumer and enterprise broadband via satellite: worldwide trends and forecasts 2024–2034
Units – shipped for Enterprise VSAT with the following sub-categories:
Segment: Enterprise VSAT
Sub-segment (SatCom): Enterprise – Social inclusion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C-Band
Geostationary-orbit (GEO) satellites with widebeam capacity using C-band and extended C-band spectrum. C-band uplink can range from 5.75 to 7.0GHz and downlink can range from 3.4 to 5.25GHz.  
</t>
  </si>
  <si>
    <t xml:space="preserve">Units – shipped|Enterprise VSAT – Enterprise – Energy – Widebeam C-Band|Units
From the report Consumer and enterprise broadband via satellite: worldwide trends and forecasts 2024–2034
Units – shipped for Enterprise VSAT with the following sub-categories:
Segment: Enterprise VSAT
Sub-segment (SatCom): Enterprise – Energy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C-Band
Geostationary-orbit (GEO) satellites with widebeam capacity using C-band and extended C-band spectrum. C-band uplink can range from 5.75 to 7.0GHz and downlink can range from 3.4 to 5.25GHz.  
</t>
  </si>
  <si>
    <t xml:space="preserve">Units – shipped|Enterprise VSAT – Enterprise – Other – Widebeam C-Band|Units
From the report Consumer and enterprise broadband via satellite: worldwide trends and forecasts 2024–2034
Units – shipped for Enterprise VSAT with the following sub-categories:
Segment: Enterprise VSAT
Sub-segment (SatCom): Enterprise – Other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C-Band
Geostationary-orbit (GEO) satellites with widebeam capacity using C-band and extended C-band spectrum. C-band uplink can range from 5.75 to 7.0GHz and downlink can range from 3.4 to 5.25GHz.  
</t>
  </si>
  <si>
    <t xml:space="preserve">Units – shipped|Enterprise VSAT – Enterprise – Retail and hospitality – Widebeam Ku-Band|Units
From the report Consumer and enterprise broadband via satellite: worldwide trends and forecasts 2024–2034
Units – shipped for Enterprise VSAT with the following sub-categories:
Segment: Enterprise VSAT
Sub-segment (SatCom): Enterprise – Retail and hospitality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Ku-Band
Geostationary-orbit (GEO) satellites with widebeam capacity using Ku-band spectrum. Ku-band uplink can range from 12.7 to 14.8GHz and downlink can range from 10.7 to 12.6GHz.   
</t>
  </si>
  <si>
    <t xml:space="preserve">Units – shipped|Enterprise VSAT – Enterprise – Banking – Widebeam Ku-Band|Units
From the report Consumer and enterprise broadband via satellite: worldwide trends and forecasts 2024–2034
Units – shipped for Enterprise VSAT with the following sub-categories:
Segment: Enterprise VSAT
Sub-segment (SatCom): Enterprise – Banking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Ku-Band
Geostationary-orbit (GEO) satellites with widebeam capacity using Ku-band spectrum. Ku-band uplink can range from 12.7 to 14.8GHz and downlink can range from 10.7 to 12.6GHz.   
</t>
  </si>
  <si>
    <t xml:space="preserve">Units – shipped|Enterprise VSAT – Enterprise – Social inclusion – Widebeam Ku-Band|Units
From the report Consumer and enterprise broadband via satellite: worldwide trends and forecasts 2024–2034
Units – shipped for Enterprise VSAT with the following sub-categories:
Segment: Enterprise VSAT
Sub-segment (SatCom): Enterprise – Social inclusion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Ku-Band
Geostationary-orbit (GEO) satellites with widebeam capacity using Ku-band spectrum. Ku-band uplink can range from 12.7 to 14.8GHz and downlink can range from 10.7 to 12.6GHz.   
</t>
  </si>
  <si>
    <t xml:space="preserve">Units – shipped|Enterprise VSAT – Enterprise – Energy – Widebeam Ku-Band|Units
From the report Consumer and enterprise broadband via satellite: worldwide trends and forecasts 2024–2034
Units – shipped for Enterprise VSAT with the following sub-categories:
Segment: Enterprise VSAT
Sub-segment (SatCom): Enterprise – Energy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Ku-Band
Geostationary-orbit (GEO) satellites with widebeam capacity using Ku-band spectrum. Ku-band uplink can range from 12.7 to 14.8GHz and downlink can range from 10.7 to 12.6GHz.   
</t>
  </si>
  <si>
    <t xml:space="preserve">Units – shipped|Enterprise VSAT – Enterprise – Other – Widebeam Ku-Band|Units
From the report Consumer and enterprise broadband via satellite: worldwide trends and forecasts 2024–2034
Units – shipped for Enterprise VSAT with the following sub-categories:
Segment: Enterprise VSAT
Sub-segment (SatCom): Enterprise – Other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Ku-Band
Geostationary-orbit (GEO) satellites with widebeam capacity using Ku-band spectrum. Ku-band uplink can range from 12.7 to 14.8GHz and downlink can range from 10.7 to 12.6GHz.   
</t>
  </si>
  <si>
    <t xml:space="preserve">Units – shipped|Enterprise VSAT – Enterprise – Retail and hospitality – Widebeam Ka-Band|Units
From the report Consumer and enterprise broadband via satellite: worldwide trends and forecasts 2024–2034
Units – shipped for Enterprise VSAT with the following sub-categories:
Segment: Enterprise VSAT
Sub-segment (SatCom): Enterprise – Retail and hospitality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</si>
  <si>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Banking – Widebeam Ka-Band|Units
From the report Consumer and enterprise broadband via satellite: worldwide trends and forecasts 2024–2034
Units – shipped for Enterprise VSAT with the following sub-categories:
Segment: Enterprise VSAT
Sub-segment (SatCom): Enterprise – Banking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</si>
  <si>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Social inclusion – Widebeam Ka-Band|Units
From the report Consumer and enterprise broadband via satellite: worldwide trends and forecasts 2024–2034
Units – shipped for Enterprise VSAT with the following sub-categories:
Segment: Enterprise VSAT
Sub-segment (SatCom): Enterprise – Social inclusion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</si>
  <si>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Energy – Widebeam Ka-Band|Units
From the report Consumer and enterprise broadband via satellite: worldwide trends and forecasts 2024–2034
Units – shipped for Enterprise VSAT with the following sub-categories:
Segment: Enterprise VSAT
Sub-segment (SatCom): Enterprise – Energy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</si>
  <si>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Other – Widebeam Ka-Band|Units
From the report Consumer and enterprise broadband via satellite: worldwide trends and forecasts 2024–2034
Units – shipped for Enterprise VSAT with the following sub-categories:
Segment: Enterprise VSAT
Sub-segment (SatCom): Enterprise – Other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</si>
  <si>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Retail and hospitality – GEO HTS C-Band|Units
From the report Consumer and enterprise broadband via satellite: worldwide trends and forecasts 2024–2034
Units – shipped for Enterprise VSAT with the following sub-categories:
Segment: Enterprise VSAT
Sub-segment (SatCom): Enterprise – Retail and hospitality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C-Band
High-throughput satellites (HTS) using C-band and extended C-band spectrum. C-band uplink can range from 5.75 to 7.0GHz and downlink can range from 3.4 to 5.25GHz.  
</t>
  </si>
  <si>
    <t xml:space="preserve">Units – shipped|Enterprise VSAT – Enterprise – Banking – GEO HTS C-Band|Units
From the report Consumer and enterprise broadband via satellite: worldwide trends and forecasts 2024–2034
Units – shipped for Enterprise VSAT with the following sub-categories:
Segment: Enterprise VSAT
Sub-segment (SatCom): Enterprise – Banking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C-Band
High-throughput satellites (HTS) using C-band and extended C-band spectrum. C-band uplink can range from 5.75 to 7.0GHz and downlink can range from 3.4 to 5.25GHz.  
</t>
  </si>
  <si>
    <t xml:space="preserve">Units – shipped|Enterprise VSAT – Enterprise – Social inclusion – GEO HTS C-Band|Units
From the report Consumer and enterprise broadband via satellite: worldwide trends and forecasts 2024–2034
Units – shipped for Enterprise VSAT with the following sub-categories:
Segment: Enterprise VSAT
Sub-segment (SatCom): Enterprise – Social inclusion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C-Band
High-throughput satellites (HTS) using C-band and extended C-band spectrum. C-band uplink can range from 5.75 to 7.0GHz and downlink can range from 3.4 to 5.25GHz.  
</t>
  </si>
  <si>
    <t xml:space="preserve">Units – shipped|Enterprise VSAT – Enterprise – Energy – GEO HTS C-Band|Units
From the report Consumer and enterprise broadband via satellite: worldwide trends and forecasts 2024–2034
Units – shipped for Enterprise VSAT with the following sub-categories:
Segment: Enterprise VSAT
Sub-segment (SatCom): Enterprise – Energy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C-Band
High-throughput satellites (HTS) using C-band and extended C-band spectrum. C-band uplink can range from 5.75 to 7.0GHz and downlink can range from 3.4 to 5.25GHz.  
</t>
  </si>
  <si>
    <t xml:space="preserve">Units – shipped|Enterprise VSAT – Enterprise – Other – GEO HTS C-Band|Units
From the report Consumer and enterprise broadband via satellite: worldwide trends and forecasts 2024–2034
Units – shipped for Enterprise VSAT with the following sub-categories:
Segment: Enterprise VSAT
Sub-segment (SatCom): Enterprise – Other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C-Band
High-throughput satellites (HTS) using C-band and extended C-band spectrum. C-band uplink can range from 5.75 to 7.0GHz and downlink can range from 3.4 to 5.25GHz.  
</t>
  </si>
  <si>
    <t xml:space="preserve">Units – shipped|Enterprise VSAT – Enterprise – Retail and hospitality – GEO HTS Ku-Band|Units
From the report Consumer and enterprise broadband via satellite: worldwide trends and forecasts 2024–2034
Units – shipped for Enterprise VSAT with the following sub-categories:
Segment: Enterprise VSAT
Sub-segment (SatCom): Enterprise – Retail and hospitality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Ku-Band
High-throughput satellites (HTS) using Ku-band spectrum. Ku-band uplink can range from 12.7 to 14.8GHz and downlink can range from 10.7 to 12.6GHz.   
</t>
  </si>
  <si>
    <t xml:space="preserve">Units – shipped|Enterprise VSAT – Enterprise – Banking – GEO HTS Ku-Band|Units
From the report Consumer and enterprise broadband via satellite: worldwide trends and forecasts 2024–2034
Units – shipped for Enterprise VSAT with the following sub-categories:
Segment: Enterprise VSAT
Sub-segment (SatCom): Enterprise – Banking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Ku-Band
High-throughput satellites (HTS) using Ku-band spectrum. Ku-band uplink can range from 12.7 to 14.8GHz and downlink can range from 10.7 to 12.6GHz.   
</t>
  </si>
  <si>
    <t xml:space="preserve">Units – shipped|Enterprise VSAT – Enterprise – Social inclusion – GEO HTS Ku-Band|Units
From the report Consumer and enterprise broadband via satellite: worldwide trends and forecasts 2024–2034
Units – shipped for Enterprise VSAT with the following sub-categories:
Segment: Enterprise VSAT
Sub-segment (SatCom): Enterprise – Social inclusion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Ku-Band
High-throughput satellites (HTS) using Ku-band spectrum. Ku-band uplink can range from 12.7 to 14.8GHz and downlink can range from 10.7 to 12.6GHz.   
</t>
  </si>
  <si>
    <t xml:space="preserve">Units – shipped|Enterprise VSAT – Enterprise – Energy – GEO HTS Ku-Band|Units
From the report Consumer and enterprise broadband via satellite: worldwide trends and forecasts 2024–2034
Units – shipped for Enterprise VSAT with the following sub-categories:
Segment: Enterprise VSAT
Sub-segment (SatCom): Enterprise – Energy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Ku-Band
High-throughput satellites (HTS) using Ku-band spectrum. Ku-band uplink can range from 12.7 to 14.8GHz and downlink can range from 10.7 to 12.6GHz.   
</t>
  </si>
  <si>
    <t xml:space="preserve">Units – shipped|Enterprise VSAT – Enterprise – Other – GEO HTS Ku-Band|Units
From the report Consumer and enterprise broadband via satellite: worldwide trends and forecasts 2024–2034
Units – shipped for Enterprise VSAT with the following sub-categories:
Segment: Enterprise VSAT
Sub-segment (SatCom): Enterprise – Other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Ku-Band
High-throughput satellites (HTS) using Ku-band spectrum. Ku-band uplink can range from 12.7 to 14.8GHz and downlink can range from 10.7 to 12.6GHz.   
</t>
  </si>
  <si>
    <t xml:space="preserve">Units – shipped|Enterprise VSAT – Enterprise – Retail and hospitality – GEO HTS Ka-Band|Units
From the report Consumer and enterprise broadband via satellite: worldwide trends and forecasts 2024–2034
Units – shipped for Enterprise VSAT with the following sub-categories:
Segment: Enterprise VSAT
Sub-segment (SatCom): Enterprise – Retail and hospitality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</si>
  <si>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Banking – GEO HTS Ka-Band|Units
From the report Consumer and enterprise broadband via satellite: worldwide trends and forecasts 2024–2034
Units – shipped for Enterprise VSAT with the following sub-categories:
Segment: Enterprise VSAT
Sub-segment (SatCom): Enterprise – Banking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</si>
  <si>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Social inclusion – GEO HTS Ka-Band|Units
From the report Consumer and enterprise broadband via satellite: worldwide trends and forecasts 2024–2034
Units – shipped for Enterprise VSAT with the following sub-categories:
Segment: Enterprise VSAT
Sub-segment (SatCom): Enterprise – Social inclusion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</si>
  <si>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Energy – GEO HTS Ka-Band|Units
From the report Consumer and enterprise broadband via satellite: worldwide trends and forecasts 2024–2034
Units – shipped for Enterprise VSAT with the following sub-categories:
Segment: Enterprise VSAT
Sub-segment (SatCom): Enterprise – Energy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</si>
  <si>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Other – GEO HTS Ka-Band|Units
From the report Consumer and enterprise broadband via satellite: worldwide trends and forecasts 2024–2034
Units – shipped for Enterprise VSAT with the following sub-categories:
Segment: Enterprise VSAT
Sub-segment (SatCom): Enterprise – Other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</si>
  <si>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shipped|Enterprise VSAT – Enterprise – Retail and hospitality – Non-GEO HTS|Units
From the report Consumer and enterprise broadband via satellite: worldwide trends and forecasts 2024–2034
Units – shipped for Enterprise VSAT with the following sub-categories:
Segment: Enterprise VSAT
Sub-segment (SatCom): Enterprise – Retail and hospitality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</si>
  <si>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VSAT – Enterprise – Banking – Non-GEO HTS|Units
From the report Consumer and enterprise broadband via satellite: worldwide trends and forecasts 2024–2034
Units – shipped for Enterprise VSAT with the following sub-categories:
Segment: Enterprise VSAT
Sub-segment (SatCom): Enterprise – Banking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</si>
  <si>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VSAT – Enterprise – Social inclusion – Non-GEO HTS|Units
From the report Consumer and enterprise broadband via satellite: worldwide trends and forecasts 2024–2034
Units – shipped for Enterprise VSAT with the following sub-categories:
Segment: Enterprise VSAT
Sub-segment (SatCom): Enterprise – Social inclusion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</si>
  <si>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VSAT – Enterprise – Energy – Non-GEO HTS|Units
From the report Consumer and enterprise broadband via satellite: worldwide trends and forecasts 2024–2034
Units – shipped for Enterprise VSAT with the following sub-categories:
Segment: Enterprise VSAT
Sub-segment (SatCom): Enterprise – Energy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</si>
  <si>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shipped|Enterprise VSAT – Enterprise – Other – Non-GEO HTS|Units
From the report Consumer and enterprise broadband via satellite: worldwide trends and forecasts 2024–2034
Units – shipped for Enterprise VSAT with the following sub-categories:
Segment: Enterprise VSAT
Sub-segment (SatCom): Enterprise – Other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</si>
  <si>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VSAT – Enterprise – Retail and hospitality – Widebeam C-Band|USD
From the report Consumer and enterprise broadband via satellite: worldwide trends and forecasts 2024–2034
Equipment revenue from Enterprise VSAT with the following sub-categories:
Segment: Enterprise VSAT
Sub-segment (SatCom): Enterprise – Retail and hospitality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C-Band
Geostationary-orbit (GEO) satellites with widebeam capacity using C-band and extended C-band spectrum. C-band uplink can range from 5.75 to 7.0GHz and downlink can range from 3.4 to 5.25GHz.  
</t>
  </si>
  <si>
    <t xml:space="preserve">Equipment revenue|Enterprise VSAT – Enterprise – Banking – Widebeam C-Band|USD
From the report Consumer and enterprise broadband via satellite: worldwide trends and forecasts 2024–2034
Equipment revenue from Enterprise VSAT with the following sub-categories:
Segment: Enterprise VSAT
Sub-segment (SatCom): Enterprise – Banking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C-Band
Geostationary-orbit (GEO) satellites with widebeam capacity using C-band and extended C-band spectrum. C-band uplink can range from 5.75 to 7.0GHz and downlink can range from 3.4 to 5.25GHz.  
</t>
  </si>
  <si>
    <t xml:space="preserve">Equipment revenue|Enterprise VSAT – Enterprise – Social inclusion – Widebeam C-Band|USD
From the report Consumer and enterprise broadband via satellite: worldwide trends and forecasts 2024–2034
Equipment revenue from Enterprise VSAT with the following sub-categories:
Segment: Enterprise VSAT
Sub-segment (SatCom): Enterprise – Social inclusion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C-Band
Geostationary-orbit (GEO) satellites with widebeam capacity using C-band and extended C-band spectrum. C-band uplink can range from 5.75 to 7.0GHz and downlink can range from 3.4 to 5.25GHz.  
</t>
  </si>
  <si>
    <t xml:space="preserve">Equipment revenue|Enterprise VSAT – Enterprise – Energy – Widebeam C-Band|USD
From the report Consumer and enterprise broadband via satellite: worldwide trends and forecasts 2024–2034
Equipment revenue from Enterprise VSAT with the following sub-categories:
Segment: Enterprise VSAT
Sub-segment (SatCom): Enterprise – Energy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C-Band
Geostationary-orbit (GEO) satellites with widebeam capacity using C-band and extended C-band spectrum. C-band uplink can range from 5.75 to 7.0GHz and downlink can range from 3.4 to 5.25GHz.  
</t>
  </si>
  <si>
    <t xml:space="preserve">Equipment revenue|Enterprise VSAT – Enterprise – Other – Widebeam C-Band|USD
From the report Consumer and enterprise broadband via satellite: worldwide trends and forecasts 2024–2034
Equipment revenue from Enterprise VSAT with the following sub-categories:
Segment: Enterprise VSAT
Sub-segment (SatCom): Enterprise – Other
Capacity: Widebeam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C-Band
Geostationary-orbit (GEO) satellites with widebeam capacity using C-band and extended C-band spectrum. C-band uplink can range from 5.75 to 7.0GHz and downlink can range from 3.4 to 5.25GHz.  
</t>
  </si>
  <si>
    <t xml:space="preserve">Equipment revenue|Enterprise VSAT – Enterprise – Retail and hospitality – Widebeam Ku-Band|USD
From the report Consumer and enterprise broadband via satellite: worldwide trends and forecasts 2024–2034
Equipment revenue from Enterprise VSAT with the following sub-categories:
Segment: Enterprise VSAT
Sub-segment (SatCom): Enterprise – Retail and hospitality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Ku-Band
Geostationary-orbit (GEO) satellites with widebeam capacity using Ku-band spectrum. Ku-band uplink can range from 12.7 to 14.8GHz and downlink can range from 10.7 to 12.6GHz.   
</t>
  </si>
  <si>
    <t xml:space="preserve">Equipment revenue|Enterprise VSAT – Enterprise – Banking – Widebeam Ku-Band|USD
From the report Consumer and enterprise broadband via satellite: worldwide trends and forecasts 2024–2034
Equipment revenue from Enterprise VSAT with the following sub-categories:
Segment: Enterprise VSAT
Sub-segment (SatCom): Enterprise – Banking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Ku-Band
Geostationary-orbit (GEO) satellites with widebeam capacity using Ku-band spectrum. Ku-band uplink can range from 12.7 to 14.8GHz and downlink can range from 10.7 to 12.6GHz.   
</t>
  </si>
  <si>
    <t xml:space="preserve">Equipment revenue|Enterprise VSAT – Enterprise – Social inclusion – Widebeam Ku-Band|USD
From the report Consumer and enterprise broadband via satellite: worldwide trends and forecasts 2024–2034
Equipment revenue from Enterprise VSAT with the following sub-categories:
Segment: Enterprise VSAT
Sub-segment (SatCom): Enterprise – Social inclusion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Ku-Band
Geostationary-orbit (GEO) satellites with widebeam capacity using Ku-band spectrum. Ku-band uplink can range from 12.7 to 14.8GHz and downlink can range from 10.7 to 12.6GHz.   
</t>
  </si>
  <si>
    <t xml:space="preserve">Equipment revenue|Enterprise VSAT – Enterprise – Energy – Widebeam Ku-Band|USD
From the report Consumer and enterprise broadband via satellite: worldwide trends and forecasts 2024–2034
Equipment revenue from Enterprise VSAT with the following sub-categories:
Segment: Enterprise VSAT
Sub-segment (SatCom): Enterprise – Energy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Ku-Band
Geostationary-orbit (GEO) satellites with widebeam capacity using Ku-band spectrum. Ku-band uplink can range from 12.7 to 14.8GHz and downlink can range from 10.7 to 12.6GHz.   
</t>
  </si>
  <si>
    <t xml:space="preserve">Equipment revenue|Enterprise VSAT – Enterprise – Other – Widebeam Ku-Band|USD
From the report Consumer and enterprise broadband via satellite: worldwide trends and forecasts 2024–2034
Equipment revenue from Enterprise VSAT with the following sub-categories:
Segment: Enterprise VSAT
Sub-segment (SatCom): Enterprise – Other
Capacity: Widebeam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Ku-Band
Geostationary-orbit (GEO) satellites with widebeam capacity using Ku-band spectrum. Ku-band uplink can range from 12.7 to 14.8GHz and downlink can range from 10.7 to 12.6GHz.   
</t>
  </si>
  <si>
    <t xml:space="preserve">Equipment revenue|Enterprise VSAT – Enterprise – Retail and hospitality – Widebeam Ka-Band|USD
From the report Consumer and enterprise broadband via satellite: worldwide trends and forecasts 2024–2034
Equipment revenue from Enterprise VSAT with the following sub-categories:
Segment: Enterprise VSAT
Sub-segment (SatCom): Enterprise – Retail and hospitality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</si>
  <si>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Banking – Widebeam Ka-Band|USD
From the report Consumer and enterprise broadband via satellite: worldwide trends and forecasts 2024–2034
Equipment revenue from Enterprise VSAT with the following sub-categories:
Segment: Enterprise VSAT
Sub-segment (SatCom): Enterprise – Banking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</si>
  <si>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Social inclusion – Widebeam Ka-Band|USD
From the report Consumer and enterprise broadband via satellite: worldwide trends and forecasts 2024–2034
Equipment revenue from Enterprise VSAT with the following sub-categories:
Segment: Enterprise VSAT
Sub-segment (SatCom): Enterprise – Social inclusion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</si>
  <si>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Energy – Widebeam Ka-Band|USD
From the report Consumer and enterprise broadband via satellite: worldwide trends and forecasts 2024–2034
Equipment revenue from Enterprise VSAT with the following sub-categories:
Segment: Enterprise VSAT
Sub-segment (SatCom): Enterprise – Energy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</si>
  <si>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Other – Widebeam Ka-Band|USD
From the report Consumer and enterprise broadband via satellite: worldwide trends and forecasts 2024–2034
Equipment revenue from Enterprise VSAT with the following sub-categories:
Segment: Enterprise VSAT
Sub-segment (SatCom): Enterprise – Other
Capacity: Widebeam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</si>
  <si>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Retail and hospitality – GEO HTS C-Band|USD
From the report Consumer and enterprise broadband via satellite: worldwide trends and forecasts 2024–2034
Equipment revenue from Enterprise VSAT with the following sub-categories:
Segment: Enterprise VSAT
Sub-segment (SatCom): Enterprise – Retail and hospitality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C-Band
High-throughput satellites (HTS) using C-band and extended C-band spectrum. C-band uplink can range from 5.75 to 7.0GHz and downlink can range from 3.4 to 5.25GHz.  
</t>
  </si>
  <si>
    <t xml:space="preserve">Equipment revenue|Enterprise VSAT – Enterprise – Banking – GEO HTS C-Band|USD
From the report Consumer and enterprise broadband via satellite: worldwide trends and forecasts 2024–2034
Equipment revenue from Enterprise VSAT with the following sub-categories:
Segment: Enterprise VSAT
Sub-segment (SatCom): Enterprise – Banking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C-Band
High-throughput satellites (HTS) using C-band and extended C-band spectrum. C-band uplink can range from 5.75 to 7.0GHz and downlink can range from 3.4 to 5.25GHz.  
</t>
  </si>
  <si>
    <t xml:space="preserve">Equipment revenue|Enterprise VSAT – Enterprise – Social inclusion – GEO HTS C-Band|USD
From the report Consumer and enterprise broadband via satellite: worldwide trends and forecasts 2024–2034
Equipment revenue from Enterprise VSAT with the following sub-categories:
Segment: Enterprise VSAT
Sub-segment (SatCom): Enterprise – Social inclusion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C-Band
High-throughput satellites (HTS) using C-band and extended C-band spectrum. C-band uplink can range from 5.75 to 7.0GHz and downlink can range from 3.4 to 5.25GHz.  
</t>
  </si>
  <si>
    <t xml:space="preserve">Equipment revenue|Enterprise VSAT – Enterprise – Energy – GEO HTS C-Band|USD
From the report Consumer and enterprise broadband via satellite: worldwide trends and forecasts 2024–2034
Equipment revenue from Enterprise VSAT with the following sub-categories:
Segment: Enterprise VSAT
Sub-segment (SatCom): Enterprise – Energy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C-Band
High-throughput satellites (HTS) using C-band and extended C-band spectrum. C-band uplink can range from 5.75 to 7.0GHz and downlink can range from 3.4 to 5.25GHz.  
</t>
  </si>
  <si>
    <t xml:space="preserve">Equipment revenue|Enterprise VSAT – Enterprise – Other – GEO HTS C-Band|USD
From the report Consumer and enterprise broadband via satellite: worldwide trends and forecasts 2024–2034
Equipment revenue from Enterprise VSAT with the following sub-categories:
Segment: Enterprise VSAT
Sub-segment (SatCom): Enterprise – Other
Capacity: GEO HTS C-Band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C-Band
High-throughput satellites (HTS) using C-band and extended C-band spectrum. C-band uplink can range from 5.75 to 7.0GHz and downlink can range from 3.4 to 5.25GHz.  
</t>
  </si>
  <si>
    <t xml:space="preserve">Equipment revenue|Enterprise VSAT – Enterprise – Retail and hospitality – GEO HTS Ku-Band|USD
From the report Consumer and enterprise broadband via satellite: worldwide trends and forecasts 2024–2034
Equipment revenue from Enterprise VSAT with the following sub-categories:
Segment: Enterprise VSAT
Sub-segment (SatCom): Enterprise – Retail and hospitality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Ku-Band
High-throughput satellites (HTS) using Ku-band spectrum. Ku-band uplink can range from 12.7 to 14.8GHz and downlink can range from 10.7 to 12.6GHz.   
</t>
  </si>
  <si>
    <t xml:space="preserve">Equipment revenue|Enterprise VSAT – Enterprise – Banking – GEO HTS Ku-Band|USD
From the report Consumer and enterprise broadband via satellite: worldwide trends and forecasts 2024–2034
Equipment revenue from Enterprise VSAT with the following sub-categories:
Segment: Enterprise VSAT
Sub-segment (SatCom): Enterprise – Banking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Ku-Band
High-throughput satellites (HTS) using Ku-band spectrum. Ku-band uplink can range from 12.7 to 14.8GHz and downlink can range from 10.7 to 12.6GHz.   
</t>
  </si>
  <si>
    <t xml:space="preserve">Equipment revenue|Enterprise VSAT – Enterprise – Social inclusion – GEO HTS Ku-Band|USD
From the report Consumer and enterprise broadband via satellite: worldwide trends and forecasts 2024–2034
Equipment revenue from Enterprise VSAT with the following sub-categories:
Segment: Enterprise VSAT
Sub-segment (SatCom): Enterprise – Social inclusion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Ku-Band
High-throughput satellites (HTS) using Ku-band spectrum. Ku-band uplink can range from 12.7 to 14.8GHz and downlink can range from 10.7 to 12.6GHz.   
</t>
  </si>
  <si>
    <t xml:space="preserve">Equipment revenue|Enterprise VSAT – Enterprise – Energy – GEO HTS Ku-Band|USD
From the report Consumer and enterprise broadband via satellite: worldwide trends and forecasts 2024–2034
Equipment revenue from Enterprise VSAT with the following sub-categories:
Segment: Enterprise VSAT
Sub-segment (SatCom): Enterprise – Energy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Ku-Band
High-throughput satellites (HTS) using Ku-band spectrum. Ku-band uplink can range from 12.7 to 14.8GHz and downlink can range from 10.7 to 12.6GHz.   
</t>
  </si>
  <si>
    <t xml:space="preserve">Equipment revenue|Enterprise VSAT – Enterprise – Other – GEO HTS Ku-Band|USD
From the report Consumer and enterprise broadband via satellite: worldwide trends and forecasts 2024–2034
Equipment revenue from Enterprise VSAT with the following sub-categories:
Segment: Enterprise VSAT
Sub-segment (SatCom): Enterprise – Other
Capacity: GEO HTS Ku-Band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Ku-Band
High-throughput satellites (HTS) using Ku-band spectrum. Ku-band uplink can range from 12.7 to 14.8GHz and downlink can range from 10.7 to 12.6GHz.   
</t>
  </si>
  <si>
    <t xml:space="preserve">Equipment revenue|Enterprise VSAT – Enterprise – Retail and hospitality – GEO HTS Ka-Band|USD
From the report Consumer and enterprise broadband via satellite: worldwide trends and forecasts 2024–2034
Equipment revenue from Enterprise VSAT with the following sub-categories:
Segment: Enterprise VSAT
Sub-segment (SatCom): Enterprise – Retail and hospitality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</si>
  <si>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Banking – GEO HTS Ka-Band|USD
From the report Consumer and enterprise broadband via satellite: worldwide trends and forecasts 2024–2034
Equipment revenue from Enterprise VSAT with the following sub-categories:
Segment: Enterprise VSAT
Sub-segment (SatCom): Enterprise – Banking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</si>
  <si>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Social inclusion – GEO HTS Ka-Band|USD
From the report Consumer and enterprise broadband via satellite: worldwide trends and forecasts 2024–2034
Equipment revenue from Enterprise VSAT with the following sub-categories:
Segment: Enterprise VSAT
Sub-segment (SatCom): Enterprise – Social inclusion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</si>
  <si>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Energy – GEO HTS Ka-Band|USD
From the report Consumer and enterprise broadband via satellite: worldwide trends and forecasts 2024–2034
Equipment revenue from Enterprise VSAT with the following sub-categories:
Segment: Enterprise VSAT
Sub-segment (SatCom): Enterprise – Energy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</si>
  <si>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Other – GEO HTS Ka-Band|USD
From the report Consumer and enterprise broadband via satellite: worldwide trends and forecasts 2024–2034
Equipment revenue from Enterprise VSAT with the following sub-categories:
Segment: Enterprise VSAT
Sub-segment (SatCom): Enterprise – Other
Capacity: GEO HTS Ka-Band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</si>
  <si>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VSAT – Enterprise – Retail and hospitality – Non-GEO HTS|USD
From the report Consumer and enterprise broadband via satellite: worldwide trends and forecasts 2024–2034
Equipment revenue from Enterprise VSAT with the following sub-categories:
Segment: Enterprise VSAT
Sub-segment (SatCom): Enterprise – Retail and hospitality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Retail and hospitality
Enterprise very-small-aperture terminal (VSAT) satellite communications (satcom) services to distributed commercial locations such as retail stores, restaurants, hotels, resorts, gas stations and convenience stores. Services comprise primary or back-up connectivity for point-of-sale operations, guest Wi-Fi, corporate networking, digital signage and service delivery.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</si>
  <si>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VSAT – Enterprise – Banking – Non-GEO HTS|USD
From the report Consumer and enterprise broadband via satellite: worldwide trends and forecasts 2024–2034
Equipment revenue from Enterprise VSAT with the following sub-categories:
Segment: Enterprise VSAT
Sub-segment (SatCom): Enterprise – Banking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Banking
Enterprise very-small-aperture terminal (VSAT) satellite communications (satcom) services to banks and financial institutions, stock exchanges, ATMs and financial service providers.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</si>
  <si>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VSAT – Enterprise – Social inclusion – Non-GEO HTS|USD
From the report Consumer and enterprise broadband via satellite: worldwide trends and forecasts 2024–2034
Equipment revenue from Enterprise VSAT with the following sub-categories:
Segment: Enterprise VSAT
Sub-segment (SatCom): Enterprise – Social inclusion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Social inclusion
Enterprise very-small-aperture terminal (VSAT) satellite communications (satcom) services with government backing and funding to close digital and connectivity gaps. Examples include mandates to meet public service obligations, rural connectivity, e-governance, school networks and public telehealth initiatives.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</si>
  <si>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VSAT – Enterprise – Energy – Non-GEO HTS|USD
From the report Consumer and enterprise broadband via satellite: worldwide trends and forecasts 2024–2034
Equipment revenue from Enterprise VSAT with the following sub-categories:
Segment: Enterprise VSAT
Sub-segment (SatCom): Enterprise – Energy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Energy
Enterprise very-small-aperture terminal (VSAT) satellite communications (satcom) services for oil and gas companies (exploration, drilling, pumping and pipelines), utilities operators (electric, water, sewer) and mining. Includes supervisory control and data acquisition (SCADA) and data-monitoring services.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</si>
  <si>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VSAT – Enterprise – Other – Non-GEO HTS|USD
From the report Consumer and enterprise broadband via satellite: worldwide trends and forecasts 2024–2034
Equipment revenue from Enterprise VSAT with the following sub-categories:
Segment: Enterprise VSAT
Sub-segment (SatCom): Enterprise – Other
Capacity: Non-GEO HTS
Sub-categories are defined as follows: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Sub-segment (SatCom): Enterprise – Other
Enterprise very-small-aperture terminal (VSAT) satellite communications (satcom) services to any enterprises that do not fit into the categories of banking, retail and hospitality, energy or social inclusion. Includes a wide variety of other applications such as digital video distribution for cinemas, connectivity to construction sites and civil engineering projects or air traffic management.  
Capacity: Non-GEO HTS
High-throughput satellites (HTS) in non-geostationary orbit (non-GEO), including all subsidiary orbits (medium-Earth orbit (MEO), low-Earth orbit (LEO), highly elliptical orbit (HEO) and sun-synchronous orbit (SSO)) and all fixed-satellite service (FSS) frequency bands.  
</t>
  </si>
  <si>
    <t>Broadband access – Direct-to-Premises – Widebeam Ku-Band</t>
  </si>
  <si>
    <t xml:space="preserve">Equipment revenue|Broadband access – Direct-to-Premises – Widebeam Ku-Band|USD
From the report Consumer and enterprise broadband via satellite: worldwide trends and forecasts 2024–2034
Equipment revenue from Broadband access with the following sub-categories:
Vertical: Broadband access
Sub-segment (SatCom): Direct-to-Premises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Widebeam Ku-Band
Geostationary-orbit (GEO) satellites with widebeam capacity using Ku-band spectrum. Ku-band uplink can range from 12.7 to 14.8GHz and downlink can range from 10.7 to 12.6GHz.   
</t>
  </si>
  <si>
    <t>Broadband access – Direct-to-Premises – GEO HTS</t>
  </si>
  <si>
    <t xml:space="preserve">Equipment revenue|Broadband access – Direct-to-Premises – GEO HTS|USD
From the report Consumer and enterprise broadband via satellite: worldwide trends and forecasts 2024–2034
Equipment revenue from Broadband access with the following sub-categories:
Vertical: Broadband access
Sub-segment (SatCom): Direct-to-Premises
Capacity: 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GEO HTS
Metrics relating to the sum of geostationary-orbit, high-throughput satellites (GEO HTS) using the C-band, Ka-band and Ku-band.  
</t>
  </si>
  <si>
    <t>Broadband access – Direct-to-Premises – Non-GEO HTS</t>
  </si>
  <si>
    <t xml:space="preserve">Equipment revenue|Broadband access – Direct-to-Premises – Non-GEO HTS|USD
From the report Consumer and enterprise broadband via satellite: worldwide trends and forecasts 2024–2034
Equipment revenue from Broadband access with the following sub-categories:
Vertical: Broadband access
Sub-segment (SatCom): Direct-to-Premises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Direct-to-Premises
Satellite communication (satcom) services that serve an individual household or small business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</si>
  <si>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revenue|Broadband access – Hotspot – Widebeam Ku-Band|USD
From the report Consumer and enterprise broadband via satellite: worldwide trends and forecasts 2024–2034
Equipment revenue from Broadband access with the following sub-categories:
Vertical: Broadband access
Sub-segment (SatCom): Hotspot
Capacity: Widebeam Ku-Band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Widebeam Ku-Band
Geostationary-orbit (GEO) satellites with widebeam capacity using Ku-band spectrum. Ku-band uplink can range from 12.7 to 14.8GHz and downlink can range from 10.7 to 12.6GHz.   
</t>
  </si>
  <si>
    <t xml:space="preserve">Equipment revenue|Broadband access – Hotspot – GEO HTS|USD
From the report Consumer and enterprise broadband via satellite: worldwide trends and forecasts 2024–2034
Equipment revenue from Broadband access with the following sub-categories:
Vertical: Broadband access
Sub-segment (SatCom): Hotspot
Capacity: 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GEO HTS
Metrics relating to the sum of geostationary-orbit, high-throughput satellites (GEO HTS) using the C-band, Ka-band and Ku-band.  
</t>
  </si>
  <si>
    <t xml:space="preserve">Equipment revenue|Broadband access – Hotspot – Non-GEO HTS|USD
From the report Consumer and enterprise broadband via satellite: worldwide trends and forecasts 2024–2034
Equipment revenue from Broadband access with the following sub-categories:
Vertical: Broadband access
Sub-segment (SatCom): Hotspot
Capacity: Non-GEO HTS
Sub-categories are defined as follows:
Vertical: Broadband access
A contended internet access service that makes use of satellite capacity for a residential, small office/home office (SOHO), small and medium-sized enterprise (SME) or even corporate user.  
Sub-segment (SatCom): Hotspot
Satellite communication (satcom) services that serve a community or shared Wi-Fi hotspot site with contended, consumer-class satellite broadband connectivity.
Capacity: Non-GEO HTS
High-throughput satellites (HTS) in non-geostationary orbit (non-GEO), including all subsidiary orbits (medium-Earth orbit (MEO), low-Earth orbit (LEO), highly elliptical orbit (HEO) and sun-synchronous orbit (SSO)) and all fixed-satellite service (FSS) frequency bands.  
</t>
  </si>
  <si>
    <t>Satellite TV – DTH – STB</t>
  </si>
  <si>
    <t xml:space="preserve">Units – shipped|Satellite TV – DTH – STB|Units
From the report Commercial satellite communications ground equipment: trends and forecasts 2024–2034
Units – shipped for Satellite TV with the following sub-categories:
Vertical: Satellite TV
Segment: DTH
Sub-segment (SatCom): Not specified
Equipment type: STB
Capacity: Not specified
Technology: Not specified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
  </si>
  <si>
    <t>Satellite TV – DTH – STB – High-growth</t>
  </si>
  <si>
    <t xml:space="preserve">Units – shipped|Satellite TV – DTH – STB – High-growth|Units
From the report Commercial satellite communications ground equipment: trends and forecasts 2024–2034
Units – shipped for Satellite TV with the following sub-categories:
Vertical: Satellite TV
Segment: DTH
Sub-segment (SatCom): Not specified
Equipment type: STB
Capacity: Not specified
Technology: Not specified
Size: Not specified
Scenario: High-growth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Scenario: High-growth
Alternative to the baseline market forecast in the event of higher-than-expected market growth.  
</t>
  </si>
  <si>
    <t>Satellite TV – DTH – STB – Low-growth</t>
  </si>
  <si>
    <t xml:space="preserve">Units – shipped|Satellite TV – DTH – STB – Low-growth|Units
From the report Commercial satellite communications ground equipment: trends and forecasts 2024–2034
Units – shipped for Satellite TV with the following sub-categories:
Vertical: Satellite TV
Segment: DTH
Sub-segment (SatCom): Not specified
Equipment type: STB
Capacity: Not specified
Technology: Not specified
Size: Not specified
Scenario: Low-growth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Scenario: Low-growth
Alternative to the baseline market forecast in the event of lower-than-expected market growth.  
</t>
  </si>
  <si>
    <t>Satellite TV – DTH – STB – SD</t>
  </si>
  <si>
    <t xml:space="preserve">Units – shipped|Satellite TV – DTH – STB – SD|Units
From the report Commercial satellite communications ground equipment: trends and forecasts 2024–2034
Units – shipped for Satellite TV with the following sub-categories:
Vertical: Satellite TV
Segment: DTH
Sub-segment (SatCom): Not specified
Equipment type: STB
Capacity: Not specified
Technology: SD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Technology: SD
Standard definition TV channel. Typical resolution is 720x480 (~0.35 megapixels).  
</t>
  </si>
  <si>
    <t>Satellite TV – DTH – STB – HD</t>
  </si>
  <si>
    <t xml:space="preserve">Units – shipped|Satellite TV – DTH – STB – HD|Units
From the report Commercial satellite communications ground equipment: trends and forecasts 2024–2034
Units – shipped for Satellite TV with the following sub-categories:
Vertical: Satellite TV
Segment: DTH
Sub-segment (SatCom): Not specified
Equipment type: STB
Capacity: Not specified
Technology: HD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Technology: HD
High definition TV channel. Typical resolution ranges from 1280x720 (~0.92 megapixels) to 1920x1080 (~2.1 megapixels).  
</t>
  </si>
  <si>
    <t>Satellite TV – DTH – STB – UHD</t>
  </si>
  <si>
    <t xml:space="preserve">Units – shipped|Satellite TV – DTH – STB – UHD|Units
From the report Commercial satellite communications ground equipment: trends and forecasts 2024–2034
Units – shipped for Satellite TV with the following sub-categories:
Vertical: Satellite TV
Segment: DTH
Sub-segment (SatCom): Not specified
Equipment type: STB
Capacity: Not specified
Technology: UHD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Technology: UHD
Ultra-high definition TV channel. Typical resolution is 3840x2160 (aka 4K).  
</t>
  </si>
  <si>
    <t xml:space="preserve">Equipment revenue|Satellite TV – DTH – STB – SD|USD
From the report Commercial satellite communications ground equipment: trends and forecasts 2024–2034
Equipment revenue from Satellite TV with the following sub-categories:
Vertical: Satellite TV
Segment: DTH
Sub-segment (SatCom): Not specified
Equipment type: STB
Capacity: Not specified
Technology: SD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Technology: SD
Standard definition TV channel. Typical resolution is 720x480 (~0.35 megapixels).  
</t>
  </si>
  <si>
    <t xml:space="preserve">Equipment revenue|Satellite TV – DTH – STB – HD|USD
From the report Commercial satellite communications ground equipment: trends and forecasts 2024–2034
Equipment revenue from Satellite TV with the following sub-categories:
Vertical: Satellite TV
Segment: DTH
Sub-segment (SatCom): Not specified
Equipment type: STB
Capacity: Not specified
Technology: HD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Technology: HD
High definition TV channel. Typical resolution ranges from 1280x720 (~0.92 megapixels) to 1920x1080 (~2.1 megapixels).  
</t>
  </si>
  <si>
    <t xml:space="preserve">Equipment revenue|Satellite TV – DTH – STB – UHD|USD
From the report Commercial satellite communications ground equipment: trends and forecasts 2024–2034
Equipment revenue from Satellite TV with the following sub-categories:
Vertical: Satellite TV
Segment: DTH
Sub-segment (SatCom): Not specified
Equipment type: STB
Capacity: Not specified
Technology: UHD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Technology: UHD
Ultra-high definition TV channel. Typical resolution is 3840x2160 (aka 4K).  
</t>
  </si>
  <si>
    <t xml:space="preserve">Equipment revenue|Satellite TV – DTH – STB|USD
From the report Commercial satellite communications ground equipment: trends and forecasts 2024–2034
Equipment revenue from Satellite TV with the following sub-categories:
Vertical: Satellite TV
Segment: DTH
Sub-segment (SatCom): Not specified
Equipment type: STB
Capacity: Not specified
Technology: Not specified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STB
Set-top-box for satellite TV. Satellite television broadcast signals are received by an external antenna and then fed to the STB, which demodulates and decrypts the signal, decodes the audio-video content and outputs the information in a suitable format for display.  
</t>
  </si>
  <si>
    <t>Satellite TV – DTH – Antenna</t>
  </si>
  <si>
    <t xml:space="preserve">Units – shipped|Satellite TV – DTH – Antenna|Units
From the report Commercial satellite communications ground equipment: trends and forecasts 2024–2034
Units – shipped for Satellite TV with the following sub-categories:
Vertical: Satellite TV
Segment: DTH
Sub-segment (SatCom): Not specified
Equipment type: Antenna
Capacity: Not specified
Technology: Not specified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</si>
  <si>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Satellite TV – DTH – Antenna – High-growth</t>
  </si>
  <si>
    <t xml:space="preserve">Units – shipped|Satellite TV – DTH – Antenna – High-growth|Units
From the report Commercial satellite communications ground equipment: trends and forecasts 2024–2034
Units – shipped for Satellite TV with the following sub-categories:
Vertical: Satellite TV
Segment: DTH
Sub-segment (SatCom): Not specified
Equipment type: Antenna
Capacity: Not specified
Technology: Not specified
Size: Not specified
Scenario: High-growth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High-growth
Alternative to the baseline market forecast in the event of higher-than-expected market growth.  
</t>
  </si>
  <si>
    <t>Satellite TV – DTH – Antenna – Low-growth</t>
  </si>
  <si>
    <t xml:space="preserve">Units – shipped|Satellite TV – DTH – Antenna – Low-growth|Units
From the report Commercial satellite communications ground equipment: trends and forecasts 2024–2034
Units – shipped for Satellite TV with the following sub-categories:
Vertical: Satellite TV
Segment: DTH
Sub-segment (SatCom): Not specified
Equipment type: Antenna
Capacity: Not specified
Technology: Not specified
Size: Not specified
Scenario: Low-growth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Low-growth
Alternative to the baseline market forecast in the event of lower-than-expected market growth.  
</t>
  </si>
  <si>
    <t xml:space="preserve">Equipment revenue|Satellite TV – DTH – Antenna|USD
From the report Commercial satellite communications ground equipment: trends and forecasts 2024–2034
Equipment revenue from Satellite TV with the following sub-categories:
Vertical: Satellite TV
Segment: DTH
Sub-segment (SatCom): Not specified
Equipment type: Antenna
Capacity: Not specified
Technology: Not specified
Size: Not specified
Scenario: Not specified
Sub-categories are defined as follows:
Vertical: Satellite TV
Satellite operators supporting television broadcasters with three distinct types of service: contribution, distribution and direct-to-home (DTH) content delivery.  
Segment: DTH
Direct-to-home (DTH) video services are subscription-based television programming services that are delivered directly to consumers via a satellite dish at their place of residence. Only subscription-based services where the customer is purchasing a bundle of channels are included; free-to-air services are included as part of the 'distribution' segment because the service fee is incurred by the state broadcaster.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</si>
  <si>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Broadband access – Modem</t>
  </si>
  <si>
    <t xml:space="preserve">Units – shipped|Broadband access – Modem|Units
From the report Commercial satellite communications ground equipment: trends and forecasts 2024–2034
Units – shipped for Broadband access with the following sub-categories:
Vertical: Broadband access
Segment: Not specified
Sub-segment (SatCom): Not specified
Equipment type: Modem
Capacity: Not specified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</si>
  <si>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Broadband access – Modem – High-growth</t>
  </si>
  <si>
    <t xml:space="preserve">Units – shipped|Broadband access – Modem – High-growth|Units
From the report Commercial satellite communications ground equipment: trends and forecasts 2024–2034
Units – shipped for Broadband access with the following sub-categories:
Vertical: Broadband access
Segment: Not specified
Sub-segment (SatCom): Not specified
Equipment type: Modem
Capacity: Not specified
Technology: Not specified
Size: Not specified
Scenario: High-growth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High-growth
Alternative to the baseline market forecast in the event of higher-than-expected market growth.  
</t>
  </si>
  <si>
    <t>Broadband access – Modem – Low-growth</t>
  </si>
  <si>
    <t xml:space="preserve">Units – shipped|Broadband access – Modem – Low-growth|Units
From the report Commercial satellite communications ground equipment: trends and forecasts 2024–2034
Units – shipped for Broadband access with the following sub-categories:
Vertical: Broadband access
Segment: Not specified
Sub-segment (SatCom): Not specified
Equipment type: Modem
Capacity: Not specified
Technology: Not specified
Size: Not specified
Scenario: Low-growth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Low-growth
Alternative to the baseline market forecast in the event of lower-than-expected market growth.  
</t>
  </si>
  <si>
    <t xml:space="preserve">Equipment revenue|Broadband access – Modem|USD
From the report Commercial satellite communications ground equipment: trends and forecasts 2024–2034
Equipment revenue from Broadband access with the following sub-categories:
Vertical: Broadband access
Segment: Not specified
Sub-segment (SatCom): Not specified
Equipment type: Modem
Capacity: Not specified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</si>
  <si>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Broadband access – Modem – Widebeam Ku-band</t>
  </si>
  <si>
    <t xml:space="preserve">Units – shipped|Broadband access – Modem – Widebeam Ku-band|Units
From the report Commercial satellite communications ground equipment: trends and forecasts 2024–2034
Units – shipped for Broadband access with the following sub-categories:
Vertical: Broadband access
Segment: Not specified
Sub-segment (SatCom): Not specified
Equipment type: Modem
Capacity: Widebeam Ku-band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</si>
  <si>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Broadband access – Modem – GEO HTS</t>
  </si>
  <si>
    <t xml:space="preserve">Units – shipped|Broadband access – Modem – GEO HTS|Units
From the report Commercial satellite communications ground equipment: trends and forecasts 2024–2034
Units – shipped for Broadband access with the following sub-categories:
Vertical: Broadband access
Segment: Not specified
Sub-segment (SatCom): Not specified
Equipment type: Modem
Capacity: 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Metrics relating to the sum of geostationary-orbit, high-throughput satellites (GEO HTS) using the C-band, Ka-band and Ku-band.  
</t>
  </si>
  <si>
    <t>Broadband access – Modem – Non-GEO HTS</t>
  </si>
  <si>
    <t xml:space="preserve">Units – shipped|Broadband access – Modem – Non-GEO HTS|Units
From the report Commercial satellite communications ground equipment: trends and forecasts 2024–2034
Units – shipped for Broadband access with the following sub-categories:
Vertical: Broadband access
Segment: Not specified
Sub-segment (SatCom): Not specified
Equipment type: Modem
Capacity: Non-GEO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</si>
  <si>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revenue|Broadband access – Modem – Widebeam Ku-band|USD
From the report Commercial satellite communications ground equipment: trends and forecasts 2024–2034
Equipment revenue from Broadband access with the following sub-categories:
Vertical: Broadband access
Segment: Not specified
Sub-segment (SatCom): Not specified
Equipment type: Modem
Capacity: Widebeam Ku-band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</si>
  <si>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 xml:space="preserve">Equipment revenue|Broadband access – Modem – GEO HTS|USD
From the report Commercial satellite communications ground equipment: trends and forecasts 2024–2034
Equipment revenue from Broadband access with the following sub-categories:
Vertical: Broadband access
Segment: Not specified
Sub-segment (SatCom): Not specified
Equipment type: Modem
Capacity: 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Metrics relating to the sum of geostationary-orbit, high-throughput satellites (GEO HTS) using the C-band, Ka-band and Ku-band.  
</t>
  </si>
  <si>
    <t xml:space="preserve">Equipment revenue|Broadband access – Modem – Non-GEO HTS|USD
From the report Commercial satellite communications ground equipment: trends and forecasts 2024–2034
Equipment revenue from Broadband access with the following sub-categories:
Vertical: Broadband access
Segment: Not specified
Sub-segment (SatCom): Not specified
Equipment type: Modem
Capacity: Non-GEO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</si>
  <si>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Broadband access – Antenna</t>
  </si>
  <si>
    <t xml:space="preserve">Units – shipped|Broadband access – Antenna|Units
From the report Commercial satellite communications ground equipment: trends and forecasts 2024–2034
Units – shipped for Broadband access with the following sub-categories:
Vertical: Broadband access
Segment: Not specified
Sub-segment (SatCom): Not specified
Equipment type: Antenna
Capacity: Not specified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</si>
  <si>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Broadband access – Antenna – High-growth</t>
  </si>
  <si>
    <t xml:space="preserve">Units – shipped|Broadband access – Antenna – High-growth|Units
From the report Commercial satellite communications ground equipment: trends and forecasts 2024–2034
Units – shipped for Broadband access with the following sub-categories:
Vertical: Broadband access
Segment: Not specified
Sub-segment (SatCom): Not specified
Equipment type: Antenna
Capacity: Not specified
Technology: Not specified
Size: Not specified
Scenario: High-growth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High-growth
Alternative to the baseline market forecast in the event of higher-than-expected market growth.  
</t>
  </si>
  <si>
    <t>Broadband access – Antenna – Low-growth</t>
  </si>
  <si>
    <t xml:space="preserve">Units – shipped|Broadband access – Antenna – Low-growth|Units
From the report Commercial satellite communications ground equipment: trends and forecasts 2024–2034
Units – shipped for Broadband access with the following sub-categories:
Vertical: Broadband access
Segment: Not specified
Sub-segment (SatCom): Not specified
Equipment type: Antenna
Capacity: Not specified
Technology: Not specified
Size: Not specified
Scenario: Low-growth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Low-growth
Alternative to the baseline market forecast in the event of lower-than-expected market growth.  
</t>
  </si>
  <si>
    <t xml:space="preserve">Equipment revenue|Broadband access – Antenna|USD
From the report Commercial satellite communications ground equipment: trends and forecasts 2024–2034
Equipment revenue from Broadband access with the following sub-categories:
Vertical: Broadband access
Segment: Not specified
Sub-segment (SatCom): Not specified
Equipment type: Antenna
Capacity: Not specified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</si>
  <si>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Broadband access – Antenna – Widebeam Ku-band</t>
  </si>
  <si>
    <t xml:space="preserve">Units – shipped|Broadband access – Antenna – Widebeam Ku-band|Units
From the report Commercial satellite communications ground equipment: trends and forecasts 2024–2034
Units – shipped for Broadband access with the following sub-categories:
Vertical: Broadband access
Segment: Not specified
Sub-segment (SatCom): Not specified
Equipment type: Antenna
Capacity: Widebeam Ku-band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</si>
  <si>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Broadband access – Antenna – GEO HTS</t>
  </si>
  <si>
    <t xml:space="preserve">Units – shipped|Broadband access – Antenna – GEO HTS|Units
From the report Commercial satellite communications ground equipment: trends and forecasts 2024–2034
Units – shipped for Broadband access with the following sub-categories:
Vertical: Broadband access
Segment: Not specified
Sub-segment (SatCom): Not specified
Equipment type: Antenna
Capacity: 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Metrics relating to the sum of geostationary-orbit, high-throughput satellites (GEO HTS) using the C-band, Ka-band and Ku-band.  
</t>
  </si>
  <si>
    <t>Broadband access – Antenna – Non-GEO HTS</t>
  </si>
  <si>
    <t xml:space="preserve">Units – shipped|Broadband access – Antenna – Non-GEO HTS|Units
From the report Commercial satellite communications ground equipment: trends and forecasts 2024–2034
Units – shipped for Broadband access with the following sub-categories:
Vertical: Broadband access
Segment: Not specified
Sub-segment (SatCom): Not specified
Equipment type: Antenna
Capacity: Non-GEO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</si>
  <si>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revenue|Broadband access – Antenna – Widebeam Ku-band|USD
From the report Commercial satellite communications ground equipment: trends and forecasts 2024–2034
Equipment revenue from Broadband access with the following sub-categories:
Vertical: Broadband access
Segment: Not specified
Sub-segment (SatCom): Not specified
Equipment type: Antenna
Capacity: Widebeam Ku-band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</si>
  <si>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 xml:space="preserve">Equipment revenue|Broadband access – Antenna – GEO HTS|USD
From the report Commercial satellite communications ground equipment: trends and forecasts 2024–2034
Equipment revenue from Broadband access with the following sub-categories:
Vertical: Broadband access
Segment: Not specified
Sub-segment (SatCom): Not specified
Equipment type: Antenna
Capacity: 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Metrics relating to the sum of geostationary-orbit, high-throughput satellites (GEO HTS) using the C-band, Ka-band and Ku-band.  
</t>
  </si>
  <si>
    <t xml:space="preserve">Equipment revenue|Broadband access – Antenna – Non-GEO HTS|USD
From the report Commercial satellite communications ground equipment: trends and forecasts 2024–2034
Equipment revenue from Broadband access with the following sub-categories:
Vertical: Broadband access
Segment: Not specified
Sub-segment (SatCom): Not specified
Equipment type: Antenna
Capacity: Non-GEO HTS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</si>
  <si>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Enterprise VSAT – Modem</t>
  </si>
  <si>
    <t xml:space="preserve">Units – shipped|Enterprise data – Enterprise VSAT – Modem|Units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</si>
  <si>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Enterprise data – Enterprise VSAT – Modem – High-growth</t>
  </si>
  <si>
    <t xml:space="preserve">Units – shipped|Enterprise data – Enterprise VSAT – Modem – High-growth|Units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High-growth
Alternative to the baseline market forecast in the event of higher-than-expected market growth.  
</t>
  </si>
  <si>
    <t>Enterprise data – Enterprise VSAT – Modem – Low-growth</t>
  </si>
  <si>
    <t xml:space="preserve">Units – shipped|Enterprise data – Enterprise VSAT – Modem – Low-growth|Units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Low-growth
Alternative to the baseline market forecast in the event of lower-than-expected market growth.  
</t>
  </si>
  <si>
    <t xml:space="preserve">Equipment revenue|Enterprise data – Enterprise VSAT – Modem|USD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</si>
  <si>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Enterprise data – Enterprise VSAT – Modem – Widebeam C-band</t>
  </si>
  <si>
    <t xml:space="preserve">Units – shipped|Enterprise data – Enterprise VSAT – Modem – Widebeam C-band|Units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</si>
  <si>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Enterprise data – Enterprise VSAT – Modem – Widebeam Ku-band</t>
  </si>
  <si>
    <t xml:space="preserve">Units – shipped|Enterprise data – Enterprise VSAT – Modem – Widebeam Ku-band|Units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</si>
  <si>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Enterprise data – Enterprise VSAT – Modem – Widebeam Ka-band</t>
  </si>
  <si>
    <t xml:space="preserve">Units – shipped|Enterprise data – Enterprise VSAT – Modem – Widebeam Ka-band|Units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</si>
  <si>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Enterprise VSAT – Modem – GEO HTS C-band</t>
  </si>
  <si>
    <t xml:space="preserve">Units – shipped|Enterprise data – Enterprise VSAT – Modem – GEO HTS C-band|Units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</si>
  <si>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Enterprise data – Enterprise VSAT – Modem – GEO HTS Ku-band</t>
  </si>
  <si>
    <t xml:space="preserve">Units – shipped|Enterprise data – Enterprise VSAT – Modem – GEO HTS Ku-band|Units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</si>
  <si>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Enterprise data – Enterprise VSAT – Modem – GEO HTS Ka-band</t>
  </si>
  <si>
    <t xml:space="preserve">Units – shipped|Enterprise data – Enterprise VSAT – Modem – GEO HTS Ka-band|Units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</si>
  <si>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Enterprise VSAT – Modem – Non-GEO HTS</t>
  </si>
  <si>
    <t xml:space="preserve">Units – shipped|Enterprise data – Enterprise VSAT – Modem – Non-GEO HTS|Units
From the report Commercial satellite communications ground equipment: trends and forecasts 2024–2034
Units – shipped for Enterprise data with the following sub-categories:
Vertical: Enterprise data
Segment: Enterprise VSAT
Sub-segment (SatCom): Not specified
Equipment type: Modem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</si>
  <si>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Enterprise VSAT – Modem – Widebeam C-band|USD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</si>
  <si>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 xml:space="preserve">Equipment revenue|Enterprise data – Enterprise VSAT – Modem – Widebeam Ku-band|USD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</si>
  <si>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 xml:space="preserve">Equipment revenue|Enterprise data – Enterprise VSAT – Modem – Widebeam Ka-band|USD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</si>
  <si>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Enterprise VSAT – Modem – GEO HTS C-band|USD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</si>
  <si>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 xml:space="preserve">Equipment revenue|Enterprise data – Enterprise VSAT – Modem – GEO HTS Ku-band|USD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</si>
  <si>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 xml:space="preserve">Equipment revenue|Enterprise data – Enterprise VSAT – Modem – GEO HTS Ka-band|USD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</si>
  <si>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Enterprise VSAT – Modem – Non-GEO HTS|USD
From the report Commercial satellite communications ground equipment: trends and forecasts 2024–2034
Equipment revenue from Enterprise data with the following sub-categories:
Vertical: Enterprise data
Segment: Enterprise VSAT
Sub-segment (SatCom): Not specified
Equipment type: Modem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</si>
  <si>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Enterprise VSAT – Antenna</t>
  </si>
  <si>
    <t xml:space="preserve">Units – shipped|Enterprise data – Enterprise VSAT – Antenna|Units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</si>
  <si>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Enterprise data – Enterprise VSAT – Antenna – High-growth</t>
  </si>
  <si>
    <t xml:space="preserve">Units – shipped|Enterprise data – Enterprise VSAT – Antenna – High-growth|Units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High-growth
Alternative to the baseline market forecast in the event of higher-than-expected market growth.  
</t>
  </si>
  <si>
    <t>Enterprise data – Enterprise VSAT – Antenna – Low-growth</t>
  </si>
  <si>
    <t xml:space="preserve">Units – shipped|Enterprise data – Enterprise VSAT – Antenna – Low-growth|Units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Low-growth
Alternative to the baseline market forecast in the event of lower-than-expected market growth.  
</t>
  </si>
  <si>
    <t xml:space="preserve">Equipment revenue|Enterprise data – Enterprise VSAT – Antenna|USD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</si>
  <si>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Enterprise data – Enterprise VSAT – Antenna – Widebeam C-band</t>
  </si>
  <si>
    <t xml:space="preserve">Units – shipped|Enterprise data – Enterprise VSAT – Antenna – Widebeam C-band|Units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</si>
  <si>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Enterprise data – Enterprise VSAT – Antenna – Widebeam Ku-band</t>
  </si>
  <si>
    <t xml:space="preserve">Units – shipped|Enterprise data – Enterprise VSAT – Antenna – Widebeam Ku-band|Units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</si>
  <si>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Enterprise data – Enterprise VSAT – Antenna – Widebeam Ka-band</t>
  </si>
  <si>
    <t xml:space="preserve">Units – shipped|Enterprise data – Enterprise VSAT – Antenna – Widebeam Ka-band|Units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</si>
  <si>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Enterprise VSAT – Antenna – GEO HTS C-band</t>
  </si>
  <si>
    <t xml:space="preserve">Units – shipped|Enterprise data – Enterprise VSAT – Antenna – GEO HTS C-band|Units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</si>
  <si>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Enterprise data – Enterprise VSAT – Antenna – GEO HTS Ku-band</t>
  </si>
  <si>
    <t xml:space="preserve">Units – shipped|Enterprise data – Enterprise VSAT – Antenna – GEO HTS Ku-band|Units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</si>
  <si>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Enterprise data – Enterprise VSAT – Antenna – GEO HTS Ka-band</t>
  </si>
  <si>
    <t xml:space="preserve">Units – shipped|Enterprise data – Enterprise VSAT – Antenna – GEO HTS Ka-band|Units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</si>
  <si>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Enterprise VSAT – Antenna – Non-GEO HTS</t>
  </si>
  <si>
    <t xml:space="preserve">Units – shipped|Enterprise data – Enterprise VSAT – Antenna – Non-GEO HTS|Units
From the report Commercial satellite communications ground equipment: trends and forecasts 2024–2034
Units – shipped for Enterprise data with the following sub-categories:
Vertical: Enterprise data
Segment: Enterprise VSAT
Sub-segment (SatCom): Not specified
Equipment type: Antenna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</si>
  <si>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Enterprise VSAT – Antenna – Widebeam C-band|USD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</si>
  <si>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 xml:space="preserve">Equipment revenue|Enterprise data – Enterprise VSAT – Antenna – Widebeam Ku-band|USD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</si>
  <si>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 xml:space="preserve">Equipment revenue|Enterprise data – Enterprise VSAT – Antenna – Widebeam Ka-band|USD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</si>
  <si>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Enterprise VSAT – Antenna – GEO HTS C-band|USD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</si>
  <si>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 xml:space="preserve">Equipment revenue|Enterprise data – Enterprise VSAT – Antenna – GEO HTS Ku-band|USD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</si>
  <si>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 xml:space="preserve">Equipment revenue|Enterprise data – Enterprise VSAT – Antenna – GEO HTS Ka-band|USD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</si>
  <si>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Enterprise VSAT – Antenna – Non-GEO HTS|USD
From the report Commercial satellite communications ground equipment: trends and forecasts 2024–2034
Equipment revenue from Enterprise data with the following sub-categories:
Vertical: Enterprise data
Segment: Enterprise VSAT
Sub-segment (SatCom): Not specified
Equipment type: Antenna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</si>
  <si>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Enterprise VSAT – RF Chains</t>
  </si>
  <si>
    <t xml:space="preserve">Units – shipped|Enterprise data – Enterprise VSAT – RF Chains|Units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</si>
  <si>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Enterprise data – Enterprise VSAT – RF Chains – High-growth</t>
  </si>
  <si>
    <t xml:space="preserve">Units – shipped|Enterprise data – Enterprise VSAT – RF Chains – High-growth|Units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High-growth
Alternative to the baseline market forecast in the event of higher-than-expected market growth.  
</t>
  </si>
  <si>
    <t>Enterprise data – Enterprise VSAT – RF Chains – Low-growth</t>
  </si>
  <si>
    <t xml:space="preserve">Units – shipped|Enterprise data – Enterprise VSAT – RF Chains – Low-growth|Units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Low-growth
Alternative to the baseline market forecast in the event of lower-than-expected market growth.  
</t>
  </si>
  <si>
    <t xml:space="preserve">Equipment revenue|Enterprise data – Enterprise VSAT – RF Chains|USD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</si>
  <si>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Enterprise data – Enterprise VSAT – RF Chains – Widebeam C-band</t>
  </si>
  <si>
    <t xml:space="preserve">Units – shipped|Enterprise data – Enterprise VSAT – RF Chains – Widebeam C-band|Units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</si>
  <si>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Enterprise data – Enterprise VSAT – RF Chains – Widebeam Ku-band</t>
  </si>
  <si>
    <t xml:space="preserve">Units – shipped|Enterprise data – Enterprise VSAT – RF Chains – Widebeam Ku-band|Units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</si>
  <si>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Enterprise data – Enterprise VSAT – RF Chains – Widebeam Ka-band</t>
  </si>
  <si>
    <t xml:space="preserve">Units – shipped|Enterprise data – Enterprise VSAT – RF Chains – Widebeam Ka-band|Units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</si>
  <si>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Enterprise VSAT – RF Chains – GEO HTS C-band</t>
  </si>
  <si>
    <t xml:space="preserve">Units – shipped|Enterprise data – Enterprise VSAT – RF Chains – GEO HTS C-band|Units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</si>
  <si>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Enterprise data – Enterprise VSAT – RF Chains – GEO HTS Ku-band</t>
  </si>
  <si>
    <t xml:space="preserve">Units – shipped|Enterprise data – Enterprise VSAT – RF Chains – GEO HTS Ku-band|Units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</si>
  <si>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Enterprise data – Enterprise VSAT – RF Chains – GEO HTS Ka-band</t>
  </si>
  <si>
    <t xml:space="preserve">Units – shipped|Enterprise data – Enterprise VSAT – RF Chains – GEO HTS Ka-band|Units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</si>
  <si>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Enterprise VSAT – RF Chains – Non-GEO HTS</t>
  </si>
  <si>
    <t xml:space="preserve">Units – shipped|Enterprise data – Enterprise VSAT – RF Chains – Non-GEO HTS|Units
From the report Commercial satellite communications ground equipment: trends and forecasts 2024–2034
Units – shipped for Enterprise data with the following sub-categories:
Vertical: Enterprise data
Segment: Enterprise VSAT
Sub-segment (SatCom): Not specified
Equipment type: RF Chains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</si>
  <si>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Enterprise VSAT – RF Chains – Widebeam C-band|USD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</si>
  <si>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 xml:space="preserve">Equipment revenue|Enterprise data – Enterprise VSAT – RF Chains – Widebeam Ku-band|USD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</si>
  <si>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 xml:space="preserve">Equipment revenue|Enterprise data – Enterprise VSAT – RF Chains – Widebeam Ka-band|USD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</si>
  <si>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Enterprise VSAT – RF Chains – GEO HTS C-band|USD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</si>
  <si>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 xml:space="preserve">Equipment revenue|Enterprise data – Enterprise VSAT – RF Chains – GEO HTS Ku-band|USD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</si>
  <si>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 xml:space="preserve">Equipment revenue|Enterprise data – Enterprise VSAT – RF Chains – GEO HTS Ka-band|USD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</si>
  <si>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Enterprise VSAT – RF Chains – Non-GEO HTS|USD
From the report Commercial satellite communications ground equipment: trends and forecasts 2024–2034
Equipment revenue from Enterprise data with the following sub-categories:
Vertical: Enterprise data
Segment: Enterprise VSAT
Sub-segment (SatCom): Not specified
Equipment type: RF Chains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Enterprise VSAT
The enterprise very-small-aperture terminal (VSAT) segment refers to satellite communications (satcom) services that connect a number of distinct fixed locations on behalf of a corporation, government, non-governmental organisation (NGO) or other organisation. These services typically impose minimum service-level agreements (SLAs) on network performance. This segment includes sub-segments such as retail/hospitality, banking, social inclusion and energy.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</si>
  <si>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Wireless backhaul – Modem</t>
  </si>
  <si>
    <t xml:space="preserve">Units – shipped|Enterprise data – Backhaul and trunking – Wireless backhaul – Modem|Units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</si>
  <si>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Enterprise data – Backhaul and trunking – Wireless backhaul – Modem – High-growth</t>
  </si>
  <si>
    <t xml:space="preserve">Units – shipped|Enterprise data – Backhaul and trunking – Wireless backhaul – Modem – High-growth|Units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High-growth
Alternative to the baseline market forecast in the event of higher-than-expected market growth.  
</t>
  </si>
  <si>
    <t>Enterprise data – Backhaul and trunking – Wireless backhaul – Modem – Low-growth</t>
  </si>
  <si>
    <t xml:space="preserve">Units – shipped|Enterprise data – Backhaul and trunking – Wireless backhaul – Modem – Low-growth|Units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Low-growth
Alternative to the baseline market forecast in the event of lower-than-expected market growth.  
</t>
  </si>
  <si>
    <t xml:space="preserve">Equipment revenue|Enterprise data – Backhaul and trunking – Wireless backhaul – Modem|USD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</si>
  <si>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Enterprise data – Backhaul and trunking – Wireless backhaul – Modem – Widebeam C-band</t>
  </si>
  <si>
    <t xml:space="preserve">Units – shipped|Enterprise data – Backhaul and trunking – Wireless backhaul – Modem – Widebeam C-band|Units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</si>
  <si>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Enterprise data – Backhaul and trunking – Wireless backhaul – Modem – Widebeam Ku-band</t>
  </si>
  <si>
    <t xml:space="preserve">Units – shipped|Enterprise data – Backhaul and trunking – Wireless backhaul – Modem – Widebeam Ku-band|Units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</si>
  <si>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Enterprise data – Backhaul and trunking – Wireless backhaul – Modem – Widebeam Ka-band</t>
  </si>
  <si>
    <t xml:space="preserve">Units – shipped|Enterprise data – Backhaul and trunking – Wireless backhaul – Modem – Widebeam Ka-band|Units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</si>
  <si>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Modem – GEO HTS C-band</t>
  </si>
  <si>
    <t xml:space="preserve">Units – shipped|Enterprise data – Backhaul and trunking – Wireless backhaul – Modem – GEO HTS C-band|Units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</si>
  <si>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Enterprise data – Backhaul and trunking – Wireless backhaul – Modem – GEO HTS Ku-band</t>
  </si>
  <si>
    <t xml:space="preserve">Units – shipped|Enterprise data – Backhaul and trunking – Wireless backhaul – Modem – GEO HTS Ku-band|Units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</si>
  <si>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Enterprise data – Backhaul and trunking – Wireless backhaul – Modem – GEO HTS Ka-band</t>
  </si>
  <si>
    <t xml:space="preserve">Units – shipped|Enterprise data – Backhaul and trunking – Wireless backhaul – Modem – GEO HTS Ka-band|Units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</si>
  <si>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Modem – Non-GEO HTS</t>
  </si>
  <si>
    <t xml:space="preserve">Units – shipped|Enterprise data – Backhaul and trunking – Wireless backhaul – Modem – Non-GEO HTS|Units
From the report Commercial satellite communications ground equipment: trends and forecasts 2024–2034
Units – shipped for Enterprise data with the following sub-categories:
Vertical: Enterprise data
Segment: Backhaul and trunking
Sub-segment (SatCom): Wireless backhaul
Equipment type: Modem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</si>
  <si>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Wireless backhaul – Modem – Widebeam C-band|USD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</si>
  <si>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Wireless backhaul – Modem – Widebeam Ku-band|USD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</si>
  <si>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 xml:space="preserve">Equipment revenue|Enterprise data – Backhaul and trunking – Wireless backhaul – Modem – Widebeam Ka-band|USD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</si>
  <si>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Modem – GEO HTS C-band|USD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</si>
  <si>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 xml:space="preserve">Equipment revenue|Enterprise data – Backhaul and trunking – Wireless backhaul – Modem – GEO HTS Ku-band|USD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</si>
  <si>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 xml:space="preserve">Equipment revenue|Enterprise data – Backhaul and trunking – Wireless backhaul – Modem – GEO HTS Ka-band|USD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</si>
  <si>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Modem – Non-GEO HTS|USD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Modem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</si>
  <si>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Wireless backhaul – Antenna</t>
  </si>
  <si>
    <t xml:space="preserve">Units – shipped|Enterprise data – Backhaul and trunking – Wireless backhaul – Antenna|Units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</si>
  <si>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Enterprise data – Backhaul and trunking – Wireless backhaul – Antenna – High-growth</t>
  </si>
  <si>
    <t xml:space="preserve">Units – shipped|Enterprise data – Backhaul and trunking – Wireless backhaul – Antenna – High-growth|Units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High-growth
Alternative to the baseline market forecast in the event of higher-than-expected market growth.  
</t>
  </si>
  <si>
    <t>Enterprise data – Backhaul and trunking – Wireless backhaul – Antenna – Low-growth</t>
  </si>
  <si>
    <t xml:space="preserve">Units – shipped|Enterprise data – Backhaul and trunking – Wireless backhaul – Antenna – Low-growth|Units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Low-growth
Alternative to the baseline market forecast in the event of lower-than-expected market growth.  
</t>
  </si>
  <si>
    <t xml:space="preserve">Equipment revenue|Enterprise data – Backhaul and trunking – Wireless backhaul – Antenna|USD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</si>
  <si>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Enterprise data – Backhaul and trunking – Wireless backhaul – Antenna – Widebeam C-band</t>
  </si>
  <si>
    <t xml:space="preserve">Units – shipped|Enterprise data – Backhaul and trunking – Wireless backhaul – Antenna – Widebeam C-band|Units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</si>
  <si>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Enterprise data – Backhaul and trunking – Wireless backhaul – Antenna – Widebeam Ku-band</t>
  </si>
  <si>
    <t xml:space="preserve">Units – shipped|Enterprise data – Backhaul and trunking – Wireless backhaul – Antenna – Widebeam Ku-band|Units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</si>
  <si>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Enterprise data – Backhaul and trunking – Wireless backhaul – Antenna – Widebeam Ka-band</t>
  </si>
  <si>
    <t xml:space="preserve">Units – shipped|Enterprise data – Backhaul and trunking – Wireless backhaul – Antenna – Widebeam Ka-band|Units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</si>
  <si>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Antenna – GEO HTS C-band</t>
  </si>
  <si>
    <t xml:space="preserve">Units – shipped|Enterprise data – Backhaul and trunking – Wireless backhaul – Antenna – GEO HTS C-band|Units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</si>
  <si>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Enterprise data – Backhaul and trunking – Wireless backhaul – Antenna – GEO HTS Ku-band</t>
  </si>
  <si>
    <t xml:space="preserve">Units – shipped|Enterprise data – Backhaul and trunking – Wireless backhaul – Antenna – GEO HTS Ku-band|Units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</si>
  <si>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Enterprise data – Backhaul and trunking – Wireless backhaul – Antenna – GEO HTS Ka-band</t>
  </si>
  <si>
    <t xml:space="preserve">Units – shipped|Enterprise data – Backhaul and trunking – Wireless backhaul – Antenna – GEO HTS Ka-band|Units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</si>
  <si>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Antenna – Non-GEO HTS</t>
  </si>
  <si>
    <t xml:space="preserve">Units – shipped|Enterprise data – Backhaul and trunking – Wireless backhaul – Antenna – Non-GEO HTS|Units
From the report Commercial satellite communications ground equipment: trends and forecasts 2024–2034
Units – shipped for Enterprise data with the following sub-categories:
Vertical: Enterprise data
Segment: Backhaul and trunking
Sub-segment (SatCom): Wireless backhaul
Equipment type: Antenna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</si>
  <si>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Wireless backhaul – Antenna – Widebeam C-band|USD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</si>
  <si>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Wireless backhaul – Antenna – Widebeam Ku-band|USD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</si>
  <si>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 xml:space="preserve">Equipment revenue|Enterprise data – Backhaul and trunking – Wireless backhaul – Antenna – Widebeam Ka-band|USD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</si>
  <si>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Antenna – GEO HTS C-band|USD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</si>
  <si>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 xml:space="preserve">Equipment revenue|Enterprise data – Backhaul and trunking – Wireless backhaul – Antenna – GEO HTS Ku-band|USD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</si>
  <si>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 xml:space="preserve">Equipment revenue|Enterprise data – Backhaul and trunking – Wireless backhaul – Antenna – GEO HTS Ka-band|USD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</si>
  <si>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Antenna – Non-GEO HTS|USD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Antenna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</si>
  <si>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Wireless backhaul – RF Chains</t>
  </si>
  <si>
    <t xml:space="preserve">Units – shipped|Enterprise data – Backhaul and trunking – Wireless backhaul – RF Chains|Units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</si>
  <si>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Enterprise data – Backhaul and trunking – Wireless backhaul – RF Chains – High-growth</t>
  </si>
  <si>
    <t xml:space="preserve">Units – shipped|Enterprise data – Backhaul and trunking – Wireless backhaul – RF Chains – High-growth|Units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High-growth
Alternative to the baseline market forecast in the event of higher-than-expected market growth.  
</t>
  </si>
  <si>
    <t>Enterprise data – Backhaul and trunking – Wireless backhaul – RF Chains – Low-growth</t>
  </si>
  <si>
    <t xml:space="preserve">Units – shipped|Enterprise data – Backhaul and trunking – Wireless backhaul – RF Chains – Low-growth|Units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Low-growth
Alternative to the baseline market forecast in the event of lower-than-expected market growth.  
</t>
  </si>
  <si>
    <t xml:space="preserve">Equipment revenue|Enterprise data – Backhaul and trunking – Wireless backhaul – RF Chains|USD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</si>
  <si>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Enterprise data – Backhaul and trunking – Wireless backhaul – RF Chains – Widebeam C-band</t>
  </si>
  <si>
    <t xml:space="preserve">Units – shipped|Enterprise data – Backhaul and trunking – Wireless backhaul – RF Chains – Widebeam C-band|Units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</si>
  <si>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Enterprise data – Backhaul and trunking – Wireless backhaul – RF Chains – Widebeam Ku-band</t>
  </si>
  <si>
    <t xml:space="preserve">Units – shipped|Enterprise data – Backhaul and trunking – Wireless backhaul – RF Chains – Widebeam Ku-band|Units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</si>
  <si>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Enterprise data – Backhaul and trunking – Wireless backhaul – RF Chains – Widebeam Ka-band</t>
  </si>
  <si>
    <t xml:space="preserve">Units – shipped|Enterprise data – Backhaul and trunking – Wireless backhaul – RF Chains – Widebeam Ka-band|Units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</si>
  <si>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RF Chains – GEO HTS C-band</t>
  </si>
  <si>
    <t xml:space="preserve">Units – shipped|Enterprise data – Backhaul and trunking – Wireless backhaul – RF Chains – GEO HTS C-band|Units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</si>
  <si>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Enterprise data – Backhaul and trunking – Wireless backhaul – RF Chains – GEO HTS Ku-band</t>
  </si>
  <si>
    <t xml:space="preserve">Units – shipped|Enterprise data – Backhaul and trunking – Wireless backhaul – RF Chains – GEO HTS Ku-band|Units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</si>
  <si>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Enterprise data – Backhaul and trunking – Wireless backhaul – RF Chains – GEO HTS Ka-band</t>
  </si>
  <si>
    <t xml:space="preserve">Units – shipped|Enterprise data – Backhaul and trunking – Wireless backhaul – RF Chains – GEO HTS Ka-band|Units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</si>
  <si>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Wireless backhaul – RF Chains – Non-GEO HTS</t>
  </si>
  <si>
    <t xml:space="preserve">Units – shipped|Enterprise data – Backhaul and trunking – Wireless backhaul – RF Chains – Non-GEO HTS|Units
From the report Commercial satellite communications ground equipment: trends and forecasts 2024–2034
Units – shipped for Enterprise data with the following sub-categories:
Vertical: Enterprise data
Segment: Backhaul and trunking
Sub-segment (SatCom): Wireless backhaul
Equipment type: RF Chains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</si>
  <si>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Wireless backhaul – RF Chains – Widebeam C-band|USD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</si>
  <si>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Wireless backhaul – RF Chains – Widebeam Ku-band|USD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</si>
  <si>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 xml:space="preserve">Equipment revenue|Enterprise data – Backhaul and trunking – Wireless backhaul – RF Chains – Widebeam Ka-band|USD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</si>
  <si>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RF Chains – GEO HTS C-band|USD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</si>
  <si>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 xml:space="preserve">Equipment revenue|Enterprise data – Backhaul and trunking – Wireless backhaul – RF Chains – GEO HTS Ku-band|USD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</si>
  <si>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 xml:space="preserve">Equipment revenue|Enterprise data – Backhaul and trunking – Wireless backhaul – RF Chains – GEO HTS Ka-band|USD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</si>
  <si>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Wireless backhaul – RF Chains – Non-GEO HTS|USD
From the report Commercial satellite communications ground equipment: trends and forecasts 2024–2034
Equipment revenue from Enterprise data with the following sub-categories:
Vertical: Enterprise data
Segment: Backhaul and trunking
Sub-segment (SatCom): Wireless backhaul
Equipment type: RF Chains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Wireless backhaul
Satellite communication (satcom) services for backhaul traffic on cellular and terrestrial wireless access networks. Services can be simply bandwidth-based or include complete end-to-end turnkey managed solutions. Includes all relevant circuits and value-added services (VAS) provisioned to telecoms operators, mobile network operators (MNOs)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</si>
  <si>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Trunking – Modem</t>
  </si>
  <si>
    <t xml:space="preserve">Units – shipped|Enterprise data – Backhaul and trunking – Trunking – Modem|Units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</si>
  <si>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Enterprise data – Backhaul and trunking – Trunking – Modem – High-growth</t>
  </si>
  <si>
    <t xml:space="preserve">Units – shipped|Enterprise data – Backhaul and trunking – Trunking – Modem – High-growth|Units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High-growth
Alternative to the baseline market forecast in the event of higher-than-expected market growth.  
</t>
  </si>
  <si>
    <t>Enterprise data – Backhaul and trunking – Trunking – Modem – Low-growth</t>
  </si>
  <si>
    <t xml:space="preserve">Units – shipped|Enterprise data – Backhaul and trunking – Trunking – Modem – Low-growth|Units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Scenario: Low-growth
Alternative to the baseline market forecast in the event of lower-than-expected market growth.  
</t>
  </si>
  <si>
    <t xml:space="preserve">Equipment revenue|Enterprise data – Backhaul and trunking – Trunking – Modem|USD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t>
  </si>
  <si>
    <t>Enterprise data – Backhaul and trunking – Trunking – Modem – Widebeam C-band</t>
  </si>
  <si>
    <t xml:space="preserve">Units – shipped|Enterprise data – Backhaul and trunking – Trunking – Modem – Widebeam C-band|Units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</si>
  <si>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Enterprise data – Backhaul and trunking – Trunking – Modem – Widebeam Ku-band</t>
  </si>
  <si>
    <t xml:space="preserve">Units – shipped|Enterprise data – Backhaul and trunking – Trunking – Modem – Widebeam Ku-band|Units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</si>
  <si>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Enterprise data – Backhaul and trunking – Trunking – Modem – Widebeam Ka-band</t>
  </si>
  <si>
    <t xml:space="preserve">Units – shipped|Enterprise data – Backhaul and trunking – Trunking – Modem – Widebeam Ka-band|Units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</si>
  <si>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Modem – GEO HTS C-band</t>
  </si>
  <si>
    <t xml:space="preserve">Units – shipped|Enterprise data – Backhaul and trunking – Trunking – Modem – GEO HTS C-band|Units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</si>
  <si>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Enterprise data – Backhaul and trunking – Trunking – Modem – GEO HTS Ku-band</t>
  </si>
  <si>
    <t xml:space="preserve">Units – shipped|Enterprise data – Backhaul and trunking – Trunking – Modem – GEO HTS Ku-band|Units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</si>
  <si>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Enterprise data – Backhaul and trunking – Trunking – Modem – GEO HTS Ka-band</t>
  </si>
  <si>
    <t xml:space="preserve">Units – shipped|Enterprise data – Backhaul and trunking – Trunking – Modem – GEO HTS Ka-band|Units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</si>
  <si>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Modem – Non-GEO HTS</t>
  </si>
  <si>
    <t xml:space="preserve">Units – shipped|Enterprise data – Backhaul and trunking – Trunking – Modem – Non-GEO HTS|Units
From the report Commercial satellite communications ground equipment: trends and forecasts 2024–2034
Units – shipped for Enterprise data with the following sub-categories:
Vertical: Enterprise data
Segment: Backhaul and trunking
Sub-segment (SatCom): Trunking
Equipment type: Modem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</si>
  <si>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Trunking – Modem – Widebeam C-band|USD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</si>
  <si>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Trunking – Modem – Widebeam Ku-band|USD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</si>
  <si>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 xml:space="preserve">Equipment revenue|Enterprise data – Backhaul and trunking – Trunking – Modem – Widebeam Ka-band|USD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</si>
  <si>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Modem – GEO HTS C-band|USD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</si>
  <si>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 xml:space="preserve">Equipment revenue|Enterprise data – Backhaul and trunking – Trunking – Modem – GEO HTS Ku-band|USD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</si>
  <si>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 xml:space="preserve">Equipment revenue|Enterprise data – Backhaul and trunking – Trunking – Modem – GEO HTS Ka-band|USD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</si>
  <si>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Modem – Non-GEO HTS|USD
From the report Commercial satellite communications ground equipment: trends and forecasts 2024–2034
Equipment revenue from Enterprise data with the following sub-categories:
Vertical: Enterprise data
Segment: Backhaul and trunking
Sub-segment (SatCom): Trunking
Equipment type: Modem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</si>
  <si>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Trunking – Antenna</t>
  </si>
  <si>
    <t xml:space="preserve">Units – shipped|Enterprise data – Backhaul and trunking – Trunking – Antenna|Units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</si>
  <si>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Enterprise data – Backhaul and trunking – Trunking – Antenna – High-growth</t>
  </si>
  <si>
    <t xml:space="preserve">Units – shipped|Enterprise data – Backhaul and trunking – Trunking – Antenna – High-growth|Units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High-growth
Alternative to the baseline market forecast in the event of higher-than-expected market growth.  
</t>
  </si>
  <si>
    <t>Enterprise data – Backhaul and trunking – Trunking – Antenna – Low-growth</t>
  </si>
  <si>
    <t xml:space="preserve">Units – shipped|Enterprise data – Backhaul and trunking – Trunking – Antenna – Low-growth|Units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Low-growth
Alternative to the baseline market forecast in the event of lower-than-expected market growth.  
</t>
  </si>
  <si>
    <t xml:space="preserve">Equipment revenue|Enterprise data – Backhaul and trunking – Trunking – Antenna|USD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</si>
  <si>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Enterprise data – Backhaul and trunking – Trunking – Antenna – Widebeam C-band</t>
  </si>
  <si>
    <t xml:space="preserve">Units – shipped|Enterprise data – Backhaul and trunking – Trunking – Antenna – Widebeam C-band|Units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</si>
  <si>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Enterprise data – Backhaul and trunking – Trunking – Antenna – Widebeam Ku-band</t>
  </si>
  <si>
    <t xml:space="preserve">Units – shipped|Enterprise data – Backhaul and trunking – Trunking – Antenna – Widebeam Ku-band|Units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</si>
  <si>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Enterprise data – Backhaul and trunking – Trunking – Antenna – Widebeam Ka-band</t>
  </si>
  <si>
    <t xml:space="preserve">Units – shipped|Enterprise data – Backhaul and trunking – Trunking – Antenna – Widebeam Ka-band|Units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</si>
  <si>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Antenna – GEO HTS C-band</t>
  </si>
  <si>
    <t xml:space="preserve">Units – shipped|Enterprise data – Backhaul and trunking – Trunking – Antenna – GEO HTS C-band|Units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</si>
  <si>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Enterprise data – Backhaul and trunking – Trunking – Antenna – GEO HTS Ku-band</t>
  </si>
  <si>
    <t xml:space="preserve">Units – shipped|Enterprise data – Backhaul and trunking – Trunking – Antenna – GEO HTS Ku-band|Units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</si>
  <si>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Enterprise data – Backhaul and trunking – Trunking – Antenna – GEO HTS Ka-band</t>
  </si>
  <si>
    <t xml:space="preserve">Units – shipped|Enterprise data – Backhaul and trunking – Trunking – Antenna – GEO HTS Ka-band|Units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</si>
  <si>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Antenna – Non-GEO HTS</t>
  </si>
  <si>
    <t xml:space="preserve">Units – shipped|Enterprise data – Backhaul and trunking – Trunking – Antenna – Non-GEO HTS|Units
From the report Commercial satellite communications ground equipment: trends and forecasts 2024–2034
Units – shipped for Enterprise data with the following sub-categories:
Vertical: Enterprise data
Segment: Backhaul and trunking
Sub-segment (SatCom): Trunking
Equipment type: Antenna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</si>
  <si>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Trunking – Antenna – Widebeam C-band|USD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</si>
  <si>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Trunking – Antenna – Widebeam Ku-band|USD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</si>
  <si>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 xml:space="preserve">Equipment revenue|Enterprise data – Backhaul and trunking – Trunking – Antenna – Widebeam Ka-band|USD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</si>
  <si>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Antenna – GEO HTS C-band|USD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</si>
  <si>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 xml:space="preserve">Equipment revenue|Enterprise data – Backhaul and trunking – Trunking – Antenna – GEO HTS Ku-band|USD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</si>
  <si>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 xml:space="preserve">Equipment revenue|Enterprise data – Backhaul and trunking – Trunking – Antenna – GEO HTS Ka-band|USD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</si>
  <si>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Antenna – Non-GEO HTS|USD
From the report Commercial satellite communications ground equipment: trends and forecasts 2024–2034
Equipment revenue from Enterprise data with the following sub-categories:
Vertical: Enterprise data
Segment: Backhaul and trunking
Sub-segment (SatCom): Trunking
Equipment type: Antenna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</si>
  <si>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Enterprise data – Backhaul and trunking – Trunking – RF Chains</t>
  </si>
  <si>
    <t xml:space="preserve">Units – shipped|Enterprise data – Backhaul and trunking – Trunking – RF Chains|Units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</si>
  <si>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Enterprise data – Backhaul and trunking – Trunking – RF Chains – High-growth</t>
  </si>
  <si>
    <t xml:space="preserve">Units – shipped|Enterprise data – Backhaul and trunking – Trunking – RF Chains – High-growth|Units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Not specified
Technology: Not specified
Size: Not specified
Scenario: High-growth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High-growth
Alternative to the baseline market forecast in the event of higher-than-expected market growth.  
</t>
  </si>
  <si>
    <t>Enterprise data – Backhaul and trunking – Trunking – RF Chains – Low-growth</t>
  </si>
  <si>
    <t xml:space="preserve">Units – shipped|Enterprise data – Backhaul and trunking – Trunking – RF Chains – Low-growth|Units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Not specified
Technology: Not specified
Size: Not specified
Scenario: Low-growth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Low-growth
Alternative to the baseline market forecast in the event of lower-than-expected market growth.  
</t>
  </si>
  <si>
    <t xml:space="preserve">Equipment revenue|Enterprise data – Backhaul and trunking – Trunking – RF Chains|USD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</si>
  <si>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Enterprise data – Backhaul and trunking – Trunking – RF Chains – Widebeam C-band</t>
  </si>
  <si>
    <t xml:space="preserve">Units – shipped|Enterprise data – Backhaul and trunking – Trunking – RF Chains – Widebeam C-band|Units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</si>
  <si>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Enterprise data – Backhaul and trunking – Trunking – RF Chains – Widebeam Ku-band</t>
  </si>
  <si>
    <t xml:space="preserve">Units – shipped|Enterprise data – Backhaul and trunking – Trunking – RF Chains – Widebeam Ku-band|Units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</si>
  <si>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Enterprise data – Backhaul and trunking – Trunking – RF Chains – Widebeam Ka-band</t>
  </si>
  <si>
    <t xml:space="preserve">Units – shipped|Enterprise data – Backhaul and trunking – Trunking – RF Chains – Widebeam Ka-band|Units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</si>
  <si>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RF Chains – GEO HTS C-band</t>
  </si>
  <si>
    <t xml:space="preserve">Units – shipped|Enterprise data – Backhaul and trunking – Trunking – RF Chains – GEO HTS C-band|Units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</si>
  <si>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Enterprise data – Backhaul and trunking – Trunking – RF Chains – GEO HTS Ku-band</t>
  </si>
  <si>
    <t xml:space="preserve">Units – shipped|Enterprise data – Backhaul and trunking – Trunking – RF Chains – GEO HTS Ku-band|Units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</si>
  <si>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Enterprise data – Backhaul and trunking – Trunking – RF Chains – GEO HTS Ka-band</t>
  </si>
  <si>
    <t xml:space="preserve">Units – shipped|Enterprise data – Backhaul and trunking – Trunking – RF Chains – GEO HTS Ka-band|Units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</si>
  <si>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Enterprise data – Backhaul and trunking – Trunking – RF Chains – Non-GEO HTS</t>
  </si>
  <si>
    <t xml:space="preserve">Units – shipped|Enterprise data – Backhaul and trunking – Trunking – RF Chains – Non-GEO HTS|Units
From the report Commercial satellite communications ground equipment: trends and forecasts 2024–2034
Units – shipped for Enterprise data with the following sub-categories:
Vertical: Enterprise data
Segment: Backhaul and trunking
Sub-segment (SatCom): Trunking
Equipment type: RF Chains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</si>
  <si>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revenue|Enterprise data – Backhaul and trunking – Trunking – RF Chains – Widebeam C-band|USD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Widebeam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</si>
  <si>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 xml:space="preserve">Equipment revenue|Enterprise data – Backhaul and trunking – Trunking – RF Chains – Widebeam Ku-band|USD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Widebeam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</si>
  <si>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 xml:space="preserve">Equipment revenue|Enterprise data – Backhaul and trunking – Trunking – RF Chains – Widebeam Ka-band|USD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Widebeam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</si>
  <si>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RF Chains – GEO HTS C-band|USD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GEO HTS C-band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</si>
  <si>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 xml:space="preserve">Equipment revenue|Enterprise data – Backhaul and trunking – Trunking – RF Chains – GEO HTS Ku-band|USD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GEO HTS Ku-band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</si>
  <si>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 xml:space="preserve">Equipment revenue|Enterprise data – Backhaul and trunking – Trunking – RF Chains – GEO HTS Ka-band|USD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GEO HTS Ka-band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</si>
  <si>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revenue|Enterprise data – Backhaul and trunking – Trunking – RF Chains – Non-GEO HTS|USD
From the report Commercial satellite communications ground equipment: trends and forecasts 2024–2034
Equipment revenue from Enterprise data with the following sub-categories:
Vertical: Enterprise data
Segment: Backhaul and trunking
Sub-segment (SatCom): Trunking
Equipment type: RF Chains
Capacity: Non-GEO HTS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Backhaul and trunking
The backhaul and trunking segment includes satellite very-small-aperture terminal (VSAT) services that provide backbone or middle-mile connectivity to mobile network operators, internet service providers, telecoms operators and other connectivity providers. End-user demand can be addressed via various technologies, including 2G/3G/4G/5G, Wi-Fi and fixed-wireless access (FWA), all of which connect back to the core network via satellite link.  
Sub-segment (SatCom): Trunking
Satellite communication (satcom) services connecting ISPs or corporate clients directly to the internet backbone, not including connectivity from the ISP to its end clients. Includes services for VoIP call termination, both international and domestic. Services can be simply bandwidth-based or include complete end-to-end turnkey managed solutions. Includes all relevant circuits and value-added services (VAS) provisioned to ISPs, carriers, telecoms operators and other resellers.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</si>
  <si>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Aeronautical satcom – Aero – Passenger – Modem – FSS</t>
  </si>
  <si>
    <t xml:space="preserve">Units – shipped|Commercial mobility – Aeronautical satcom – Aero – Passenger – Modem – FSS|Units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Modem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</si>
  <si>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Passenger – Modem – FSS – High-growth</t>
  </si>
  <si>
    <t xml:space="preserve">Units – shipped|Commercial mobility – Aeronautical satcom – Aero – Passenger – Modem – FSS – High-growth|Units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Modem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</si>
  <si>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Aeronautical satcom – Aero – Passenger – Modem – FSS – Low-growth</t>
  </si>
  <si>
    <t xml:space="preserve">Units – shipped|Commercial mobility – Aeronautical satcom – Aero – Passenger – Modem – FSS – Low-growth|Units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Modem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</si>
  <si>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 xml:space="preserve">Equipment revenue|Commercial mobility – Aeronautical satcom – Aero – Passenger – Modem – FSS|USD
From the report Commercial satellite communications ground equipment: trends and forecasts 2024–2034
Equipment revenue from Commercial mobility with the following sub-categories:
Vertical: Commercial mobility
Segment: Aeronautical satcom
Sub-segment (SatCom): Aero – Passenger
Equipment type: Modem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</si>
  <si>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Passenger – Antenna – FSS</t>
  </si>
  <si>
    <t xml:space="preserve">Units – shipped|Commercial mobility – Aeronautical satcom – Aero – Passenger – Antenna – FSS|Units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Antenna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</si>
  <si>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Passenger – Antenna – FSS – High-growth</t>
  </si>
  <si>
    <t xml:space="preserve">Units – shipped|Commercial mobility – Aeronautical satcom – Aero – Passenger – Antenna – FSS – High-growth|Units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Antenna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</si>
  <si>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Aeronautical satcom – Aero – Passenger – Antenna – FSS – Low-growth</t>
  </si>
  <si>
    <t xml:space="preserve">Units – shipped|Commercial mobility – Aeronautical satcom – Aero – Passenger – Antenna – FSS – Low-growth|Units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Antenna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</si>
  <si>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 xml:space="preserve">Equipment revenue|Commercial mobility – Aeronautical satcom – Aero – Passenger – Antenna – FSS|USD
From the report Commercial satellite communications ground equipment: trends and forecasts 2024–2034
Equipment revenue from Commercial mobility with the following sub-categories:
Vertical: Commercial mobility
Segment: Aeronautical satcom
Sub-segment (SatCom): Aero – Passenger
Equipment type: Antenna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</si>
  <si>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Passenger – RF Chains – FSS</t>
  </si>
  <si>
    <t xml:space="preserve">Units – shipped|Commercial mobility – Aeronautical satcom – Aero – Passenger – RF Chains – FSS|Units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RF Chains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</si>
  <si>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Passenger – RF Chains – FSS – High-growth</t>
  </si>
  <si>
    <t xml:space="preserve">Units – shipped|Commercial mobility – Aeronautical satcom – Aero – Passenger – RF Chains – FSS – High-growth|Units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RF Chains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</si>
  <si>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Aeronautical satcom – Aero – Passenger – RF Chains – FSS – Low-growth</t>
  </si>
  <si>
    <t xml:space="preserve">Units – shipped|Commercial mobility – Aeronautical satcom – Aero – Passenger – RF Chains – FSS – Low-growth|Units
From the report Commercial satellite communications ground equipment: trends and forecasts 2024–2034
Units – shipped for Commercial mobility with the following sub-categories:
Vertical: Commercial mobility
Segment: Aeronautical satcom
Sub-segment (SatCom): Aero – Passenger
Equipment type: RF Chains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</si>
  <si>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 xml:space="preserve">Equipment revenue|Commercial mobility – Aeronautical satcom – Aero – Passenger – RF Chains – FSS|USD
From the report Commercial satellite communications ground equipment: trends and forecasts 2024–2034
Equipment revenue from Commercial mobility with the following sub-categories:
Vertical: Commercial mobility
Segment: Aeronautical satcom
Sub-segment (SatCom): Aero – Passenger
Equipment type: RF Chains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Passenger
Satellite communication (satcom) services for passenger aviation, which includes commercial airline fleets of Widebody and Narrowbody airframes that cater to air transport for the general public.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</si>
  <si>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Business – Modem – FSS</t>
  </si>
  <si>
    <t xml:space="preserve">Units – shipped|Commercial mobility – Aeronautical satcom – Aero – Business – Modem – FSS|Units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Modem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</si>
  <si>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Business – Modem – FSS – High-growth</t>
  </si>
  <si>
    <t xml:space="preserve">Units – shipped|Commercial mobility – Aeronautical satcom – Aero – Business – Modem – FSS – High-growth|Units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Modem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</si>
  <si>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Aeronautical satcom – Aero – Business – Modem – FSS – Low-growth</t>
  </si>
  <si>
    <t xml:space="preserve">Units – shipped|Commercial mobility – Aeronautical satcom – Aero – Business – Modem – FSS – Low-growth|Units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Modem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</si>
  <si>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 xml:space="preserve">Equipment revenue|Commercial mobility – Aeronautical satcom – Aero – Business – Modem – FSS|USD
From the report Commercial satellite communications ground equipment: trends and forecasts 2024–2034
Equipment revenue from Commercial mobility with the following sub-categories:
Vertical: Commercial mobility
Segment: Aeronautical satcom
Sub-segment (SatCom): Aero – Business
Equipment type: Modem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</si>
  <si>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Business – Antenna – FSS</t>
  </si>
  <si>
    <t xml:space="preserve">Units – shipped|Commercial mobility – Aeronautical satcom – Aero – Business – Antenna – FSS|Units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Antenna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</si>
  <si>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Business – Antenna – FSS – High-growth</t>
  </si>
  <si>
    <t xml:space="preserve">Units – shipped|Commercial mobility – Aeronautical satcom – Aero – Business – Antenna – FSS – High-growth|Units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Antenna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</si>
  <si>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Aeronautical satcom – Aero – Business – Antenna – FSS – Low-growth</t>
  </si>
  <si>
    <t xml:space="preserve">Units – shipped|Commercial mobility – Aeronautical satcom – Aero – Business – Antenna – FSS – Low-growth|Units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Antenna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</si>
  <si>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 xml:space="preserve">Equipment revenue|Commercial mobility – Aeronautical satcom – Aero – Business – Antenna – FSS|USD
From the report Commercial satellite communications ground equipment: trends and forecasts 2024–2034
Equipment revenue from Commercial mobility with the following sub-categories:
Vertical: Commercial mobility
Segment: Aeronautical satcom
Sub-segment (SatCom): Aero – Business
Equipment type: Antenna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</si>
  <si>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Business – RF Chains – FSS</t>
  </si>
  <si>
    <t xml:space="preserve">Units – shipped|Commercial mobility – Aeronautical satcom – Aero – Business – RF Chains – FSS|Units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RF Chains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</si>
  <si>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Aero – Business – RF Chains – FSS – High-growth</t>
  </si>
  <si>
    <t xml:space="preserve">Units – shipped|Commercial mobility – Aeronautical satcom – Aero – Business – RF Chains – FSS – High-growth|Units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RF Chains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</si>
  <si>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Aeronautical satcom – Aero – Business – RF Chains – FSS – Low-growth</t>
  </si>
  <si>
    <t xml:space="preserve">Units – shipped|Commercial mobility – Aeronautical satcom – Aero – Business – RF Chains – FSS – Low-growth|Units
From the report Commercial satellite communications ground equipment: trends and forecasts 2024–2034
Units – shipped for Commercial mobility with the following sub-categories:
Vertical: Commercial mobility
Segment: Aeronautical satcom
Sub-segment (SatCom): Aero – Business
Equipment type: RF Chains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</si>
  <si>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 xml:space="preserve">Equipment revenue|Commercial mobility – Aeronautical satcom – Aero – Business – RF Chains – FSS|USD
From the report Commercial satellite communications ground equipment: trends and forecasts 2024–2034
Equipment revenue from Commercial mobility with the following sub-categories:
Vertical: Commercial mobility
Segment: Aeronautical satcom
Sub-segment (SatCom): Aero – Business
Equipment type: RF Chains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</si>
  <si>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Aeronautical satcom – Terminal – MSS</t>
  </si>
  <si>
    <t xml:space="preserve">Units – shipped|Commercial mobility – Aeronautical satcom – Terminal – MSS|Units
From the report Commercial satellite communications ground equipment: trends and forecasts 2024–2034
Units – shipped for Commercial mobility with the following sub-categories:
Vertical: Commercial mobility
Segment: Aeronautical satcom
Sub-segment (SatCom): Not specified
Equipment type: Terminal
Capacity: MSS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MSS
Includes frequency bands commonly used for mobile-satellite services (MSS). These are the L-band and the S-band, though some L- and S-band services have started to be used for fixed devices, especially in IoT applications, as satellite communications have developed. These devices are still known as MSS units for the purposes of their capacity classification. Likewise, terminals operating in the fixed-satellite service bands (FSS) (that is, the C-band, Ku-band and Ka-band) that connect on the move are still termed FSS.  
</t>
  </si>
  <si>
    <t>Commercial mobility – Aeronautical satcom – Terminal – MSS – High-growth</t>
  </si>
  <si>
    <t xml:space="preserve">Units – shipped|Commercial mobility – Aeronautical satcom – Terminal – MSS – High-growth|Units
From the report Commercial satellite communications ground equipment: trends and forecasts 2024–2034
Units – shipped for Commercial mobility with the following sub-categories:
Vertical: Commercial mobility
Segment: Aeronautical satcom
Sub-segment (SatCom): Not specified
Equipment type: Terminal
Capacity: MSS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MSS
Includes frequency bands commonly used for mobile-satellite services (MSS). These are the L-band and the S-band, though some L- and S-band services have started to be used for fixed devices, especially in IoT applications, as satellite communications have developed. These devices are still known as MSS units for the purposes of their capacity classification. Likewise, terminals operating in the fixed-satellite service bands (FSS) (that is, the C-band, Ku-band and Ka-band) that connect on the move are still termed FSS.  
Scenario: High-growth
Alternative to the baseline market forecast in the event of higher-than-expected market growth.  
</t>
  </si>
  <si>
    <t>Commercial mobility – Aeronautical satcom – Terminal – MSS – Low-growth</t>
  </si>
  <si>
    <t xml:space="preserve">Units – shipped|Commercial mobility – Aeronautical satcom – Terminal – MSS – Low-growth|Units
From the report Commercial satellite communications ground equipment: trends and forecasts 2024–2034
Units – shipped for Commercial mobility with the following sub-categories:
Vertical: Commercial mobility
Segment: Aeronautical satcom
Sub-segment (SatCom): Not specified
Equipment type: Terminal
Capacity: MSS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MSS
Includes frequency bands commonly used for mobile-satellite services (MSS). These are the L-band and the S-band, though some L- and S-band services have started to be used for fixed devices, especially in IoT applications, as satellite communications have developed. These devices are still known as MSS units for the purposes of their capacity classification. Likewise, terminals operating in the fixed-satellite service bands (FSS) (that is, the C-band, Ku-band and Ka-band) that connect on the move are still termed FSS.  
Scenario: Low-growth
Alternative to the baseline market forecast in the event of lower-than-expected market growth.  
</t>
  </si>
  <si>
    <t xml:space="preserve">Equipment revenue|Commercial mobility – Aeronautical satcom – Terminal – MSS|USD
From the report Commercial satellite communications ground equipment: trends and forecasts 2024–2034
Equipment revenue from Commercial mobility with the following sub-categories:
Vertical: Commercial mobility
Segment: Aeronautical satcom
Sub-segment (SatCom): Not specified
Equipment type: Terminal
Capacity: MSS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MSS
Includes frequency bands commonly used for mobile-satellite services (MSS). These are the L-band and the S-band, though some L- and S-band services have started to be used for fixed devices, especially in IoT applications, as satellite communications have developed. These devices are still known as MSS units for the purposes of their capacity classification. Likewise, terminals operating in the fixed-satellite service bands (FSS) (that is, the C-band, Ku-band and Ka-band) that connect on the move are still termed FSS.  
</t>
  </si>
  <si>
    <t>Commercial mobility – Maritime satcom – Modem – FSS</t>
  </si>
  <si>
    <t xml:space="preserve">Units – shipped|Commercial mobility – Maritime satcom – Modem – FSS|Units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</si>
  <si>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Maritime satcom – Modem – FSS – High-growth</t>
  </si>
  <si>
    <t xml:space="preserve">Units – shipped|Commercial mobility – Maritime satcom – Modem – FSS – High-growth|Units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</si>
  <si>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Maritime satcom – Modem – FSS – Low-growth</t>
  </si>
  <si>
    <t xml:space="preserve">Units – shipped|Commercial mobility – Maritime satcom – Modem – FSS – Low-growth|Units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</si>
  <si>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Commercial mobility – Maritime satcom – Modem – Widebeam C-band</t>
  </si>
  <si>
    <t xml:space="preserve">Units – shipped|Commercial mobility – Maritime satcom – Modem – Widebeam C-band|Units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Widebeam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</si>
  <si>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Commercial mobility – Maritime satcom – Modem – Widebeam Ku-band</t>
  </si>
  <si>
    <t xml:space="preserve">Units – shipped|Commercial mobility – Maritime satcom – Modem – Widebeam Ku-band|Units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Widebeam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</si>
  <si>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Commercial mobility – Maritime satcom – Modem – GEO HTS C-band</t>
  </si>
  <si>
    <t xml:space="preserve">Units – shipped|Commercial mobility – Maritime satcom – Modem – GEO HTS C-band|Units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GEO HTS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</si>
  <si>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Commercial mobility – Maritime satcom – Modem – GEO HTS Ku-band</t>
  </si>
  <si>
    <t xml:space="preserve">Units – shipped|Commercial mobility – Maritime satcom – Modem – GEO HTS Ku-band|Units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</si>
  <si>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Commercial mobility – Maritime satcom – Modem – GEO HTS Ka-band</t>
  </si>
  <si>
    <t xml:space="preserve">Units – shipped|Commercial mobility – Maritime satcom – Modem – GEO HTS Ka-band|Units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</si>
  <si>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satcom – Modem – Non-GEO HTS</t>
  </si>
  <si>
    <t xml:space="preserve">Units – shipped|Commercial mobility – Maritime satcom – Modem – Non-GEO HTS|Units
From the report Commercial satellite communications ground equipment: trends and forecasts 2024–2034
Units – shipped for Commercial mobility with the following sub-categories:
Vertical: Commercial mobility
Segment: Maritime satcom
Sub-segment (SatCom): Not specified
Equipment type: Modem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</si>
  <si>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satcom – Modem – FSS|USD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FSS
Metrics relating to the sum of all fixed-satellite service (FSS) frequency bands. This includes both widebeam and high-throughput satellite (HTS) services, in both geostationary orbit (GEO) and non-geostationary orbit (non-GEO), using the C-, Ku- or Ka-bands.
</t>
  </si>
  <si>
    <t xml:space="preserve">Equipment revenue|Commercial mobility – Maritime satcom – Modem – Widebeam C-band|USD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Widebeam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C-band
Geostationary-orbit (GEO) satellites with widebeam capacity using C-band and extended C-band spectrum. C-band uplink can range from 5.75 to 7.0GHz and downlink can range from 3.4 to 5.25GHz.  
</t>
  </si>
  <si>
    <t xml:space="preserve">Equipment revenue|Commercial mobility – Maritime satcom – Modem – Widebeam Ku-band|USD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Widebeam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Widebeam Ku-band
Geostationary-orbit (GEO) satellites with widebeam capacity using Ku-band spectrum. Ku-band uplink can range from 12.7 to 14.8GHz and downlink can range from 10.7 to 12.6GHz.   
</t>
  </si>
  <si>
    <t xml:space="preserve">Equipment revenue|Commercial mobility – Maritime satcom – Modem – GEO HTS C-band|USD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GEO HTS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C-band
High-throughput satellites (HTS) using C-band and extended C-band spectrum. C-band uplink can range from 5.75 to 7.0GHz and downlink can range from 3.4 to 5.25GHz.  
</t>
  </si>
  <si>
    <t xml:space="preserve">Equipment revenue|Commercial mobility – Maritime satcom – Modem – GEO HTS Ku-band|USD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Ku-band
High-throughput satellites (HTS) using Ku-band spectrum. Ku-band uplink can range from 12.7 to 14.8GHz and downlink can range from 10.7 to 12.6GHz.   
</t>
  </si>
  <si>
    <t xml:space="preserve">Equipment revenue|Commercial mobility – Maritime satcom – Modem – GEO HTS Ka-band|USD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</si>
  <si>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satcom – Modem – Non-GEO HTS|USD
From the report Commercial satellite communications ground equipment: trends and forecasts 2024–2034
Equipment revenue from Commercial mobility with the following sub-categories:
Vertical: Commercial mobility
Segment: Maritime satcom
Sub-segment (SatCom): Not specified
Equipment type: Modem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Modem
A modem is a device within a satellite communications (satcom) terminal that modulates (converts from digital data to analogue radio frequency (RF)) and demodulates (converts from analogue RF to digital data) transmitted/received signals between the user terminal and satellite. It also enables several further data processing functions such as data encoding, error correction and synchronisation.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</si>
  <si>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satcom – RF Chains – FSS</t>
  </si>
  <si>
    <t xml:space="preserve">Units – shipped|Commercial mobility – Maritime satcom – RF Chains – FSS|Units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</si>
  <si>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Maritime satcom – RF Chains – FSS – High-growth</t>
  </si>
  <si>
    <t xml:space="preserve">Units – shipped|Commercial mobility – Maritime satcom – RF Chains – FSS – High-growth|Units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</si>
  <si>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Maritime satcom – RF Chains – FSS – Low-growth</t>
  </si>
  <si>
    <t xml:space="preserve">Units – shipped|Commercial mobility – Maritime satcom – RF Chains – FSS – Low-growth|Units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</si>
  <si>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Commercial mobility – Maritime satcom – RF Chains – Widebeam C-band</t>
  </si>
  <si>
    <t xml:space="preserve">Units – shipped|Commercial mobility – Maritime satcom – RF Chains – Widebeam C-band|Units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Widebeam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</si>
  <si>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Commercial mobility – Maritime satcom – RF Chains – Widebeam Ku-band</t>
  </si>
  <si>
    <t xml:space="preserve">Units – shipped|Commercial mobility – Maritime satcom – RF Chains – Widebeam Ku-band|Units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Widebeam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</si>
  <si>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Commercial mobility – Maritime satcom – RF Chains – GEO HTS C-band</t>
  </si>
  <si>
    <t xml:space="preserve">Units – shipped|Commercial mobility – Maritime satcom – RF Chains – GEO HTS C-band|Units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GEO HTS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</si>
  <si>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Commercial mobility – Maritime satcom – RF Chains – GEO HTS Ku-band</t>
  </si>
  <si>
    <t xml:space="preserve">Units – shipped|Commercial mobility – Maritime satcom – RF Chains – GEO HTS Ku-band|Units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</si>
  <si>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Commercial mobility – Maritime satcom – RF Chains – GEO HTS Ka-band</t>
  </si>
  <si>
    <t xml:space="preserve">Units – shipped|Commercial mobility – Maritime satcom – RF Chains – GEO HTS Ka-band|Units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</si>
  <si>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satcom – RF Chains – Non-GEO HTS</t>
  </si>
  <si>
    <t xml:space="preserve">Units – shipped|Commercial mobility – Maritime satcom – RF Chains – Non-GEO HTS|Units
From the report Commercial satellite communications ground equipment: trends and forecasts 2024–2034
Units – shipped for Commercial mobility with the following sub-categories:
Vertical: Commercial mobility
Segment: Maritime satcom
Sub-segment (SatCom): Not specified
Equipment type: RF Chains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</si>
  <si>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satcom – RF Chains – FSS|USD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FSS
Metrics relating to the sum of all fixed-satellite service (FSS) frequency bands. This includes both widebeam and high-throughput satellite (HTS) services, in both geostationary orbit (GEO) and non-geostationary orbit (non-GEO), using the C-, Ku- or Ka-bands.
</t>
  </si>
  <si>
    <t xml:space="preserve">Equipment revenue|Commercial mobility – Maritime satcom – RF Chains – Widebeam C-band|USD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Widebeam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C-band
Geostationary-orbit (GEO) satellites with widebeam capacity using C-band and extended C-band spectrum. C-band uplink can range from 5.75 to 7.0GHz and downlink can range from 3.4 to 5.25GHz.  
</t>
  </si>
  <si>
    <t xml:space="preserve">Equipment revenue|Commercial mobility – Maritime satcom – RF Chains – Widebeam Ku-band|USD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Widebeam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Ku-band
Geostationary-orbit (GEO) satellites with widebeam capacity using Ku-band spectrum. Ku-band uplink can range from 12.7 to 14.8GHz and downlink can range from 10.7 to 12.6GHz.   
</t>
  </si>
  <si>
    <t xml:space="preserve">Equipment revenue|Commercial mobility – Maritime satcom – RF Chains – GEO HTS C-band|USD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GEO HTS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C-band
High-throughput satellites (HTS) using C-band and extended C-band spectrum. C-band uplink can range from 5.75 to 7.0GHz and downlink can range from 3.4 to 5.25GHz.  
</t>
  </si>
  <si>
    <t xml:space="preserve">Equipment revenue|Commercial mobility – Maritime satcom – RF Chains – GEO HTS Ku-band|USD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Ku-band
High-throughput satellites (HTS) using Ku-band spectrum. Ku-band uplink can range from 12.7 to 14.8GHz and downlink can range from 10.7 to 12.6GHz.   
</t>
  </si>
  <si>
    <t xml:space="preserve">Equipment revenue|Commercial mobility – Maritime satcom – RF Chains – GEO HTS Ka-band|USD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</si>
  <si>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satcom – RF Chains – Non-GEO HTS|USD
From the report Commercial satellite communications ground equipment: trends and forecasts 2024–2034
Equipment revenue from Commercial mobility with the following sub-categories:
Vertical: Commercial mobility
Segment: Maritime satcom
Sub-segment (SatCom): Not specified
Equipment type: RF Chains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</si>
  <si>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Maritime satcom – Antenna – FSS</t>
  </si>
  <si>
    <t xml:space="preserve">Units – shipped|Commercial mobility – Maritime satcom – Antenna – FSS|Units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t>
  </si>
  <si>
    <t>Commercial mobility – Maritime satcom – Antenna – FSS – High-growth</t>
  </si>
  <si>
    <t xml:space="preserve">Units – shipped|Commercial mobility – Maritime satcom – Antenna – FSS – High-growth|Units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FSS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Scenario: High-growth
Alternative to the baseline market forecast in the event of higher-than-expected market growth.  
</t>
  </si>
  <si>
    <t>Commercial mobility – Maritime satcom – Antenna – FSS – Low-growth</t>
  </si>
  <si>
    <t xml:space="preserve">Units – shipped|Commercial mobility – Maritime satcom – Antenna – FSS – Low-growth|Units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FSS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Scenario: Low-growth
Alternative to the baseline market forecast in the event of lower-than-expected market growth.  
</t>
  </si>
  <si>
    <t>Commercial mobility – Maritime satcom – Antenna – Widebeam C-band</t>
  </si>
  <si>
    <t xml:space="preserve">Units – shipped|Commercial mobility – Maritime satcom – Antenna – Widebeam C-band|Units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Widebeam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</si>
  <si>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Commercial mobility – Maritime satcom – Antenna – Widebeam Ku-band</t>
  </si>
  <si>
    <t xml:space="preserve">Units – shipped|Commercial mobility – Maritime satcom – Antenna – Widebeam Ku-band|Units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Widebeam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</si>
  <si>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Commercial mobility – Maritime satcom – Antenna – GEO HTS C-band</t>
  </si>
  <si>
    <t xml:space="preserve">Units – shipped|Commercial mobility – Maritime satcom – Antenna – GEO HTS C-band|Units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GEO HTS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</si>
  <si>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Commercial mobility – Maritime satcom – Antenna – GEO HTS Ku-band</t>
  </si>
  <si>
    <t xml:space="preserve">Units – shipped|Commercial mobility – Maritime satcom – Antenna – GEO HTS Ku-band|Units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</si>
  <si>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Commercial mobility – Maritime satcom – Antenna – GEO HTS Ka-band</t>
  </si>
  <si>
    <t xml:space="preserve">Units – shipped|Commercial mobility – Maritime satcom – Antenna – GEO HTS Ka-band|Units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</si>
  <si>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Maritime satcom – Antenna – Non-GEO HTS</t>
  </si>
  <si>
    <t xml:space="preserve">Units – shipped|Commercial mobility – Maritime satcom – Antenna – Non-GEO HTS|Units
From the report Commercial satellite communications ground equipment: trends and forecasts 2024–2034
Units – shipped for Commercial mobility with the following sub-categories:
Vertical: Commercial mobility
Segment: Maritime satcom
Sub-segment (SatCom): Not specified
Equipment type: Antenna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</si>
  <si>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Maritime satcom – Antenna – FSS|USD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FSS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FSS
Metrics relating to the sum of all fixed-satellite service (FSS) frequency bands. This includes both widebeam and high-throughput satellite (HTS) services, in both geostationary orbit (GEO) and non-geostationary orbit (non-GEO), using the C-, Ku- or Ka-bands.
</t>
  </si>
  <si>
    <t xml:space="preserve">Equipment revenue|Commercial mobility – Maritime satcom – Antenna – Widebeam C-band|USD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Widebeam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C-band
Geostationary-orbit (GEO) satellites with widebeam capacity using C-band and extended C-band spectrum. C-band uplink can range from 5.75 to 7.0GHz and downlink can range from 3.4 to 5.25GHz.  
</t>
  </si>
  <si>
    <t xml:space="preserve">Equipment revenue|Commercial mobility – Maritime satcom – Antenna – Widebeam Ku-band|USD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Widebeam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Ku-band
Geostationary-orbit (GEO) satellites with widebeam capacity using Ku-band spectrum. Ku-band uplink can range from 12.7 to 14.8GHz and downlink can range from 10.7 to 12.6GHz.   
</t>
  </si>
  <si>
    <t xml:space="preserve">Equipment revenue|Commercial mobility – Maritime satcom – Antenna – GEO HTS C-band|USD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GEO HTS C-band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C-band
High-throughput satellites (HTS) using C-band and extended C-band spectrum. C-band uplink can range from 5.75 to 7.0GHz and downlink can range from 3.4 to 5.25GHz.  
</t>
  </si>
  <si>
    <t xml:space="preserve">Equipment revenue|Commercial mobility – Maritime satcom – Antenna – GEO HTS Ku-band|USD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Ku-band
High-throughput satellites (HTS) using Ku-band spectrum. Ku-band uplink can range from 12.7 to 14.8GHz and downlink can range from 10.7 to 12.6GHz.   
</t>
  </si>
  <si>
    <t xml:space="preserve">Equipment revenue|Commercial mobility – Maritime satcom – Antenna – GEO HTS Ka-band|USD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</si>
  <si>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Maritime satcom – Antenna – Non-GEO HTS|USD
From the report Commercial satellite communications ground equipment: trends and forecasts 2024–2034
Equipment revenue from Commercial mobility with the following sub-categories:
Vertical: Commercial mobility
Segment: Maritime satcom
Sub-segment (SatCom): Not specified
Equipment type: Antenna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Maritime satcom
The maritime satcom segment refers to satellite communications (satcom) services to commercial vessels at sea, including passenger, merchant, fishing and leisure vessels, as well as offshore platforms.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</si>
  <si>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Land-mobile – Terminal</t>
  </si>
  <si>
    <t xml:space="preserve">Units – shipped|Commercial mobility – Land-mobile – Terminal|Units
From the report Commercial satellite communications ground equipment: trends and forecasts 2024–2034
Units – shipped for Commercial mobility with the following sub-categories:
Vertical: Commercial mobility
Segment: Land-mobile
Sub-segment (SatCom): Not specified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</si>
  <si>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Land-mobile – Terminal – High-growth</t>
  </si>
  <si>
    <t xml:space="preserve">Units – shipped|Commercial mobility – Land-mobile – Terminal – High-growth|Units
From the report Commercial satellite communications ground equipment: trends and forecasts 2024–2034
Units – shipped for Commercial mobility with the following sub-categories:
Vertical: Commercial mobility
Segment: Land-mobile
Sub-segment (SatCom): Not specified
Equipment type: Terminal
Capacity: Not specified
Technology: Not specified
Size: Not specified
Scenario: High-growth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Scenario: High-growth
Alternative to the baseline market forecast in the event of higher-than-expected market growth.  
</t>
  </si>
  <si>
    <t>Commercial mobility – Land-mobile – Terminal – Low-growth</t>
  </si>
  <si>
    <t xml:space="preserve">Units – shipped|Commercial mobility – Land-mobile – Terminal – Low-growth|Units
From the report Commercial satellite communications ground equipment: trends and forecasts 2024–2034
Units – shipped for Commercial mobility with the following sub-categories:
Vertical: Commercial mobility
Segment: Land-mobile
Sub-segment (SatCom): Not specified
Equipment type: Terminal
Capacity: Not specified
Technology: Not specified
Size: Not specified
Scenario: Low-growth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Scenario: Low-growth
Alternative to the baseline market forecast in the event of lower-than-expected market growth.  
</t>
  </si>
  <si>
    <t xml:space="preserve">Equipment revenue|Commercial mobility – Land-mobile – Terminal|USD
From the report Commercial satellite communications ground equipment: trends and forecasts 2024–2034
Equipment revenue from Commercial mobility with the following sub-categories:
Vertical: Commercial mobility
Segment: Land-mobile
Sub-segment (SatCom): Not specified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</si>
  <si>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Land-mobile – Terminal – GEO HTS Ku-band</t>
  </si>
  <si>
    <t xml:space="preserve">Units – shipped|Commercial mobility – Land-mobile – Terminal – GEO HTS Ku-band|Units
From the report Commercial satellite communications ground equipment: trends and forecasts 2024–2034
Units – shipped for Commercial mobility with the following sub-categories:
Vertical: Commercial mobility
Segment: Land-mobile
Sub-segment (SatCom): Not specified
Equipment type: Terminal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GEO HTS Ku-band
High-throughput satellites (HTS) using Ku-band spectrum. Ku-band uplink can range from 12.7 to 14.8GHz and downlink can range from 10.7 to 12.6GHz.   
</t>
  </si>
  <si>
    <t>Commercial mobility – Land-mobile – Terminal – GEO HTS Ka-band</t>
  </si>
  <si>
    <t xml:space="preserve">Units – shipped|Commercial mobility – Land-mobile – Terminal – GEO HTS Ka-band|Units
From the report Commercial satellite communications ground equipment: trends and forecasts 2024–2034
Units – shipped for Commercial mobility with the following sub-categories:
Vertical: Commercial mobility
Segment: Land-mobile
Sub-segment (SatCom): Not specified
Equipment type: Terminal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</si>
  <si>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Land-mobile – Terminal – Non-GEO HTS</t>
  </si>
  <si>
    <t xml:space="preserve">Units – shipped|Commercial mobility – Land-mobile – Terminal – Non-GEO HTS|Units
From the report Commercial satellite communications ground equipment: trends and forecasts 2024–2034
Units – shipped for Commercial mobility with the following sub-categories:
Vertical: Commercial mobility
Segment: Land-mobile
Sub-segment (SatCom): Not specified
Equipment type: Terminal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</si>
  <si>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Land-mobile – Terminal – GEO HTS Ku-band|USD
From the report Commercial satellite communications ground equipment: trends and forecasts 2024–2034
Equipment revenue from Commercial mobility with the following sub-categories:
Vertical: Commercial mobility
Segment: Land-mobile
Sub-segment (SatCom): Not specified
Equipment type: Terminal
Capacity: GEO HTS Ku-band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GEO HTS Ku-band
High-throughput satellites (HTS) using Ku-band spectrum. Ku-band uplink can range from 12.7 to 14.8GHz and downlink can range from 10.7 to 12.6GHz.   
</t>
  </si>
  <si>
    <t xml:space="preserve">Equipment revenue|Commercial mobility – Land-mobile – Terminal – GEO HTS Ka-band|USD
From the report Commercial satellite communications ground equipment: trends and forecasts 2024–2034
Equipment revenue from Commercial mobility with the following sub-categories:
Vertical: Commercial mobility
Segment: Land-mobile
Sub-segment (SatCom): Not specified
Equipment type: Terminal
Capacity: GEO HTS Ka-band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</si>
  <si>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Land-mobile – Terminal – Non-GEO HTS|USD
From the report Commercial satellite communications ground equipment: trends and forecasts 2024–2034
Equipment revenue from Commercial mobility with the following sub-categories:
Vertical: Commercial mobility
Segment: Land-mobile
Sub-segment (SatCom): Not specified
Equipment type: Terminal
Capacity: Non-GEO HTS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</si>
  <si>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Land – Cars – Terminal</t>
  </si>
  <si>
    <t xml:space="preserve">Units – shipped|Commercial mobility – Land – Cars – Terminal|Units
From the report Commercial satellite communications ground equipment: trends and forecasts 2024–2034
Units – shipped for Commercial mobility with the following sub-categories:
Vertical: Commercial mobility
Sub-segment (SatCom): Land – Cars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</si>
  <si>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 – Buses – Terminal</t>
  </si>
  <si>
    <t xml:space="preserve">Units – shipped|Commercial mobility – Land – Buses – Terminal|Units
From the report Commercial satellite communications ground equipment: trends and forecasts 2024–2034
Units – shipped for Commercial mobility with the following sub-categories:
Vertical: Commercial mobility
Sub-segment (SatCom): Land – Buses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</si>
  <si>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 – Trains – Terminal</t>
  </si>
  <si>
    <t xml:space="preserve">Units – shipped|Commercial mobility – Land – Trains – Terminal|Units
From the report Commercial satellite communications ground equipment: trends and forecasts 2024–2034
Units – shipped for Commercial mobility with the following sub-categories:
Vertical: Commercial mobility
Sub-segment (SatCom): Land – Trains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</si>
  <si>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 – Trucks – Terminal</t>
  </si>
  <si>
    <t xml:space="preserve">Units – shipped|Commercial mobility – Land – Trucks – Terminal|Units
From the report Commercial satellite communications ground equipment: trends and forecasts 2024–2034
Units – shipped for Commercial mobility with the following sub-categories:
Vertical: Commercial mobility
Sub-segment (SatCom): Land – Trucks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</si>
  <si>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 – FRV – Terminal</t>
  </si>
  <si>
    <t xml:space="preserve">Units – shipped|Commercial mobility – Land – FRV – Terminal|Units
From the report Commercial satellite communications ground equipment: trends and forecasts 2024–2034
Units – shipped for Commercial mobility with the following sub-categories:
Vertical: Commercial mobility
Sub-segment (SatCom): Land – FRV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</si>
  <si>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Commercial mobility – Land – Heavy Equipment – Terminal</t>
  </si>
  <si>
    <t xml:space="preserve">Units – shipped|Commercial mobility – Land – Heavy Equipment – Terminal|Units
From the report Commercial satellite communications ground equipment: trends and forecasts 2024–2034
Units – shipped for Commercial mobility with the following sub-categories:
Vertical: Commercial mobility
Sub-segment (SatCom): Land – Heavy Equipment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</si>
  <si>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revenue|Commercial mobility – Land – Cars – Terminal|USD
From the report Commercial satellite communications ground equipment: trends and forecasts 2024–2034
Equipment revenue from Commercial mobility with the following sub-categories:
Vertical: Commercial mobility
Sub-segment (SatCom): Land – Cars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Cars
Land-mobile satellite communications (satcom) services for motor vehicles with four wheels or more. Includes private as well as civil government vehicles. Does not include first responder vehicles (FRVs).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</si>
  <si>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revenue|Commercial mobility – Land – Buses – Terminal|USD
From the report Commercial satellite communications ground equipment: trends and forecasts 2024–2034
Equipment revenue from Commercial mobility with the following sub-categories:
Vertical: Commercial mobility
Sub-segment (SatCom): Land – Buses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Buses
Land-mobile satellite communications (satcom) services to any buses that carry paying passengers between at least two locations at scheduled intervals.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</si>
  <si>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revenue|Commercial mobility – Land – Trains – Terminal|USD
From the report Commercial satellite communications ground equipment: trends and forecasts 2024–2034
Equipment revenue from Commercial mobility with the following sub-categories:
Vertical: Commercial mobility
Sub-segment (SatCom): Land – Trains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Trains
Land-mobile satellite communications (satcom) services for trains, inclusive of both passenger and cargo trains.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</si>
  <si>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revenue|Commercial mobility – Land – Trucks – Terminal|USD
From the report Commercial satellite communications ground equipment: trends and forecasts 2024–2034
Equipment revenue from Commercial mobility with the following sub-categories:
Vertical: Commercial mobility
Sub-segment (SatCom): Land – Trucks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Trucks
Land-mobile satellite communications (satcom) services that connect commercial trucks.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</si>
  <si>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revenue|Commercial mobility – Land – FRV – Terminal|USD
From the report Commercial satellite communications ground equipment: trends and forecasts 2024–2034
Equipment revenue from Commercial mobility with the following sub-categories:
Vertical: Commercial mobility
Sub-segment (SatCom): Land – FRV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FRV
Land-mobile satellite communications (satcom) services to first-responder vehicles (FRVs) such as ambulances, fire trucks and police cars.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</si>
  <si>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revenue|Commercial mobility – Land – Heavy Equipment – Terminal|USD
From the report Commercial satellite communications ground equipment: trends and forecasts 2024–2034
Equipment revenue from Commercial mobility with the following sub-categories:
Vertical: Commercial mobility
Sub-segment (SatCom): Land – Heavy Equipment
Equipment type: Terminal
Capacity: Not specified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Land – Heavy Equipment
Land-mobile satellite communications (satcom) services to large vehicles used in agriculture and construction. These include tractors, harvesters, forklifts, tillage equipment. Excludes equipment used in energy markets (oil and gas, utilities and mining).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</si>
  <si>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Terminal – Proprietary</t>
  </si>
  <si>
    <t xml:space="preserve">Units – shipped|Enterprise Data – IoT – Terminal – Proprietary|Units
From the report Commercial satellite communications ground equipment: trends and forecasts 2024–2034
Units – shipped for Enterprise Data with the following sub-categories:
Vertical: Enterprise Data
Segment: IoT
Sub-segment (SatCom): Not specified
Equipment type: Terminal
Capacity: Not specified
Technology: Proprietary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IoT
Satellite IoT, which forms part of the enterprise data vertical, refers to a class of satellite communications (satcom) services that are optimised for massive machine-to-machine (M2M) communications. These services enable large numbers of low-cost, low-power user devices to transmit small and infrequent data messages over satellite links. Endpoints are sensors or otherwise embedded machines rather than human-operated terminals, and network access identity is device-based rather than session- or user-based. IoT applications often tolerate non-real-time data delivery, use narrowband or highly constrained waveforms, and emphasise coverage, energy efficiency and terminal simplicity rather than data rate.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Technology: Proprietary
Satellite communication (satcom) services that do not adhere to interoperability standards such as 3GPP's 5G non-terrestrial network (NTN). Instead, proprietary services use vendor-specific waveforms, modulation schemes and network access protocols.
</t>
  </si>
  <si>
    <t xml:space="preserve">Equipment revenue|Enterprise Data – IoT – Terminal – Proprietary|USD
From the report Commercial satellite communications ground equipment: trends and forecasts 2024–2034
Equipment revenue from Enterprise Data with the following sub-categories:
Vertical: Enterprise Data
Segment: IoT
Sub-segment (SatCom): Not specified
Equipment type: Terminal
Capacity: Not specified
Technology: Proprietary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IoT
Satellite IoT, which forms part of the enterprise data vertical, refers to a class of satellite communications (satcom) services that are optimised for massive machine-to-machine (M2M) communications. These services enable large numbers of low-cost, low-power user devices to transmit small and infrequent data messages over satellite links. Endpoints are sensors or otherwise embedded machines rather than human-operated terminals, and network access identity is device-based rather than session- or user-based. IoT applications often tolerate non-real-time data delivery, use narrowband or highly constrained waveforms, and emphasise coverage, energy efficiency and terminal simplicity rather than data rate.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Technology: Proprietary
Satellite communication (satcom) services that do not adhere to interoperability standards such as 3GPP's 5G non-terrestrial network (NTN). Instead, proprietary services use vendor-specific waveforms, modulation schemes and network access protocols.
</t>
  </si>
  <si>
    <t>Enterprise Data – IoT – Terminal – 5G</t>
  </si>
  <si>
    <t xml:space="preserve">Units – shipped|Enterprise Data – IoT – Terminal – 5G|Units
From the report Commercial satellite communications ground equipment: trends and forecasts 2024–2034
Units – shipped for Enterprise Data with the following sub-categories:
Vertical: Enterprise Data
Segment: IoT
Sub-segment (SatCom): Not specified
Equipment type: Terminal
Capacity: Not specified
Technology: 5G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IoT
Satellite IoT, which forms part of the enterprise data vertical, refers to a class of satellite communications (satcom) services that are optimised for massive machine-to-machine (M2M) communications. These services enable large numbers of low-cost, low-power user devices to transmit small and infrequent data messages over satellite links. Endpoints are sensors or otherwise embedded machines rather than human-operated terminals, and network access identity is device-based rather than session- or user-based. IoT applications often tolerate non-real-time data delivery, use narrowband or highly constrained waveforms, and emphasise coverage, energy efficiency and terminal simplicity rather than data rate.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</si>
  <si>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 xml:space="preserve">Equipment revenue|Enterprise Data – IoT – Terminal – 5G|USD
From the report Commercial satellite communications ground equipment: trends and forecasts 2024–2034
Equipment revenue from Enterprise Data with the following sub-categories:
Vertical: Enterprise Data
Segment: IoT
Sub-segment (SatCom): Not specified
Equipment type: Terminal
Capacity: Not specified
Technology: 5G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IoT
Satellite IoT, which forms part of the enterprise data vertical, refers to a class of satellite communications (satcom) services that are optimised for massive machine-to-machine (M2M) communications. These services enable large numbers of low-cost, low-power user devices to transmit small and infrequent data messages over satellite links. Endpoints are sensors or otherwise embedded machines rather than human-operated terminals, and network access identity is device-based rather than session- or user-based. IoT applications often tolerate non-real-time data delivery, use narrowband or highly constrained waveforms, and emphasise coverage, energy efficiency and terminal simplicity rather than data rate.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Technology: 5G
Satellite communication (satcom) services that conform to 5G non-terrestrial network (NTN) standards defined in 3GPP releases 17 and onwards. These standards include both the 5G New Radio (NR) and 5G Narrowband IoT (NB-IoT) protocols, and define the radio access behaviour, waveform adaptations and core-network integration for 5G services to operate over satellite links. For the backhaul and trunking segment, 5G sites include all satellite terminals that support mobile network operators' (MNOs)' 5G networks, regardless of whether the terminals are themselves using the 5G NR waveform.  
</t>
  </si>
  <si>
    <t>Enterprise Data – IoT – Logistics – Terminal</t>
  </si>
  <si>
    <t xml:space="preserve">Units – shipped|Enterprise Data – IoT – Logistics – Terminal|Units
From the report Commercial satellite communications ground equipment: trends and forecasts 2024–2034
Units – shipped for Enterprise Data with the following sub-categories:
Vertical: Enterprise Data
Sub-segment (SatCom): IoT – Logistics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</si>
  <si>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Maritime – Terminal</t>
  </si>
  <si>
    <t xml:space="preserve">Units – shipped|Enterprise Data – IoT – Maritime – Terminal|Units
From the report Commercial satellite communications ground equipment: trends and forecasts 2024–2034
Units – shipped for Enterprise Data with the following sub-categories:
Vertical: Enterprise Data
Sub-segment (SatCom): IoT – Maritime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</si>
  <si>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Oil and gas – Terminal</t>
  </si>
  <si>
    <t xml:space="preserve">Units – shipped|Enterprise Data – IoT – Oil and gas – Terminal|Units
From the report Commercial satellite communications ground equipment: trends and forecasts 2024–2034
Units – shipped for Enterprise Data with the following sub-categories:
Vertical: Enterprise Data
Sub-segment (SatCom): IoT – Oil and gas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</si>
  <si>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Mining – Terminal</t>
  </si>
  <si>
    <t xml:space="preserve">Units – shipped|Enterprise Data – IoT – Mining – Terminal|Units
From the report Commercial satellite communications ground equipment: trends and forecasts 2024–2034
Units – shipped for Enterprise Data with the following sub-categories:
Vertical: Enterprise Data
Sub-segment (SatCom): IoT – Mining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</si>
  <si>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Utilities – Terminal</t>
  </si>
  <si>
    <t xml:space="preserve">Units – shipped|Enterprise Data – IoT – Utilities – Terminal|Units
From the report Commercial satellite communications ground equipment: trends and forecasts 2024–2034
Units – shipped for Enterprise Data with the following sub-categories:
Vertical: Enterprise Data
Sub-segment (SatCom): IoT – Utilities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</si>
  <si>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Agriculture and environment – Terminal</t>
  </si>
  <si>
    <t xml:space="preserve">Units – shipped|Enterprise Data – IoT – Agriculture and environment – Terminal|Units
From the report Commercial satellite communications ground equipment: trends and forecasts 2024–2034
Units – shipped for Enterprise Data with the following sub-categories:
Vertical: Enterprise Data
Sub-segment (SatCom): IoT – Agriculture and environment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</si>
  <si>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Construction – Terminal</t>
  </si>
  <si>
    <t xml:space="preserve">Units – shipped|Enterprise Data – IoT – Construction – Terminal|Units
From the report Commercial satellite communications ground equipment: trends and forecasts 2024–2034
Units – shipped for Enterprise Data with the following sub-categories:
Vertical: Enterprise Data
Sub-segment (SatCom): IoT – Construction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</si>
  <si>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Enterprise Data – IoT – Cars – Terminal</t>
  </si>
  <si>
    <t xml:space="preserve">Units – shipped|Enterprise Data – IoT – Cars – Terminal|Units
From the report Commercial satellite communications ground equipment: trends and forecasts 2024–2034
Units – shipped for Enterprise Data with the following sub-categories:
Vertical: Enterprise Data
Sub-segment (SatCom): IoT – Cars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Cars
Satellite IoT services delivered to cars connected to satellite for data sharing, predictive maintenance, emergency response and other use cases.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</si>
  <si>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Logistics – Terminal|USD
From the report Commercial satellite communications ground equipment: trends and forecasts 2024–2034
Equipment revenue from Enterprise Data with the following sub-categories:
Vertical: Enterprise Data
Sub-segment (SatCom): IoT – Logistics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Logistics
Satellite IoT services that support the transport of goods over land, sea and air. Includes basic location tracking, fuel management, telematics and analytics, geofencing and dispatch optimisation. Can provide security for wayside stations, railway signalling, train identification, vibration monitoring, engine maintenance analytics and fuel management. Delivers alarms and alerts, in-cab and entertainment and report-generating applications.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</si>
  <si>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Maritime – Terminal|USD
From the report Commercial satellite communications ground equipment: trends and forecasts 2024–2034
Equipment revenue from Enterprise Data with the following sub-categories:
Vertical: Enterprise Data
Sub-segment (SatCom): IoT – Maritime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Maritime
Satellite IoT services to passenger cruises, fishing vessels and leisure yachts. Transmitting weather and meteorological reporting data, location tracking, fuel management, safety and emergency notifications. Note that all cargo usage is included in the ‘Transport and cargo’ application, even if transported by sea aboard merchant vessels.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</si>
  <si>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Oil and gas – Terminal|USD
From the report Commercial satellite communications ground equipment: trends and forecasts 2024–2034
Equipment revenue from Enterprise Data with the following sub-categories:
Vertical: Enterprise Data
Sub-segment (SatCom): IoT – Oil and gas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Oil and gas
Satellite IoT services for pipeline monitoring, safety and crew welfare, real-time tracking of tankers and vessels, automation and meter reading.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</si>
  <si>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Mining – Terminal|USD
From the report Commercial satellite communications ground equipment: trends and forecasts 2024–2034
Equipment revenue from Enterprise Data with the following sub-categories:
Vertical: Enterprise Data
Sub-segment (SatCom): IoT – Mining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Mining
Satellite IoT services for mining sites, transmitting panic alerts, meter readings, stop-and-start notifications. Includes trucks when these are used in a mining context.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</si>
  <si>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Utilities – Terminal|USD
From the report Commercial satellite communications ground equipment: trends and forecasts 2024–2034
Equipment revenue from Enterprise Data with the following sub-categories:
Vertical: Enterprise Data
Sub-segment (SatCom): IoT – Utilities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Utilities
Satellite IoT services to water and electrical utilities infrastructure (transmission and generation). Examples include substation control and video monitoring.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</si>
  <si>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Agriculture and environment – Terminal|USD
From the report Commercial satellite communications ground equipment: trends and forecasts 2024–2034
Equipment revenue from Enterprise Data with the following sub-categories:
Vertical: Enterprise Data
Sub-segment (SatCom): IoT – Agriculture and environment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Agriculture and environment
Satellite IoT services for farms, serving needs such as animal tracking, equipment monitoring, yield forecasting, precision agriculture, watering schedules and fertilising, and climate monitoring.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</si>
  <si>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Construction – Terminal|USD
From the report Commercial satellite communications ground equipment: trends and forecasts 2024–2034
Equipment revenue from Enterprise Data with the following sub-categories:
Vertical: Enterprise Data
Sub-segment (SatCom): IoT – Construction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Construction
Satellite IoT services for building sites, covering meter readings (including water, flow drilling, pressure sensors and oxygen levels), health and safety, employee device tracking (e.g. company laptops), transportation and logistics, and theft prevention.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</si>
  <si>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 xml:space="preserve">Equipment revenue|Enterprise Data – IoT – Cars – Terminal|USD
From the report Commercial satellite communications ground equipment: trends and forecasts 2024–2034
Equipment revenue from Enterprise Data with the following sub-categories:
Vertical: Enterprise Data
Sub-segment (SatCom): IoT – Cars
Equipment type: Terminal
Capacity: Not specified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Sub-segment (SatCom): IoT – Cars
Satellite IoT services delivered to cars connected to satellite for data sharing, predictive maintenance, emergency response and other use cases.  
Equipment type: Terminal
A terminal is a complete system of ground-based user equipment that enables communication with a satellite. A terminal can be fixed, mobile or portable, depending on its application. In some verticals, the terminal is generally sold as a single integrated unit (e.g. IoT, land-mobile), but in other cases we consider subsidiary components such as antenna, modem, radio frequency (RF) equipment separately.  
</t>
  </si>
  <si>
    <t>Capacity – deployed</t>
  </si>
  <si>
    <t>Baseband – Rack – FSS – GEO</t>
  </si>
  <si>
    <t xml:space="preserve">Capacity – deployed|Baseband – Rack – FSS – GEO|Gbit/s
From the report Commercial satellite communications ground equipment: trends and forecasts 2024–2034
Capacity – deployed of Baseband with the following sub-categories:
Vertical: All
Segment: Baseband
Sub-segment (SatCom): Not specified
Equipment type: Rack
Capacity: FSS
Orbit: GEO
Technology: Not specified
Size: Not specified
Scenario: Not specified
Sub-categories are defined as follows:
Vertical: All
Results relating to all satcom verticals.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</si>
  <si>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Enterprise data – Baseband – Rack – FSS – GEO</t>
  </si>
  <si>
    <t xml:space="preserve">Capacity – deployed|Enterprise data – Baseband – Rack – FSS – GEO|Gbit/s
From the report Commercial satellite communications ground equipment: trends and forecasts 2024–2034
Capacity – deployed of Enterprise data with the following sub-categories:
Vertical: Enterprise data
Segment: Baseband
Sub-segment (SatCom): Not specified
Equipment type: Rack
Capacity: FSS
Orbit: GEO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</si>
  <si>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Broadband access – Baseband – Rack – FSS – GEO</t>
  </si>
  <si>
    <t xml:space="preserve">Capacity – deployed|Broadband access – Baseband – Rack – FSS – GEO|Gbit/s
From the report Commercial satellite communications ground equipment: trends and forecasts 2024–2034
Capacity – deployed of Broadband access with the following sub-categories:
Vertical: Broadband access
Segment: Baseband
Sub-segment (SatCom): Not specified
Equipment type: Rack
Capacity: FSS
Orbit: GEO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</si>
  <si>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Commercial mobility – Baseband – Rack – FSS – GEO</t>
  </si>
  <si>
    <t xml:space="preserve">Capacity – deployed|Commercial mobility – Baseband – Rack – FSS – GEO|Gbit/s
From the report Commercial satellite communications ground equipment: trends and forecasts 2024–2034
Capacity – deployed of Commercial mobility with the following sub-categories:
Vertical: Commercial mobility
Segment: Baseband
Sub-segment (SatCom): Not specified
Equipment type: Rack
Capacity: FSS
Orbit: GEO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</si>
  <si>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 xml:space="preserve">Equipment revenue|Baseband – Rack – FSS – GEO|USD
From the report Commercial satellite communications ground equipment: trends and forecasts 2024–2034
Equipment revenue from Baseband with the following sub-categories:
Vertical: All
Segment: Baseband
Sub-segment (SatCom): Not specified
Equipment type: Rack
Capacity: FSS
Orbit: GEO
Technology: Not specified
Size: Not specified
Scenario: Not specified
Sub-categories are defined as follows:
Vertical: All
Results relating to all satcom verticals.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</si>
  <si>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 xml:space="preserve">Equipment revenue|Enterprise data – Baseband – Rack – FSS – GEO|USD
From the report Commercial satellite communications ground equipment: trends and forecasts 2024–2034
Equipment revenue from Enterprise data with the following sub-categories:
Vertical: Enterprise data
Segment: Baseband
Sub-segment (SatCom): Not specified
Equipment type: Rack
Capacity: FSS
Orbit: GEO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</si>
  <si>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 xml:space="preserve">Equipment revenue|Broadband access – Baseband – Rack – FSS – GEO|USD
From the report Commercial satellite communications ground equipment: trends and forecasts 2024–2034
Equipment revenue from Broadband access with the following sub-categories:
Vertical: Broadband access
Segment: Baseband
Sub-segment (SatCom): Not specified
Equipment type: Rack
Capacity: FSS
Orbit: GEO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</si>
  <si>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 xml:space="preserve">Equipment revenue|Commercial mobility – Baseband – Rack – FSS – GEO|USD
From the report Commercial satellite communications ground equipment: trends and forecasts 2024–2034
Equipment revenue from Commercial mobility with the following sub-categories:
Vertical: Commercial mobility
Segment: Baseband
Sub-segment (SatCom): Not specified
Equipment type: Rack
Capacity: FSS
Orbit: GEO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GEO
Geostationary orbit. The satellite maintains a circular orbit directly over the equator at an altitude of 35 786km, such that its orbital period is 24 hours and the satellite is always at a fixed point in the sky relative to the ground.
</t>
  </si>
  <si>
    <t>Baseband – Rack – FSS – Non-GEO</t>
  </si>
  <si>
    <t xml:space="preserve">Capacity – deployed|Baseband – Rack – FSS – Non-GEO|Gbit/s
From the report Commercial satellite communications ground equipment: trends and forecasts 2024–2034
Capacity – deployed of Baseband with the following sub-categories:
Vertical: All
Segment: Baseband
Sub-segment (SatCom): Not specified
Equipment type: Rack
Capacity: FSS
Orbit: Non-GEO
Technology: Not specified
Size: Not specified
Scenario: Not specified
Sub-categories are defined as follows:
Vertical: All
Results relating to all satcom verticals.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</si>
  <si>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Enterprise data – Baseband – Rack – FSS – Non-GEO</t>
  </si>
  <si>
    <t xml:space="preserve">Capacity – deployed|Enterprise data – Baseband – Rack – FSS – Non-GEO|Gbit/s
From the report Commercial satellite communications ground equipment: trends and forecasts 2024–2034
Capacity – deployed of Enterprise data with the following sub-categories:
Vertical: Enterprise data
Segment: Baseband
Sub-segment (SatCom): Not specified
Equipment type: Rack
Capacity: FSS
Orbit: Non-GEO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</si>
  <si>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Broadband access – Baseband – Rack – FSS – Non-GEO</t>
  </si>
  <si>
    <t xml:space="preserve">Capacity – deployed|Broadband access – Baseband – Rack – FSS – Non-GEO|Gbit/s
From the report Commercial satellite communications ground equipment: trends and forecasts 2024–2034
Capacity – deployed of Broadband access with the following sub-categories:
Vertical: Broadband access
Segment: Baseband
Sub-segment (SatCom): Not specified
Equipment type: Rack
Capacity: FSS
Orbit: Non-GEO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</si>
  <si>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Commercial mobility – Baseband – Rack – FSS – Non-GEO</t>
  </si>
  <si>
    <t xml:space="preserve">Capacity – deployed|Commercial mobility – Baseband – Rack – FSS – Non-GEO|Gbit/s
From the report Commercial satellite communications ground equipment: trends and forecasts 2024–2034
Capacity – deployed of Commercial mobility with the following sub-categories:
Vertical: Commercial mobility
Segment: Baseband
Sub-segment (SatCom): Not specified
Equipment type: Rack
Capacity: FSS
Orbit: Non-GEO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</si>
  <si>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 xml:space="preserve">Equipment revenue|Baseband – Rack – FSS – Non-GEO|USD
From the report Commercial satellite communications ground equipment: trends and forecasts 2024–2034
Equipment revenue from Baseband with the following sub-categories:
Vertical: All
Segment: Baseband
Sub-segment (SatCom): Not specified
Equipment type: Rack
Capacity: FSS
Orbit: Non-GEO
Technology: Not specified
Size: Not specified
Scenario: Not specified
Sub-categories are defined as follows:
Vertical: All
Results relating to all satcom verticals.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</si>
  <si>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 xml:space="preserve">Equipment revenue|Enterprise data – Baseband – Rack – FSS – Non-GEO|USD
From the report Commercial satellite communications ground equipment: trends and forecasts 2024–2034
Equipment revenue from Enterprise data with the following sub-categories:
Vertical: Enterprise data
Segment: Baseband
Sub-segment (SatCom): Not specified
Equipment type: Rack
Capacity: FSS
Orbit: Non-GEO
Technology: Not specified
Size: Not specified
Scenario: Not specified
Sub-categories are defined as follows:
Vertical: Enterprise data
Satellite services delivered to commercial enterprise clients (including mobile network operators (MNOs)), where the connected devices are generally fixed in place and there is a minimum service commitment on the satellite connection (unlike contended consumer-class services). Enterprise data includes enterprise very-small-aperture terminal (VSAT), wireless backhaul and trunking and satellite IoT segments, though for the purposes of the global space economy dataset, satellite IoT is bundled separately with direct-to-device (D2D) services.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</si>
  <si>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 xml:space="preserve">Equipment revenue|Broadband access – Baseband – Rack – FSS – Non-GEO|USD
From the report Commercial satellite communications ground equipment: trends and forecasts 2024–2034
Equipment revenue from Broadband access with the following sub-categories:
Vertical: Broadband access
Segment: Baseband
Sub-segment (SatCom): Not specified
Equipment type: Rack
Capacity: FSS
Orbit: Non-GEO
Technology: Not specified
Size: Not specified
Scenario: Not specified
Sub-categories are defined as follows:
Vertical: Broadband access
A contended internet access service that makes use of satellite capacity for a residential, small office/home office (SOHO), small and medium-sized enterprise (SME) or even corporate user.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</si>
  <si>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 xml:space="preserve">Equipment revenue|Commercial mobility – Baseband – Rack – FSS – Non-GEO|USD
From the report Commercial satellite communications ground equipment: trends and forecasts 2024–2034
Equipment revenue from Commercial mobility with the following sub-categories:
Vertical: Commercial mobility
Segment: Baseband
Sub-segment (SatCom): Not specified
Equipment type: Rack
Capacity: FSS
Orbit: Non-GEO
Technology: Not specified
Size: Not specified
Scenario: Not specified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Segment: Baseband
The baseband segment refers to equipment that assembles and disassembles remote terminal traffic for satellite uplink and downlink at a service provider hub in a digital form on a single, un-multiplexed signal channel on the transmission medium. Basebands are commonly referred to as hubs or gateways, but we exclude radio frequency (RF) equipment such as antennas, amplifiers and up/down converters (included in the satcom Earth stations segment). Elements accounted for in this segment are all equipment and software necessary for modulation, demodulation, encoding, forward-error correction, multiplexing, compression, encryption and traffic optimisation.  
Equipment type: Rack
Baseband processing rack, used in satellite communications (satcom) gateways.  
Capacity: FSS
Metrics relating to the sum of all fixed-satellite service (FSS) frequency bands. This includes both widebeam and high-throughput satellite (HTS) services, in both geostationary orbit (GEO) and non-geostationary orbit (non-GEO), using the C-, Ku- or Ka-bands.
Orbit: Non-GEO
Any other orbit that is not  both equatorial and at 35 786km. These can include low Earth orbit (LEO), medium-Earth orbit (MEO), highly elliptical orbit (HEO) or Sun-synchronous orbit (SSO).
</t>
  </si>
  <si>
    <t>Earth stations – Antenna</t>
  </si>
  <si>
    <t xml:space="preserve">Units – shipped|Earth stations – Antenna|Units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</si>
  <si>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Earth stations – Antenna – High-growth</t>
  </si>
  <si>
    <t xml:space="preserve">Units – shipped|Earth stations – Antenna – High-growth|Units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Not specified
Technology: Not specified
Size: Not specified
Scenario: High-growth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High-growth
Alternative to the baseline market forecast in the event of higher-than-expected market growth.  
</t>
  </si>
  <si>
    <t>Earth stations – Antenna – Low-growth</t>
  </si>
  <si>
    <t xml:space="preserve">Units – shipped|Earth stations – Antenna – Low-growth|Units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Not specified
Technology: Not specified
Size: Not specified
Scenario: Low-growth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Scenario: Low-growth
Alternative to the baseline market forecast in the event of lower-than-expected market growth.  
</t>
  </si>
  <si>
    <t xml:space="preserve">Equipment revenue|Earth stations – Antenna|USD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</si>
  <si>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Earth stations – Broadband – Antenna</t>
  </si>
  <si>
    <t xml:space="preserve">Units – shipped|Earth stations – Broadband – Antenna|Units
From the report Commercial satellite communications ground equipment: trends and forecasts 2024–2034
Units – shipped for Earth stations with the following sub-categories:
Vertical: Earth stations
Segment: Broadband
Sub-segment (SatCom): Not specified
Equipment type: Antenna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Broadband
The broadband segment refers to all satellite communications (satcom) services that are designed to deliver two-way, session-based IP connectivity via satellite. The  'broadcast' and 'broadband' segments are used to categorise Earth stations forecast data.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</si>
  <si>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Earth stations – Broadcast – Antenna</t>
  </si>
  <si>
    <t xml:space="preserve">Units – shipped|Earth stations – Broadcast – Antenna|Units
From the report Commercial satellite communications ground equipment: trends and forecasts 2024–2034
Units – shipped for Earth stations with the following sub-categories:
Vertical: Earth stations
Segment: Broadcast
Sub-segment (SatCom): Not specified
Equipment type: Antenna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Broadcast
The broadcast segment refers to all satellite communications (satcom) services that are designed for point-to-multipoint content distribution (such as satellite TV), where the same data stream is transmitted simultaneously to a large number of receivers, rather than maintaining distinct sessions for each device. The  'broadcast' and 'broadband' segments are used to categorise Earth stations forecast data.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</si>
  <si>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 xml:space="preserve">Equipment revenue|Earth stations – Broadband – Antenna|USD
From the report Commercial satellite communications ground equipment: trends and forecasts 2024–2034
Equipment revenue from Earth stations with the following sub-categories:
Vertical: Earth stations
Segment: Broadband
Sub-segment (SatCom): Not specified
Equipment type: Antenna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Broadband
The broadband segment refers to all satellite communications (satcom) services that are designed to deliver two-way, session-based IP connectivity via satellite. The  'broadcast' and 'broadband' segments are used to categorise Earth stations forecast data.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</si>
  <si>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 xml:space="preserve">Equipment revenue|Earth stations – Broadcast – Antenna|USD
From the report Commercial satellite communications ground equipment: trends and forecasts 2024–2034
Equipment revenue from Earth stations with the following sub-categories:
Vertical: Earth stations
Segment: Broadcast
Sub-segment (SatCom): Not specified
Equipment type: Antenna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Broadcast
The broadcast segment refers to all satellite communications (satcom) services that are designed for point-to-multipoint content distribution (such as satellite TV), where the same data stream is transmitted simultaneously to a large number of receivers, rather than maintaining distinct sessions for each device. The  'broadcast' and 'broadband' segments are used to categorise Earth stations forecast data.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t>
  </si>
  <si>
    <t>Earth stations – Antenna – Small</t>
  </si>
  <si>
    <t xml:space="preserve">Units – shipped|Earth stations – Antenna – Small|Units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Not specified
Technology: Not specified
Size: Small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Size: Small
Small satellite communications equipment. For Earth stations, this includes gateway antennas with a diameter of 1– 3 metres.  
</t>
  </si>
  <si>
    <t>Earth stations – Antenna – Medium</t>
  </si>
  <si>
    <t xml:space="preserve">Units – shipped|Earth stations – Antenna – Medium|Units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Not specified
Technology: Not specified
Size: Medium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Size: Medium
Medium-sized satellite communications equipment. For Earth stations, this includes gateway antennas with a diameter of 4–6 metres.  
</t>
  </si>
  <si>
    <t>Earth stations – Antenna – Large</t>
  </si>
  <si>
    <t xml:space="preserve">Units – shipped|Earth stations – Antenna – Large|Units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Not specified
Technology: Not specified
Size: Large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Size: Large
Large satellite communications equipment. For Earth stations, this includes gateway antennas with a diameter of over 6 metres.  
</t>
  </si>
  <si>
    <t xml:space="preserve">Equipment revenue|Earth stations – Antenna – Small|USD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Not specified
Technology: Not specified
Size: Small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Size: Small
Small satellite communications equipment. For Earth stations, this includes gateway antennas with a diameter of 1– 3 metres.  
</t>
  </si>
  <si>
    <t xml:space="preserve">Equipment revenue|Earth stations – Antenna – Medium|USD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Not specified
Technology: Not specified
Size: Medium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Size: Medium
Medium-sized satellite communications equipment. For Earth stations, this includes gateway antennas with a diameter of 4–6 metres.  
</t>
  </si>
  <si>
    <t xml:space="preserve">Equipment revenue|Earth stations – Antenna – Large|USD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Not specified
Technology: Not specified
Size: Large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Size: Large
Large satellite communications equipment. For Earth stations, this includes gateway antennas with a diameter of over 6 metres.  
</t>
  </si>
  <si>
    <t>Earth stations – Antenna – Widebeam</t>
  </si>
  <si>
    <t xml:space="preserve">Units – shipped|Earth stations – Antenna – Widebeam|Units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Widebeam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Metrics relating to the sum of satellites using widebeam capacity in the C-band, Ka-band and Ku-band.  
</t>
  </si>
  <si>
    <t>Earth stations – Antenna – GEO HTS</t>
  </si>
  <si>
    <t xml:space="preserve">Units – shipped|Earth stations – Antenna – GEO HTS|Units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Metrics relating to the sum of geostationary-orbit, high-throughput satellites (GEO HTS) using the C-band, Ka-band and Ku-band.  
</t>
  </si>
  <si>
    <t>Earth stations – Antenna – Non-GEO HTS</t>
  </si>
  <si>
    <t xml:space="preserve">Units – shipped|Earth stations – Antenna – Non-GEO HTS|Units
From the report Commercial satellite communications ground equipment: trends and forecasts 2024–2034
Units – shipped for Earth stations with the following sub-categories:
Vertical: Earth stations
Segment: Not specified
Sub-segment (SatCom): Not specified
Equipment type: Antenna
Capacity: Non-GEO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</si>
  <si>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revenue|Earth stations – Antenna – Widebeam|USD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Widebeam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Widebeam
Metrics relating to the sum of satellites using widebeam capacity in the C-band, Ka-band and Ku-band.  
</t>
  </si>
  <si>
    <t xml:space="preserve">Equipment revenue|Earth stations – Antenna – GEO HTS|USD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GEO HTS
Metrics relating to the sum of geostationary-orbit, high-throughput satellites (GEO HTS) using the C-band, Ka-band and Ku-band.  
</t>
  </si>
  <si>
    <t xml:space="preserve">Equipment revenue|Earth stations – Antenna – Non-GEO HTS|USD
From the report Commercial satellite communications ground equipment: trends and forecasts 2024–2034
Equipment revenue from Earth stations with the following sub-categories:
Vertical: Earth stations
Segment: Not specified
Sub-segment (SatCom): Not specified
Equipment type: Antenna
Capacity: Non-GEO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Antenna
The antenna in a satellite communications (satcom) terminal is a transceiver component that radiates and receives electromagnetic waves to and from a satellite. It focuses energy in a specific direction to establish a reliable communication link with minimal signal loss and interference. Our analysis includes both traditional,  parabolic antennas as well as flat-panel antennas (FPAs).  
Capacity: Non-GEO HTS
High-throughput satellites (HTS) in non-geostationary orbit (non-GEO), including all subsidiary orbits (medium-Earth orbit (MEO), low-Earth orbit (LEO), highly elliptical orbit (HEO) and sun-synchronous orbit (SSO)) and all fixed-satellite service (FSS) frequency bands.  
</t>
  </si>
  <si>
    <t>Earth stations – RF Chains</t>
  </si>
  <si>
    <t xml:space="preserve">Units – shipped|Earth stations – RF Chains|Units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</si>
  <si>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Earth stations – RF Chains – High-growth</t>
  </si>
  <si>
    <t xml:space="preserve">Units – shipped|Earth stations – RF Chains – High-growth|Units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Not specified
Technology: Not specified
Size: Not specified
Scenario: High-growth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High-growth
Alternative to the baseline market forecast in the event of higher-than-expected market growth.  
</t>
  </si>
  <si>
    <t>Earth stations – RF Chains – Low-growth</t>
  </si>
  <si>
    <t xml:space="preserve">Units – shipped|Earth stations – RF Chains – Low-growth|Units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Not specified
Technology: Not specified
Size: Not specified
Scenario: Low-growth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Scenario: Low-growth
Alternative to the baseline market forecast in the event of lower-than-expected market growth.  
</t>
  </si>
  <si>
    <t xml:space="preserve">Equipment revenue|Earth stations – RF Chains|USD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</si>
  <si>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Earth stations – Broadband – RF Chains</t>
  </si>
  <si>
    <t xml:space="preserve">Units – shipped|Earth stations – Broadband – RF Chains|Units
From the report Commercial satellite communications ground equipment: trends and forecasts 2024–2034
Units – shipped for Earth stations with the following sub-categories:
Vertical: Earth stations
Segment: Broadband
Sub-segment (SatCom): Not specified
Equipment type: RF Chains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Broadband
The broadband segment refers to all satellite communications (satcom) services that are designed to deliver two-way, session-based IP connectivity via satellite. The  'broadcast' and 'broadband' segments are used to categorise Earth stations forecast data.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</si>
  <si>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Earth stations – Broadcast – RF Chains</t>
  </si>
  <si>
    <t xml:space="preserve">Units – shipped|Earth stations – Broadcast – RF Chains|Units
From the report Commercial satellite communications ground equipment: trends and forecasts 2024–2034
Units – shipped for Earth stations with the following sub-categories:
Vertical: Earth stations
Segment: Broadcast
Sub-segment (SatCom): Not specified
Equipment type: RF Chains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Broadcast
The broadcast segment refers to all satellite communications (satcom) services that are designed for point-to-multipoint content distribution (such as satellite TV), where the same data stream is transmitted simultaneously to a large number of receivers, rather than maintaining distinct sessions for each device. The  'broadcast' and 'broadband' segments are used to categorise Earth stations forecast data.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</si>
  <si>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 xml:space="preserve">Equipment revenue|Earth stations – Broadband – RF Chains|USD
From the report Commercial satellite communications ground equipment: trends and forecasts 2024–2034
Equipment revenue from Earth stations with the following sub-categories:
Vertical: Earth stations
Segment: Broadband
Sub-segment (SatCom): Not specified
Equipment type: RF Chains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Broadband
The broadband segment refers to all satellite communications (satcom) services that are designed to deliver two-way, session-based IP connectivity via satellite. The  'broadcast' and 'broadband' segments are used to categorise Earth stations forecast data.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</si>
  <si>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 xml:space="preserve">Equipment revenue|Earth stations – Broadcast – RF Chains|USD
From the report Commercial satellite communications ground equipment: trends and forecasts 2024–2034
Equipment revenue from Earth stations with the following sub-categories:
Vertical: Earth stations
Segment: Broadcast
Sub-segment (SatCom): Not specified
Equipment type: RF Chains
Capacity: Not specified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Segment: Broadcast
The broadcast segment refers to all satellite communications (satcom) services that are designed for point-to-multipoint content distribution (such as satellite TV), where the same data stream is transmitted simultaneously to a large number of receivers, rather than maintaining distinct sessions for each device. The  'broadcast' and 'broadband' segments are used to categorise Earth stations forecast data.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t>
  </si>
  <si>
    <t>Earth stations – RF Chains – Small</t>
  </si>
  <si>
    <t xml:space="preserve">Units – shipped|Earth stations – RF Chains – Small|Units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Not specified
Technology: Not specified
Size: Small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Size: Small
Small satellite communications equipment. For Earth stations, this includes gateway antennas with a diameter of 1– 3 metres.  
</t>
  </si>
  <si>
    <t>Earth stations – RF Chains – Medium</t>
  </si>
  <si>
    <t xml:space="preserve">Units – shipped|Earth stations – RF Chains – Medium|Units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Not specified
Technology: Not specified
Size: Medium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Size: Medium
Medium-sized satellite communications equipment. For Earth stations, this includes gateway antennas with a diameter of 4–6 metres.  
</t>
  </si>
  <si>
    <t>Earth stations – RF Chains – Large</t>
  </si>
  <si>
    <t xml:space="preserve">Units – shipped|Earth stations – RF Chains – Large|Units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Not specified
Technology: Not specified
Size: Large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Size: Large
Large satellite communications equipment. For Earth stations, this includes gateway antennas with a diameter of over 6 metres.  
</t>
  </si>
  <si>
    <t xml:space="preserve">Equipment revenue|Earth stations – RF Chains – Small|USD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Not specified
Technology: Not specified
Size: Small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Size: Small
Small satellite communications equipment. For Earth stations, this includes gateway antennas with a diameter of 1– 3 metres.  
</t>
  </si>
  <si>
    <t xml:space="preserve">Equipment revenue|Earth stations – RF Chains – Medium|USD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Not specified
Technology: Not specified
Size: Medium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Size: Medium
Medium-sized satellite communications equipment. For Earth stations, this includes gateway antennas with a diameter of 4–6 metres.  
</t>
  </si>
  <si>
    <t xml:space="preserve">Equipment revenue|Earth stations – RF Chains – Large|USD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Not specified
Technology: Not specified
Size: Large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Size: Large
Large satellite communications equipment. For Earth stations, this includes gateway antennas with a diameter of over 6 metres.  
</t>
  </si>
  <si>
    <t>Earth stations – RF Chains – Widebeam</t>
  </si>
  <si>
    <t xml:space="preserve">Units – shipped|Earth stations – RF Chains – Widebeam|Units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Widebeam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Metrics relating to the sum of satellites using widebeam capacity in the C-band, Ka-band and Ku-band.  
</t>
  </si>
  <si>
    <t>Earth stations – RF Chains – GEO HTS</t>
  </si>
  <si>
    <t xml:space="preserve">Units – shipped|Earth stations – RF Chains – GEO HTS|Units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Metrics relating to the sum of geostationary-orbit, high-throughput satellites (GEO HTS) using the C-band, Ka-band and Ku-band.  
</t>
  </si>
  <si>
    <t>Earth stations – RF Chains – Non-GEO HTS</t>
  </si>
  <si>
    <t xml:space="preserve">Units – shipped|Earth stations – RF Chains – Non-GEO HTS|Units
From the report Commercial satellite communications ground equipment: trends and forecasts 2024–2034
Units – shipped for Earth stations with the following sub-categories:
Vertical: Earth stations
Segment: Not specified
Sub-segment (SatCom): Not specified
Equipment type: RF Chains
Capacity: Non-GEO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</si>
  <si>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revenue|Earth stations – RF Chains – Widebeam|USD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Widebeam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Widebeam
Metrics relating to the sum of satellites using widebeam capacity in the C-band, Ka-band and Ku-band.  
</t>
  </si>
  <si>
    <t xml:space="preserve">Equipment revenue|Earth stations – RF Chains – GEO HTS|USD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GEO HTS
Metrics relating to the sum of geostationary-orbit, high-throughput satellites (GEO HTS) using the C-band, Ka-band and Ku-band.  
</t>
  </si>
  <si>
    <t xml:space="preserve">Equipment revenue|Earth stations – RF Chains – Non-GEO HTS|USD
From the report Commercial satellite communications ground equipment: trends and forecasts 2024–2034
Equipment revenue from Earth stations with the following sub-categories:
Vertical: Earth stations
Segment: Not specified
Sub-segment (SatCom): Not specified
Equipment type: RF Chains
Capacity: Non-GEO HTS
Technology: Not specified
Size: Not specified
Scenario: Not specified
Sub-categories are defined as follows:
Vertical: Earth stations
Satellite communications Earth stations refer to all the equipment necessary to support the satellite link on the teleport side of the connection from an L-band interface or video modulator up to the air interface. This includes antenna, mount, tracking and pointing system, amplifiers and up/down converters.  
Equipment type: RF Chains
Radio frequency (RF) chains in a satellite communications (satcom) terminal refers to the analogue hardware responsible for facilitating communications between the antenna and modem. This involves amplifying, converting and filtering RF signals using low-noise block downconverters (LNBs), block upconverters (BUCs), additional power amplifiers (PAs) and frequency converters.  
Capacity: Non-GEO HTS
High-throughput satellites (HTS) in non-geostationary orbit (non-GEO), including all subsidiary orbits (medium-Earth orbit (MEO), low-Earth orbit (LEO), highly elliptical orbit (HEO) and sun-synchronous orbit (SSO)) and all fixed-satellite service (FSS) frequency bands.  
</t>
  </si>
  <si>
    <t>Missions – addressable</t>
  </si>
  <si>
    <t>In-orbit services – IOS – Life extension – All sectors – GEO</t>
  </si>
  <si>
    <t xml:space="preserve">Missions – addressable|In-orbit services – IOS – Life extension – All sectors – GEO|Units
From the report In-orbit satellite services: trends and forecasts 2024–2034
Missions – addressable of the type In-orbit services with the following sub-categories:
Vertical: In-orbit services
Segment: IOS – Life extension
Sector: All sectors
Orbit: GEO
Size: Not specified
Sub-categories are defined as follows:
Vertical: In-orbit services
Satellites focused on serving other satellites while in orbit, including services such as refuelling, maintenance and relocation. 
Segment: IOS – Life extension
In-orbit services extending the life of a satellite after it has exhausted its on-board propellant or is otherwise unable to provide its own station keeping.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</si>
  <si>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Missions – serviceable</t>
  </si>
  <si>
    <t xml:space="preserve">Missions – serviceable|In-orbit services – IOS – Life extension – All sectors – GEO|Units
From the report In-orbit satellite services: trends and forecasts 2024–2034
Missions – serviceable of the type In-orbit services with the following sub-categories:
Vertical: In-orbit services
Segment: IOS – Life extension
Sector: All sectors
Orbit: GEO
Size: Not specified
Sub-categories are defined as follows:
Vertical: In-orbit services
Satellites focused on serving other satellites while in orbit, including services such as refuelling, maintenance and relocation. 
Segment: IOS – Life extension
In-orbit services extending the life of a satellite after it has exhausted its on-board propellant or is otherwise unable to provide its own station keeping.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</si>
  <si>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In-orbit services – IOS – Life extension – Commercial – GEO</t>
  </si>
  <si>
    <t xml:space="preserve">Missions|In-orbit services – IOS – Life extension – Commercial – GEO|Units
From the report In-orbit satellite services: trends and forecasts 2024–2034
Missions of the type In-orbit services with the following sub-categories:
Vertical: In-orbit services
Segment: IOS – Life extension
Sector: Commercial
Orbit: GEO
Size: Not specified
Sub-categories are defined as follows:
Vertical: In-orbit services
Satellites focused on serving other satellites while in orbit, including services such as refuelling, maintenance and relocation. 
Segment: IOS – Life extension
In-orbit services extending the life of a satellite after it has exhausted its on-board propellant or is otherwise unable to provide its own station keeping.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</si>
  <si>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In-orbit services – IOS – Life extension – Government – GEO</t>
  </si>
  <si>
    <t xml:space="preserve">Missions|In-orbit services – IOS – Life extension – Government – GEO|Units
From the report In-orbit satellite services: trends and forecasts 2024–2034
Missions of the type In-orbit services with the following sub-categories:
Vertical: In-orbit services
Segment: IOS – Life extension
Sector: Government
Orbit: GEO
Size: Not specified
Sub-categories are defined as follows:
Vertical: In-orbit services
Satellites focused on serving other satellites while in orbit, including services such as refuelling, maintenance and relocation. 
Segment: IOS – Life extension
In-orbit services extending the life of a satellite after it has exhausted its on-board propellant or is otherwise unable to provide its own station keeping.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</si>
  <si>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IOS – Life extension – Commercial – GEO|USD
From the report In-orbit satellite services: trends and forecasts 2024–2034
Mission revenue from In-orbit services with the following sub-categories:
Vertical: In-orbit services
Segment: IOS – Life extension
Sector: Commercial
Orbit: GEO
Size: Not specified
Sub-categories are defined as follows:
Vertical: In-orbit services
Satellites focused on serving other satellites while in orbit, including services such as refuelling, maintenance and relocation. 
Segment: IOS – Life extension
In-orbit services extending the life of a satellite after it has exhausted its on-board propellant or is otherwise unable to provide its own station keeping.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</si>
  <si>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IOS – Life extension – Government – GEO|USD
From the report In-orbit satellite services: trends and forecasts 2024–2034
Mission revenue from In-orbit services with the following sub-categories:
Vertical: In-orbit services
Segment: IOS – Life extension
Sector: Government
Orbit: GEO
Size: Not specified
Sub-categories are defined as follows:
Vertical: In-orbit services
Satellites focused on serving other satellites while in orbit, including services such as refuelling, maintenance and relocation. 
Segment: IOS – Life extension
In-orbit services extending the life of a satellite after it has exhausted its on-board propellant or is otherwise unable to provide its own station keeping.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</si>
  <si>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In-orbit services – IOS – Robotics – All sectors – GEO</t>
  </si>
  <si>
    <t xml:space="preserve">Missions – addressable|In-orbit services – IOS – Robotics – All sectors – GEO|Units
From the report In-orbit satellite services: trends and forecasts 2024–2034
Missions – addressable of the type In-orbit services with the following sub-categories:
Vertical: In-orbit services
Segment: IOS – Robotics
Sector: All sectors
Orbit: GEO
Size: Not specified
Sub-categories are defined as follows:
Vertical: In-orbit services
Satellites focused on serving other satellites while in orbit, including services such as refuelling, maintenance and relocation. 
Segment: IOS – Robotics
In-orbit services that change the property of a satellite while in orbit by repairing or upgrading, or conducting diagnostics, inspections and monitoring of assets.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</si>
  <si>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 xml:space="preserve">Missions – serviceable|In-orbit services – IOS – Robotics – All sectors – GEO|Units
From the report In-orbit satellite services: trends and forecasts 2024–2034
Missions – serviceable of the type In-orbit services with the following sub-categories:
Vertical: In-orbit services
Segment: IOS – Robotics
Sector: All sectors
Orbit: GEO
Size: Not specified
Sub-categories are defined as follows:
Vertical: In-orbit services
Satellites focused on serving other satellites while in orbit, including services such as refuelling, maintenance and relocation. 
Segment: IOS – Robotics
In-orbit services that change the property of a satellite while in orbit by repairing or upgrading, or conducting diagnostics, inspections and monitoring of assets.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</si>
  <si>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In-orbit services – IOS – Robotics – Commercial – GEO</t>
  </si>
  <si>
    <t xml:space="preserve">Missions|In-orbit services – IOS – Robotics – Commercial – GEO|Units
From the report In-orbit satellite services: trends and forecasts 2024–2034
Missions of the type In-orbit services with the following sub-categories:
Vertical: In-orbit services
Segment: IOS – Robotics
Sector: Commercial
Orbit: GEO
Size: Not specified
Sub-categories are defined as follows:
Vertical: In-orbit services
Satellites focused on serving other satellites while in orbit, including services such as refuelling, maintenance and relocation. 
Segment: IOS – Robotics
In-orbit services that change the property of a satellite while in orbit by repairing or upgrading, or conducting diagnostics, inspections and monitoring of assets.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</si>
  <si>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In-orbit services – IOS – Robotics – Government – GEO</t>
  </si>
  <si>
    <t xml:space="preserve">Missions|In-orbit services – IOS – Robotics – Government – GEO|Units
From the report In-orbit satellite services: trends and forecasts 2024–2034
Missions of the type In-orbit services with the following sub-categories:
Vertical: In-orbit services
Segment: IOS – Robotics
Sector: Government
Orbit: GEO
Size: Not specified
Sub-categories are defined as follows:
Vertical: In-orbit services
Satellites focused on serving other satellites while in orbit, including services such as refuelling, maintenance and relocation. 
Segment: IOS – Robotics
In-orbit services that change the property of a satellite while in orbit by repairing or upgrading, or conducting diagnostics, inspections and monitoring of assets.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</si>
  <si>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IOS – Robotics – Commercial – GEO|USD
From the report In-orbit satellite services: trends and forecasts 2024–2034
Mission revenue from In-orbit services with the following sub-categories:
Vertical: In-orbit services
Segment: IOS – Robotics
Sector: Commercial
Orbit: GEO
Size: Not specified
Sub-categories are defined as follows:
Vertical: In-orbit services
Satellites focused on serving other satellites while in orbit, including services such as refuelling, maintenance and relocation. 
Segment: IOS – Robotics
In-orbit services that change the property of a satellite while in orbit by repairing or upgrading, or conducting diagnostics, inspections and monitoring of assets.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</si>
  <si>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IOS – Robotics – Government – GEO|USD
From the report In-orbit satellite services: trends and forecasts 2024–2034
Mission revenue from In-orbit services with the following sub-categories:
Vertical: In-orbit services
Segment: IOS – Robotics
Sector: Government
Orbit: GEO
Size: Not specified
Sub-categories are defined as follows:
Vertical: In-orbit services
Satellites focused on serving other satellites while in orbit, including services such as refuelling, maintenance and relocation. 
Segment: IOS – Robotics
In-orbit services that change the property of a satellite while in orbit by repairing or upgrading, or conducting diagnostics, inspections and monitoring of assets.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</si>
  <si>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In-orbit services – IOS – Relocation – All sectors – GEO</t>
  </si>
  <si>
    <t xml:space="preserve">Missions – addressable|In-orbit services – IOS – Relocation – All sectors – GEO|Units
From the report In-orbit satellite services: trends and forecasts 2024–2034
Missions – addressable of the type In-orbit services with the following sub-categories:
Vertical: In-orbit services
Segment: IOS – Relocation
Sector: All sectors
Orbit: GEO
Size: Not specified
Sub-categories are defined as follows:
Vertical: In-orbit services
Satellites focused on serving other satellites while in orbit, including services such as refuelling, maintenance and relocation. 
Segment: IOS – Relocation
In-orbit services that change orbital parameters of an in-space asset via a third party.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</si>
  <si>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 xml:space="preserve">Missions – serviceable|In-orbit services – IOS – Relocation – All sectors – GEO|Units
From the report In-orbit satellite services: trends and forecasts 2024–2034
Missions – serviceable of the type In-orbit services with the following sub-categories:
Vertical: In-orbit services
Segment: IOS – Relocation
Sector: All sectors
Orbit: GEO
Size: Not specified
Sub-categories are defined as follows:
Vertical: In-orbit services
Satellites focused on serving other satellites while in orbit, including services such as refuelling, maintenance and relocation. 
Segment: IOS – Relocation
In-orbit services that change orbital parameters of an in-space asset via a third party.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</si>
  <si>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In-orbit services – IOS – Relocation – Commercial – GEO</t>
  </si>
  <si>
    <t xml:space="preserve">Missions|In-orbit services – IOS – Relocation – Commercial – GEO|Units
From the report In-orbit satellite services: trends and forecasts 2024–2034
Missions of the type In-orbit services with the following sub-categories:
Vertical: In-orbit services
Segment: IOS – Relocation
Sector: Commercial
Orbit: GEO
Size: Not specified
Sub-categories are defined as follows:
Vertical: In-orbit services
Satellites focused on serving other satellites while in orbit, including services such as refuelling, maintenance and relocation. 
Segment: IOS – Relocation
In-orbit services that change orbital parameters of an in-space asset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</si>
  <si>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In-orbit services – IOS – Relocation – Government – GEO</t>
  </si>
  <si>
    <t xml:space="preserve">Missions|In-orbit services – IOS – Relocation – Government – GEO|Units
From the report In-orbit satellite services: trends and forecasts 2024–2034
Missions of the type In-orbit services with the following sub-categories:
Vertical: In-orbit services
Segment: IOS – Relocation
Sector: Government
Orbit: GEO
Size: Not specified
Sub-categories are defined as follows:
Vertical: In-orbit services
Satellites focused on serving other satellites while in orbit, including services such as refuelling, maintenance and relocation. 
Segment: IOS – Relocation
In-orbit services that change orbital parameters of an in-space asset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</si>
  <si>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IOS – Relocation – Commercial – GEO|USD
From the report In-orbit satellite services: trends and forecasts 2024–2034
Mission revenue from In-orbit services with the following sub-categories:
Vertical: In-orbit services
Segment: IOS – Relocation
Sector: Commercial
Orbit: GEO
Size: Not specified
Sub-categories are defined as follows:
Vertical: In-orbit services
Satellites focused on serving other satellites while in orbit, including services such as refuelling, maintenance and relocation. 
Segment: IOS – Relocation
In-orbit services that change orbital parameters of an in-space asset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</si>
  <si>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IOS – Relocation – Government – GEO|USD
From the report In-orbit satellite services: trends and forecasts 2024–2034
Mission revenue from In-orbit services with the following sub-categories:
Vertical: In-orbit services
Segment: IOS – Relocation
Sector: Government
Orbit: GEO
Size: Not specified
Sub-categories are defined as follows:
Vertical: In-orbit services
Satellites focused on serving other satellites while in orbit, including services such as refuelling, maintenance and relocation. 
Segment: IOS – Relocation
In-orbit services that change orbital parameters of an in-space asset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</si>
  <si>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In-orbit services – Space situational awareness – All sectors – GEO</t>
  </si>
  <si>
    <t xml:space="preserve">Missions – addressable|In-orbit services – Space situational awareness – All sectors – GEO|Units
From the report In-orbit satellite services: trends and forecasts 2024–2034
Missions – addressable of the type In-orbit services with the following sub-categories:
Vertical: In-orbit services
Segment: Space situational awareness
Sector: All sectors
Orbit: 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</si>
  <si>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 xml:space="preserve">Missions – serviceable|In-orbit services – Space situational awareness – All sectors – GEO|Units
From the report In-orbit satellite services: trends and forecasts 2024–2034
Missions – serviceable of the type In-orbit services with the following sub-categories:
Vertical: In-orbit services
Segment: Space situational awareness
Sector: All sectors
Orbit: 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All sectors
Space-based services to all types of customers, both commercial and government.  
Orbit: GEO
Geostationary orbit. The satellite maintains a circular orbit directly over the equator at an altitude of 35 786km, such that its orbital period is 24 hours and the satellite is always at a fixed point in the sky relative to the ground.
</t>
  </si>
  <si>
    <t>In-orbit services – Space situational awareness – Commercial – GEO</t>
  </si>
  <si>
    <t xml:space="preserve">Missions|In-orbit services – Space situational awareness – Commercial – GEO|Units
From the report In-orbit satellite services: trends and forecasts 2024–2034
Missions of the type In-orbit services with the following sub-categories:
Vertical: In-orbit services
Segment: Space situational awareness
Sector: Commercial
Orbit: 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</si>
  <si>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In-orbit services – Space situational awareness – Government – GEO</t>
  </si>
  <si>
    <t xml:space="preserve">Missions|In-orbit services – Space situational awareness – Government – GEO|Units
From the report In-orbit satellite services: trends and forecasts 2024–2034
Missions of the type In-orbit services with the following sub-categories:
Vertical: In-orbit services
Segment: Space situational awareness
Sector: Government
Orbit: 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</si>
  <si>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Space situational awareness – Commercial – GEO|USD
From the report In-orbit satellite services: trends and forecasts 2024–2034
Mission revenue from In-orbit services with the following sub-categories:
Vertical: In-orbit services
Segment: Space situational awareness
Sector: Commercial
Orbit: 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Commercial
Space-based services or infrastructure procured by businesses and organisations that are operating for profit (either privately owned or publicly traded) and aiming to generate revenue by selling goods and services to consumers or other businesses.  
Orbit: GEO
Geostationary orbit. The satellite maintains a circular orbit directly over the equator at an altitude of 35 786km, such that its orbital period is 24 hours and the satellite is always at a fixed point in the sky relative to the ground.
</t>
  </si>
  <si>
    <t xml:space="preserve">Mission revenue|In-orbit services – Space situational awareness – Government – GEO|USD
From the report In-orbit satellite services: trends and forecasts 2024–2034
Mission revenue from In-orbit services with the following sub-categories:
Vertical: In-orbit services
Segment: Space situational awareness
Sector: Government
Orbit: 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GEO
Geostationary orbit. The satellite maintains a circular orbit directly over the equator at an altitude of 35 786km, such that its orbital period is 24 hours and the satellite is always at a fixed point in the sky relative to the ground.
</t>
  </si>
  <si>
    <t>In-orbit services – IOS – De-orbiting – All sectors – Non-GEO</t>
  </si>
  <si>
    <t xml:space="preserve">Missions – addressable|In-orbit services – IOS – De-orbiting – All sectors – Non-GEO|Units
From the report In-orbit satellite services: trends and forecasts 2024–2034
Missions – addressable of the type In-orbit services with the following sub-categories:
Vertical: In-orbit services
Segment: IOS – De-orbiting
Sector: All sectors
Orbit: Non-GEO
Size: Not specified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</si>
  <si>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 xml:space="preserve">Missions – serviceable|In-orbit services – IOS – De-orbiting – All sectors – Non-GEO|Units
From the report In-orbit satellite services: trends and forecasts 2024–2034
Missions – serviceable of the type In-orbit services with the following sub-categories:
Vertical: In-orbit services
Segment: IOS – De-orbiting
Sector: All sectors
Orbit: Non-GEO
Size: Not specified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</si>
  <si>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In-orbit services – IOS – De-orbiting – Commercial – Non-GEO</t>
  </si>
  <si>
    <t xml:space="preserve">Missions|In-orbit services – IOS – De-orbiting – Commercial – Non-GEO|Units
From the report In-orbit satellite services: trends and forecasts 2024–2034
Missions of the type In-orbit services with the following sub-categories:
Vertical: In-orbit services
Segment: IOS – De-orbiting
Sector: Commercial
Orbit: Non-GEO
Size: Not specified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</si>
  <si>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In-orbit services – IOS – De-orbiting – Government – Non-GEO</t>
  </si>
  <si>
    <t xml:space="preserve">Missions|In-orbit services – IOS – De-orbiting – Government – Non-GEO|Units
From the report In-orbit satellite services: trends and forecasts 2024–2034
Missions of the type In-orbit services with the following sub-categories:
Vertical: In-orbit services
Segment: IOS – De-orbiting
Sector: Government
Orbit: Non-GEO
Size: Not specified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</si>
  <si>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In-orbit services – IOS – De-orbiting – Commercial – Non-GEO – 1–100kg</t>
  </si>
  <si>
    <t xml:space="preserve">Missions|In-orbit services – IOS – De-orbiting – Commercial – Non-GEO – 1–100kg|Units
From the report In-orbit satellite services: trends and forecasts 2024–2034
Missions of the type In-orbit services with the following sub-categories:
Vertical: In-orbit services
Segment: IOS – De-orbiting
Sector: Commercial
Orbit: Non-GEO
Size: 1–100kg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</si>
  <si>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In-orbit services – IOS – De-orbiting – Commercial – Non-GEO – 100–500kg</t>
  </si>
  <si>
    <t xml:space="preserve">Missions|In-orbit services – IOS – De-orbiting – Commercial – Non-GEO – 100–500kg|Units
From the report In-orbit satellite services: trends and forecasts 2024–2034
Missions of the type In-orbit services with the following sub-categories:
Vertical: In-orbit services
Segment: IOS – De-orbiting
Sector: Commercial
Orbit: Non-GEO
Size: 100–500kg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</si>
  <si>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In-orbit services – IOS – De-orbiting – Commercial – Non-GEO – 500–1000kg</t>
  </si>
  <si>
    <t xml:space="preserve">Missions|In-orbit services – IOS – De-orbiting – Commercial – Non-GEO – 500–1000kg|Units
From the report In-orbit satellite services: trends and forecasts 2024–2034
Missions of the type In-orbit services with the following sub-categories:
Vertical: In-orbit services
Segment: IOS – De-orbiting
Sector: Commercial
Orbit: Non-GEO
Size: 500–1000kg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</si>
  <si>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In-orbit services – IOS – De-orbiting – Commercial – Non-GEO – 1000–3000kg</t>
  </si>
  <si>
    <t xml:space="preserve">Missions|In-orbit services – IOS – De-orbiting – Commercial – Non-GEO – 1000–3000kg|Units
From the report In-orbit satellite services: trends and forecasts 2024–2034
Missions of the type In-orbit services with the following sub-categories:
Vertical: In-orbit services
Segment: IOS – De-orbiting
Sector: Commercial
Orbit: Non-GEO
Size: 1000–3000kg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</si>
  <si>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In-orbit services – IOS – De-orbiting – Commercial – Non-GEO – 3000–6000kg</t>
  </si>
  <si>
    <t xml:space="preserve">Missions|In-orbit services – IOS – De-orbiting – Commercial – Non-GEO – 3000–6000kg|Units
From the report In-orbit satellite services: trends and forecasts 2024–2034
Missions of the type In-orbit services with the following sub-categories:
Vertical: In-orbit services
Segment: IOS – De-orbiting
Sector: Commercial
Orbit: Non-GEO
Size: 3000–6000kg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</si>
  <si>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In-orbit services – IOS – De-orbiting – Commercial – Non-GEO – 6000–20 000kg</t>
  </si>
  <si>
    <t xml:space="preserve">Missions|In-orbit services – IOS – De-orbiting – Commercial – Non-GEO – 6000–20 000kg|Units
From the report In-orbit satellite services: trends and forecasts 2024–2034
Missions of the type In-orbit services with the following sub-categories:
Vertical: In-orbit services
Segment: IOS – De-orbiting
Sector: Commercial
Orbit: Non-GEO
Size: 6000–20 000kg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</si>
  <si>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In-orbit services – IOS – De-orbiting – Government – 1–100kg</t>
  </si>
  <si>
    <t xml:space="preserve">Missions|In-orbit services – IOS – De-orbiting – Government – 1–100kg|Units
From the report In-orbit satellite services: trends and forecasts 2024–2034
Missions of the type In-orbit services with the following sub-categories:
Vertical: In-orbit services
Segment: IOS – De-orbiting
Sector: Government
Orbit: Not specified
Size: 1–100kg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</si>
  <si>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In-orbit services – IOS – De-orbiting – Government – 100–500kg</t>
  </si>
  <si>
    <t xml:space="preserve">Missions|In-orbit services – IOS – De-orbiting – Government – 100–500kg|Units
From the report In-orbit satellite services: trends and forecasts 2024–2034
Missions of the type In-orbit services with the following sub-categories:
Vertical: In-orbit services
Segment: IOS – De-orbiting
Sector: Government
Orbit: Not specified
Size: 100–500kg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</si>
  <si>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In-orbit services – IOS – De-orbiting – Government – 500–1000kg</t>
  </si>
  <si>
    <t xml:space="preserve">Missions|In-orbit services – IOS – De-orbiting – Government – 500–1000kg|Units
From the report In-orbit satellite services: trends and forecasts 2024–2034
Missions of the type In-orbit services with the following sub-categories:
Vertical: In-orbit services
Segment: IOS – De-orbiting
Sector: Government
Orbit: Not specified
Size: 500–1000kg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</si>
  <si>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In-orbit services – IOS – De-orbiting – Government – 1000–3000kg</t>
  </si>
  <si>
    <t xml:space="preserve">Missions|In-orbit services – IOS – De-orbiting – Government – 1000–3000kg|Units
From the report In-orbit satellite services: trends and forecasts 2024–2034
Missions of the type In-orbit services with the following sub-categories:
Vertical: In-orbit services
Segment: IOS – De-orbiting
Sector: Government
Orbit: Not specified
Size: 1000–3000kg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</si>
  <si>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In-orbit services – IOS – De-orbiting – Government – 3000–6000kg</t>
  </si>
  <si>
    <t xml:space="preserve">Missions|In-orbit services – IOS – De-orbiting – Government – 3000–6000kg|Units
From the report In-orbit satellite services: trends and forecasts 2024–2034
Missions of the type In-orbit services with the following sub-categories:
Vertical: In-orbit services
Segment: IOS – De-orbiting
Sector: Government
Orbit: Not specified
Size: 3000–6000kg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</si>
  <si>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In-orbit services – IOS – De-orbiting – Government – 6000–20 000kg</t>
  </si>
  <si>
    <t xml:space="preserve">Missions|In-orbit services – IOS – De-orbiting – Government – 6000–20 000kg|Units
From the report In-orbit satellite services: trends and forecasts 2024–2034
Missions of the type In-orbit services with the following sub-categories:
Vertical: In-orbit services
Segment: IOS – De-orbiting
Sector: Government
Orbit: Not specified
Size: 6000–20 000kg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</si>
  <si>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 xml:space="preserve">Mission revenue|In-orbit services – IOS – De-orbiting – Commercial – Non-GEO|USD
From the report In-orbit satellite services: trends and forecasts 2024–2034
Mission revenue from In-orbit services with the following sub-categories:
Vertical: In-orbit services
Segment: IOS – De-orbiting
Sector: Commercial
Orbit: Non-GEO
Size: Not specified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</si>
  <si>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 xml:space="preserve">Mission revenue|In-orbit services – IOS – De-orbiting – Government – Non-GEO|USD
From the report In-orbit satellite services: trends and forecasts 2024–2034
Mission revenue from In-orbit services with the following sub-categories:
Vertical: In-orbit services
Segment: IOS – De-orbiting
Sector: Government
Orbit: Non-GEO
Size: Not specified
Sub-categories are defined as follows:
Vertical: In-orbit services
Satellites focused on serving other satellites while in orbit, including services such as refuelling, maintenance and relocation. 
Segment: IOS – De-orbiting
In-orbit services providing end-of-life disposal without any onboard resources, and disposal of defunct satellites.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</si>
  <si>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In-orbit services – IOS – Active debris removal – All sectors – Non-GEO</t>
  </si>
  <si>
    <t xml:space="preserve">Missions – addressable|In-orbit services – IOS – Active debris removal – All sectors – Non-GEO|Units
From the report In-orbit satellite services: trends and forecasts 2024–2034
Missions – addressable of the type In-orbit services with the following sub-categories:
Vertical: In-orbit services
Segment: IOS – Active debris removal
Sector: All sectors
Orbit: Non-GEO
Size: Not specified
Sub-categories are defined as follows:
Vertical: In-orbit services
Satellites focused on serving other satellites while in orbit, including services such as refuelling, maintenance and relocation. 
Segment: IOS – Active debris removal
In-orbit services providing removal of orbital debris beyond the mitigation guidelines currently adopted by the international space community.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</si>
  <si>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 xml:space="preserve">Missions – serviceable|In-orbit services – IOS – Active debris removal – All sectors – Non-GEO|Units
From the report In-orbit satellite services: trends and forecasts 2024–2034
Missions – serviceable of the type In-orbit services with the following sub-categories:
Vertical: In-orbit services
Segment: IOS – Active debris removal
Sector: All sectors
Orbit: Non-GEO
Size: Not specified
Sub-categories are defined as follows:
Vertical: In-orbit services
Satellites focused on serving other satellites while in orbit, including services such as refuelling, maintenance and relocation. 
Segment: IOS – Active debris removal
In-orbit services providing removal of orbital debris beyond the mitigation guidelines currently adopted by the international space community.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</si>
  <si>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In-orbit services – IOS – Active debris removal – Commercial – Non-GEO</t>
  </si>
  <si>
    <t xml:space="preserve">Missions|In-orbit services – IOS – Active debris removal – Commercial – Non-GEO|Units
From the report In-orbit satellite services: trends and forecasts 2024–2034
Missions of the type In-orbit services with the following sub-categories:
Vertical: In-orbit services
Segment: IOS – Active debris removal
Sector: Commercial
Orbit: Non-GEO
Size: Not specified
Sub-categories are defined as follows:
Vertical: In-orbit services
Satellites focused on serving other satellites while in orbit, including services such as refuelling, maintenance and relocation. 
Segment: IOS – Active debris removal
In-orbit services providing removal of orbital debris beyond the mitigation guidelines currently adopted by the international space community.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</si>
  <si>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In-orbit services – IOS – Active debris removal – Government – Non-GEO</t>
  </si>
  <si>
    <t xml:space="preserve">Missions|In-orbit services – IOS – Active debris removal – Government – Non-GEO|Units
From the report In-orbit satellite services: trends and forecasts 2024–2034
Missions of the type In-orbit services with the following sub-categories:
Vertical: In-orbit services
Segment: IOS – Active debris removal
Sector: Government
Orbit: Non-GEO
Size: Not specified
Sub-categories are defined as follows:
Vertical: In-orbit services
Satellites focused on serving other satellites while in orbit, including services such as refuelling, maintenance and relocation. 
Segment: IOS – Active debris removal
In-orbit services providing removal of orbital debris beyond the mitigation guidelines currently adopted by the international space community.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</si>
  <si>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 xml:space="preserve">Mission revenue|In-orbit services – IOS – Active debris removal – Commercial – Non-GEO|USD
From the report In-orbit satellite services: trends and forecasts 2024–2034
Mission revenue from In-orbit services with the following sub-categories:
Vertical: In-orbit services
Segment: IOS – Active debris removal
Sector: Commercial
Orbit: Non-GEO
Size: Not specified
Sub-categories are defined as follows:
Vertical: In-orbit services
Satellites focused on serving other satellites while in orbit, including services such as refuelling, maintenance and relocation. 
Segment: IOS – Active debris removal
In-orbit services providing removal of orbital debris beyond the mitigation guidelines currently adopted by the international space community.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</si>
  <si>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 xml:space="preserve">Mission revenue|In-orbit services – IOS – Active debris removal – Government – Non-GEO|USD
From the report In-orbit satellite services: trends and forecasts 2024–2034
Mission revenue from In-orbit services with the following sub-categories:
Vertical: In-orbit services
Segment: IOS – Active debris removal
Sector: Government
Orbit: Non-GEO
Size: Not specified
Sub-categories are defined as follows:
Vertical: In-orbit services
Satellites focused on serving other satellites while in orbit, including services such as refuelling, maintenance and relocation. 
Segment: IOS – Active debris removal
In-orbit services providing removal of orbital debris beyond the mitigation guidelines currently adopted by the international space community.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</si>
  <si>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In-orbit services – IOS – Last mile delivery – All sectors – Non-GEO</t>
  </si>
  <si>
    <t xml:space="preserve">Missions – addressable|In-orbit services – IOS – Last mile delivery – All sectors – Non-GEO|Units
From the report In-orbit satellite services: trends and forecasts 2024–2034
Missions – addressable of the type In-orbit services with the following sub-categories:
Vertical: In-orbit services
Segment: IOS – Last mile delivery
Sector: All sectors
Orbit: Non-GEO
Size: Not specified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</si>
  <si>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 xml:space="preserve">Missions – serviceable|In-orbit services – IOS – Last mile delivery – All sectors – Non-GEO|Units
From the report In-orbit satellite services: trends and forecasts 2024–2034
Missions – serviceable of the type In-orbit services with the following sub-categories:
Vertical: In-orbit services
Segment: IOS – Last mile delivery
Sector: All sectors
Orbit: Non-GEO
Size: Not specified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</si>
  <si>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In-orbit services – IOS – Last mile delivery – Commercial – Non-GEO</t>
  </si>
  <si>
    <t xml:space="preserve">Missions|In-orbit services – IOS – Last mile delivery – Commercial – Non-GEO|Units
From the report In-orbit satellite services: trends and forecasts 2024–2034
Missions of the type In-orbit services with the following sub-categories:
Vertical: In-orbit services
Segment: IOS – Last mile delivery
Sector: Commercial
Orbit: Non-GEO
Size: Not specified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</si>
  <si>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In-orbit services – IOS – Last mile delivery – Government – Non-GEO</t>
  </si>
  <si>
    <t xml:space="preserve">Missions|In-orbit services – IOS – Last mile delivery – Government – Non-GEO|Units
From the report In-orbit satellite services: trends and forecasts 2024–2034
Missions of the type In-orbit services with the following sub-categories:
Vertical: In-orbit services
Segment: IOS – Last mile delivery
Sector: Government
Orbit: Non-GEO
Size: Not specified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</si>
  <si>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In-orbit services – IOS – Last mile delivery – Commercial – Non-GEO – 1–100kg</t>
  </si>
  <si>
    <t xml:space="preserve">Missions|In-orbit services – IOS – Last mile delivery – Commercial – Non-GEO – 1–100kg|Units
From the report In-orbit satellite services: trends and forecasts 2024–2034
Missions of the type In-orbit services with the following sub-categories:
Vertical: In-orbit services
Segment: IOS – Last mile delivery
Sector: Commercial
Orbit: Non-GEO
Size: 1–100kg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1–100kg
Satellites with a mass greater than 1 kilogram, but less than or equal to 100 kilograms.  
</t>
  </si>
  <si>
    <t>In-orbit services – IOS – Last mile delivery – Commercial – Non-GEO – 100–500kg</t>
  </si>
  <si>
    <t xml:space="preserve">Missions|In-orbit services – IOS – Last mile delivery – Commercial – Non-GEO – 100–500kg|Units
From the report In-orbit satellite services: trends and forecasts 2024–2034
Missions of the type In-orbit services with the following sub-categories:
Vertical: In-orbit services
Segment: IOS – Last mile delivery
Sector: Commercial
Orbit: Non-GEO
Size: 100–500kg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100–500kg
Satellites with a mass greater than 100 kilograms, but less than or equal to 500 kilograms.  
</t>
  </si>
  <si>
    <t>In-orbit services – IOS – Last mile delivery – Commercial – Non-GEO – 500–1000kg</t>
  </si>
  <si>
    <t xml:space="preserve">Missions|In-orbit services – IOS – Last mile delivery – Commercial – Non-GEO – 500–1000kg|Units
From the report In-orbit satellite services: trends and forecasts 2024–2034
Missions of the type In-orbit services with the following sub-categories:
Vertical: In-orbit services
Segment: IOS – Last mile delivery
Sector: Commercial
Orbit: Non-GEO
Size: 500–1000kg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500–1000kg
Satellites with a mass greater than 500 kilograms, but less than or equal to 1000 kilograms.  
</t>
  </si>
  <si>
    <t>In-orbit services – IOS – Last mile delivery – Commercial – Non-GEO – 1000–3000kg</t>
  </si>
  <si>
    <t xml:space="preserve">Missions|In-orbit services – IOS – Last mile delivery – Commercial – Non-GEO – 1000–3000kg|Units
From the report In-orbit satellite services: trends and forecasts 2024–2034
Missions of the type In-orbit services with the following sub-categories:
Vertical: In-orbit services
Segment: IOS – Last mile delivery
Sector: Commercial
Orbit: Non-GEO
Size: 1000–3000kg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1000–3000kg
Satellites with a mass greater than 1000 kilograms, but less than or equal to 3000 kilograms.  
</t>
  </si>
  <si>
    <t>In-orbit services – IOS – Last mile delivery – Commercial – Non-GEO – 3000–6000kg</t>
  </si>
  <si>
    <t xml:space="preserve">Missions|In-orbit services – IOS – Last mile delivery – Commercial – Non-GEO – 3000–6000kg|Units
From the report In-orbit satellite services: trends and forecasts 2024–2034
Missions of the type In-orbit services with the following sub-categories:
Vertical: In-orbit services
Segment: IOS – Last mile delivery
Sector: Commercial
Orbit: Non-GEO
Size: 3000–6000kg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3000–6000kg
Satellites with a mass greater than 3000 kilograms, but less than or equal to 6000 kilograms.  
</t>
  </si>
  <si>
    <t>In-orbit services – IOS – Last mile delivery – Commercial – Non-GEO – 6000–20 000kg</t>
  </si>
  <si>
    <t xml:space="preserve">Missions|In-orbit services – IOS – Last mile delivery – Commercial – Non-GEO – 6000–20 000kg|Units
From the report In-orbit satellite services: trends and forecasts 2024–2034
Missions of the type In-orbit services with the following sub-categories:
Vertical: In-orbit services
Segment: IOS – Last mile delivery
Sector: Commercial
Orbit: Non-GEO
Size: 6000–20 000kg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Size: 6000–20 000kg
Satellites with a mass greater than 6000 kilograms, but less than or equal to 20 000 kilograms.  
</t>
  </si>
  <si>
    <t>In-orbit services – IOS – Last mile delivery – Government – 1–100kg</t>
  </si>
  <si>
    <t xml:space="preserve">Missions|In-orbit services – IOS – Last mile delivery – Government – 1–100kg|Units
From the report In-orbit satellite services: trends and forecasts 2024–2034
Missions of the type In-orbit services with the following sub-categories:
Vertical: In-orbit services
Segment: IOS – Last mile delivery
Sector: Government
Orbit: Not specified
Size: 1–100kg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1–100kg
Satellites with a mass greater than 1 kilogram, but less than or equal to 100 kilograms.  
</t>
  </si>
  <si>
    <t>In-orbit services – IOS – Last mile delivery – Government – 100–500kg</t>
  </si>
  <si>
    <t xml:space="preserve">Missions|In-orbit services – IOS – Last mile delivery – Government – 100–500kg|Units
From the report In-orbit satellite services: trends and forecasts 2024–2034
Missions of the type In-orbit services with the following sub-categories:
Vertical: In-orbit services
Segment: IOS – Last mile delivery
Sector: Government
Orbit: Not specified
Size: 100–500kg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100–500kg
Satellites with a mass greater than 100 kilograms, but less than or equal to 500 kilograms.  
</t>
  </si>
  <si>
    <t>In-orbit services – IOS – Last mile delivery – Government – 500–1000kg</t>
  </si>
  <si>
    <t xml:space="preserve">Missions|In-orbit services – IOS – Last mile delivery – Government – 500–1000kg|Units
From the report In-orbit satellite services: trends and forecasts 2024–2034
Missions of the type In-orbit services with the following sub-categories:
Vertical: In-orbit services
Segment: IOS – Last mile delivery
Sector: Government
Orbit: Not specified
Size: 500–1000kg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500–1000kg
Satellites with a mass greater than 500 kilograms, but less than or equal to 1000 kilograms.  
</t>
  </si>
  <si>
    <t>In-orbit services – IOS – Last mile delivery – Government – 1000–3000kg</t>
  </si>
  <si>
    <t xml:space="preserve">Missions|In-orbit services – IOS – Last mile delivery – Government – 1000–3000kg|Units
From the report In-orbit satellite services: trends and forecasts 2024–2034
Missions of the type In-orbit services with the following sub-categories:
Vertical: In-orbit services
Segment: IOS – Last mile delivery
Sector: Government
Orbit: Not specified
Size: 1000–3000kg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1000–3000kg
Satellites with a mass greater than 1000 kilograms, but less than or equal to 3000 kilograms.  
</t>
  </si>
  <si>
    <t>In-orbit services – IOS – Last mile delivery – Government – 3000–6000kg</t>
  </si>
  <si>
    <t xml:space="preserve">Missions|In-orbit services – IOS – Last mile delivery – Government – 3000–6000kg|Units
From the report In-orbit satellite services: trends and forecasts 2024–2034
Missions of the type In-orbit services with the following sub-categories:
Vertical: In-orbit services
Segment: IOS – Last mile delivery
Sector: Government
Orbit: Not specified
Size: 3000–6000kg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3000–6000kg
Satellites with a mass greater than 3000 kilograms, but less than or equal to 6000 kilograms.  
</t>
  </si>
  <si>
    <t>In-orbit services – IOS – Last mile delivery – Government – 6000–20 000kg</t>
  </si>
  <si>
    <t xml:space="preserve">Missions|In-orbit services – IOS – Last mile delivery – Government – 6000–20 000kg|Units
From the report In-orbit satellite services: trends and forecasts 2024–2034
Missions of the type In-orbit services with the following sub-categories:
Vertical: In-orbit services
Segment: IOS – Last mile delivery
Sector: Government
Orbit: Not specified
Size: 6000–20 000kg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Size: 6000–20 000kg
Satellites with a mass greater than 6000 kilograms, but less than or equal to 20 000 kilograms.  
</t>
  </si>
  <si>
    <t xml:space="preserve">Mission revenue|In-orbit services – IOS – Last mile delivery – Commercial – Non-GEO|USD
From the report In-orbit satellite services: trends and forecasts 2024–2034
Mission revenue from In-orbit services with the following sub-categories:
Vertical: In-orbit services
Segment: IOS – Last mile delivery
Sector: Commercial
Orbit: Non-GEO
Size: Not specified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</si>
  <si>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 xml:space="preserve">Mission revenue|In-orbit services – IOS – Last mile delivery – Government – Non-GEO|USD
From the report In-orbit satellite services: trends and forecasts 2024–2034
Mission revenue from In-orbit services with the following sub-categories:
Vertical: In-orbit services
Segment: IOS – Last mile delivery
Sector: Government
Orbit: Non-GEO
Size: Not specified
Sub-categories are defined as follows:
Vertical: In-orbit services
Satellites focused on serving other satellites while in orbit, including services such as refuelling, maintenance and relocation. 
Segment: IOS – Last mile delivery
In-orbit services finalising the deployment of a space asset post launch by changing its orbital parameters via a third party.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</si>
  <si>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In-orbit services – Space situational awareness – Commercial – Non-GEO</t>
  </si>
  <si>
    <t xml:space="preserve">Missions|In-orbit services – Space situational awareness – Commercial – Non-GEO|Units
From the report In-orbit satellite services: trends and forecasts 2024–2034
Missions of the type In-orbit services with the following sub-categories:
Vertical: In-orbit services
Segment: Space situational awareness
Sector: Commercial
Orbit: Non-GEO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</si>
  <si>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In-orbit services – Space situational awareness – Government – Non-GEO</t>
  </si>
  <si>
    <t xml:space="preserve">Missions|In-orbit services – Space situational awareness – Government – Non-GEO|Units
From the report In-orbit satellite services: trends and forecasts 2024–2034
Missions of the type In-orbit services with the following sub-categories:
Vertical: In-orbit services
Segment: Space situational awareness
Sector: Government
Orbit: Non-GEO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</si>
  <si>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 xml:space="preserve">Mission revenue|In-orbit services – Space situational awareness – Commercial – Non-GEO|USD
From the report In-orbit satellite services: trends and forecasts 2024–2034
Mission revenue from In-orbit services with the following sub-categories:
Vertical: In-orbit services
Segment: Space situational awareness
Sector: Commercial
Orbit: Non-GEO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Commercial
Space-based services or infrastructure procured by businesses and organisations that are operating for profit (either privately owned or publicly traded) and aiming to generate revenue by selling goods and services to consumers or other businesses.  
Orbit: Non-GEO
Any other orbit that is not  both equatorial and at 35 786km. These can include low Earth orbit (LEO), medium-Earth orbit (MEO), highly elliptical orbit (HEO) or Sun-synchronous orbit (SSO).
</t>
  </si>
  <si>
    <t xml:space="preserve">Mission revenue|In-orbit services – Space situational awareness – Government – Non-GEO|USD
From the report In-orbit satellite services: trends and forecasts 2024–2034
Mission revenue from In-orbit services with the following sub-categories:
Vertical: In-orbit services
Segment: Space situational awareness
Sector: Government
Orbit: Non-GEO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Government
Space-based services or infrastructure procured by public sector entities that typically operate using allocated budgets rather than direct revenue generation. Includes both defence and civil applications. Defence applications include military communications and space-based sensing for security and military operations. Civil applications include services to municipal governments, services for health organisations, environment and natural monitoring and other government-driven demand.  
Orbit: Non-GEO
Any other orbit that is not  both equatorial and at 35 786km. These can include low Earth orbit (LEO), medium-Earth orbit (MEO), highly elliptical orbit (HEO) or Sun-synchronous orbit (SSO).
</t>
  </si>
  <si>
    <t>In-orbit services – Space situational awareness – All sectors – Non-GEO</t>
  </si>
  <si>
    <t xml:space="preserve">Missions – addressable|In-orbit services – Space situational awareness – All sectors – Non-GEO|Units
From the report In-orbit satellite services: trends and forecasts 2024–2034
Missions – addressable of the type In-orbit services with the following sub-categories:
Vertical: In-orbit services
Segment: Space situational awareness
Sector: All sectors
Orbit: Non-GEO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</si>
  <si>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 xml:space="preserve">Missions – serviceable|In-orbit services – Space situational awareness – All sectors – Non-GEO|Units
From the report In-orbit satellite services: trends and forecasts 2024–2034
Missions – serviceable of the type In-orbit services with the following sub-categories:
Vertical: In-orbit services
Segment: Space situational awareness
Sector: All sectors
Orbit: Non-GEO
Size: Not specified
Sub-categories are defined as follows:
Vertical: In-orbit services
Satellites focused on serving other satellites while in orbit, including services such as refuelling, maintenance and relocation. 
Segment: Space situational awareness
Services relating to space surveillance, tracking both natural and artificial near-Earth objects and monitoring space weather conditions. Space situational awareness services can be provided by satellites or by ground-based assets.  
Sector: All sectors
Space-based services to all types of customers, both commercial and government.  
Orbit: Non-GEO
Any other orbit that is not  both equatorial and at 35 786km. These can include low Earth orbit (LEO), medium-Earth orbit (MEO), highly elliptical orbit (HEO) or Sun-synchronous orbit (SSO).
</t>
  </si>
  <si>
    <t>Commercial mobility – Aero – Passenger – Widebody – Widebeam Ku-band</t>
  </si>
  <si>
    <t xml:space="preserve">Units – in service|Commercial mobility – Aero – Passenger – Widebody – Widebeam Ku-band|Units
From the report Aero satellite communications: trends and forecasts 2025–2035
Units – in service for Commercial mobility with the following sub-categories:
Vertical: Commercial mobility
Sub-segment (SatCom): Aero – Passenger
Size: Widebody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Widebeam Ku-band
Geostationary-orbit (GEO) satellites with widebeam capacity using Ku-band spectrum. Ku-band uplink can range from 12.7 to 14.8GHz and downlink can range from 10.7 to 12.6GHz.   
</t>
  </si>
  <si>
    <t>Commercial mobility – Aero – Passenger – Widebody – GEO HTS Ku-band</t>
  </si>
  <si>
    <t xml:space="preserve">Units – in service|Commercial mobility – Aero – Passenger – Widebody – GEO HTS Ku-band|Units
From the report Aero satellite communications: trends and forecasts 2025–2035
Units – in service for Commercial mobility with the following sub-categories:
Vertical: Commercial mobility
Sub-segment (SatCom): Aero – Passenger
Size: Widebody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Ku-band
High-throughput satellites (HTS) using Ku-band spectrum. Ku-band uplink can range from 12.7 to 14.8GHz and downlink can range from 10.7 to 12.6GHz.   
</t>
  </si>
  <si>
    <t>Commercial mobility – Aero – Passenger – Widebody – GEO HTS Ka-band</t>
  </si>
  <si>
    <t xml:space="preserve">Units – in service|Commercial mobility – Aero – Passenger – Widebody – GEO HTS Ka-band|Units
From the report Aero satellite communications: trends and forecasts 2025–2035
Units – in service for Commercial mobility with the following sub-categories:
Vertical: Commercial mobility
Sub-segment (SatCom): Aero – Passenger
Size: Widebody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</si>
  <si>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Aero – Passenger – Widebody – Non-GEO HTS</t>
  </si>
  <si>
    <t xml:space="preserve">Units – in service|Commercial mobility – Aero – Passenger – Widebody – Non-GEO HTS|Units
From the report Aero satellite communications: trends and forecasts 2025–2035
Units – in service for Commercial mobility with the following sub-categories:
Vertical: Commercial mobility
Sub-segment (SatCom): Aero – Passenger
Size: Widebody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</si>
  <si>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Aero – Passenger – Widebody – Widebeam Ku-band|TPEs
From the report Aero satellite communications: trends and forecasts 2025–2035
Capacity – demand for Commercial mobility with the following sub-categories:
Vertical: Commercial mobility
Sub-segment (SatCom): Aero – Passenger
Size: Widebody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Widebeam Ku-band
Geostationary-orbit (GEO) satellites with widebeam capacity using Ku-band spectrum. Ku-band uplink can range from 12.7 to 14.8GHz and downlink can range from 10.7 to 12.6GHz.   
</t>
  </si>
  <si>
    <t xml:space="preserve">Capacity – demand|Commercial mobility – Aero – Passenger – Widebody – GEO HTS Ku-band|Gbit/s
From the report Aero satellite communications: trends and forecasts 2025–2035
Capacity – demand for Commercial mobility with the following sub-categories:
Vertical: Commercial mobility
Sub-segment (SatCom): Aero – Passenger
Size: Widebody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Ku-band
High-throughput satellites (HTS) using Ku-band spectrum. Ku-band uplink can range from 12.7 to 14.8GHz and downlink can range from 10.7 to 12.6GHz.   
</t>
  </si>
  <si>
    <t xml:space="preserve">Capacity – demand|Commercial mobility – Aero – Passenger – Widebody – GEO HTS Ka-band|Gbit/s
From the report Aero satellite communications: trends and forecasts 2025–2035
Capacity – demand for Commercial mobility with the following sub-categories:
Vertical: Commercial mobility
Sub-segment (SatCom): Aero – Passenger
Size: Widebody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</si>
  <si>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Aero – Passenger – Widebody – Non-GEO HTS|Gbit/s
From the report Aero satellite communications: trends and forecasts 2025–2035
Capacity – demand for Commercial mobility with the following sub-categories:
Vertical: Commercial mobility
Sub-segment (SatCom): Aero – Passenger
Size: Widebody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</si>
  <si>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Aero – Passenger – Widebody – Widebeam Ku-band|USD
From the report Aero satellite communications: trends and forecasts 2025–2035
Capacity – revenue from Commercial mobility with the following sub-categories:
Vertical: Commercial mobility
Sub-segment (SatCom): Aero – Passenger
Size: Widebody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Widebeam Ku-band
Geostationary-orbit (GEO) satellites with widebeam capacity using Ku-band spectrum. Ku-band uplink can range from 12.7 to 14.8GHz and downlink can range from 10.7 to 12.6GHz.   
</t>
  </si>
  <si>
    <t xml:space="preserve">Capacity – revenue|Commercial mobility – Aero – Passenger – Widebody – GEO HTS Ku-band|USD
From the report Aero satellite communications: trends and forecasts 2025–2035
Capacity – revenue from Commercial mobility with the following sub-categories:
Vertical: Commercial mobility
Sub-segment (SatCom): Aero – Passenger
Size: Widebody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Ku-band
High-throughput satellites (HTS) using Ku-band spectrum. Ku-band uplink can range from 12.7 to 14.8GHz and downlink can range from 10.7 to 12.6GHz.   
</t>
  </si>
  <si>
    <t xml:space="preserve">Capacity – revenue|Commercial mobility – Aero – Passenger – Widebody – GEO HTS Ka-band|USD
From the report Aero satellite communications: trends and forecasts 2025–2035
Capacity – revenue from Commercial mobility with the following sub-categories:
Vertical: Commercial mobility
Sub-segment (SatCom): Aero – Passenger
Size: Widebody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</si>
  <si>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Aero – Passenger – Widebody – Non-GEO HTS|USD
From the report Aero satellite communications: trends and forecasts 2025–2035
Capacity – revenue from Commercial mobility with the following sub-categories:
Vertical: Commercial mobility
Sub-segment (SatCom): Aero – Passenger
Size: Widebody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</si>
  <si>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Aero – Passenger – Widebody – Widebeam Ku-band|USD
From the report Aero satellite communications: trends and forecasts 2025–2035
Service revenue from Commercial mobility with the following sub-categories:
Vertical: Commercial mobility
Sub-segment (SatCom): Aero – Passenger
Size: Widebody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Widebeam Ku-band
Geostationary-orbit (GEO) satellites with widebeam capacity using Ku-band spectrum. Ku-band uplink can range from 12.7 to 14.8GHz and downlink can range from 10.7 to 12.6GHz.   
</t>
  </si>
  <si>
    <t xml:space="preserve">Service revenue|Commercial mobility – Aero – Passenger – Widebody – GEO HTS Ku-band|USD
From the report Aero satellite communications: trends and forecasts 2025–2035
Service revenue from Commercial mobility with the following sub-categories:
Vertical: Commercial mobility
Sub-segment (SatCom): Aero – Passenger
Size: Widebody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Ku-band
High-throughput satellites (HTS) using Ku-band spectrum. Ku-band uplink can range from 12.7 to 14.8GHz and downlink can range from 10.7 to 12.6GHz.   
</t>
  </si>
  <si>
    <t xml:space="preserve">Service revenue|Commercial mobility – Aero – Passenger – Widebody – GEO HTS Ka-band|USD
From the report Aero satellite communications: trends and forecasts 2025–2035
Service revenue from Commercial mobility with the following sub-categories:
Vertical: Commercial mobility
Sub-segment (SatCom): Aero – Passenger
Size: Widebody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</si>
  <si>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Aero – Passenger – Widebody – Non-GEO HTS|USD
From the report Aero satellite communications: trends and forecasts 2025–2035
Service revenue from Commercial mobility with the following sub-categories:
Vertical: Commercial mobility
Sub-segment (SatCom): Aero – Passenger
Size: Widebody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</si>
  <si>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Aero – Passenger – Widebody – Widebeam Ku-band|Units
From the report Aero satellite communications: trends and forecasts 2025–2035
Units – shipped for Commercial mobility with the following sub-categories:
Vertical: Commercial mobility
Sub-segment (SatCom): Aero – Passenger
Size: Widebody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Widebeam Ku-band
Geostationary-orbit (GEO) satellites with widebeam capacity using Ku-band spectrum. Ku-band uplink can range from 12.7 to 14.8GHz and downlink can range from 10.7 to 12.6GHz.   
</t>
  </si>
  <si>
    <t xml:space="preserve">Units – shipped|Commercial mobility – Aero – Passenger – Widebody – GEO HTS Ku-band|Units
From the report Aero satellite communications: trends and forecasts 2025–2035
Units – shipped for Commercial mobility with the following sub-categories:
Vertical: Commercial mobility
Sub-segment (SatCom): Aero – Passenger
Size: Widebody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Ku-band
High-throughput satellites (HTS) using Ku-band spectrum. Ku-band uplink can range from 12.7 to 14.8GHz and downlink can range from 10.7 to 12.6GHz.   
</t>
  </si>
  <si>
    <t xml:space="preserve">Units – shipped|Commercial mobility – Aero – Passenger – Widebody – GEO HTS Ka-band|Units
From the report Aero satellite communications: trends and forecasts 2025–2035
Units – shipped for Commercial mobility with the following sub-categories:
Vertical: Commercial mobility
Sub-segment (SatCom): Aero – Passenger
Size: Widebody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</si>
  <si>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Aero – Passenger – Widebody – Non-GEO HTS|Units
From the report Aero satellite communications: trends and forecasts 2025–2035
Units – shipped for Commercial mobility with the following sub-categories:
Vertical: Commercial mobility
Sub-segment (SatCom): Aero – Passenger
Size: Widebody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</si>
  <si>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Aero – Passenger – Widebody – Widebeam Ku-band|USD
From the report Aero satellite communications: trends and forecasts 2025–2035
Equipment revenue from Commercial mobility with the following sub-categories:
Vertical: Commercial mobility
Sub-segment (SatCom): Aero – Passenger
Size: Widebody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Widebeam Ku-band
Geostationary-orbit (GEO) satellites with widebeam capacity using Ku-band spectrum. Ku-band uplink can range from 12.7 to 14.8GHz and downlink can range from 10.7 to 12.6GHz.   
</t>
  </si>
  <si>
    <t xml:space="preserve">Equipment revenue|Commercial mobility – Aero – Passenger – Widebody – GEO HTS Ku-band|USD
From the report Aero satellite communications: trends and forecasts 2025–2035
Equipment revenue from Commercial mobility with the following sub-categories:
Vertical: Commercial mobility
Sub-segment (SatCom): Aero – Passenger
Size: Widebody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Ku-band
High-throughput satellites (HTS) using Ku-band spectrum. Ku-band uplink can range from 12.7 to 14.8GHz and downlink can range from 10.7 to 12.6GHz.   
</t>
  </si>
  <si>
    <t xml:space="preserve">Equipment revenue|Commercial mobility – Aero – Passenger – Widebody – GEO HTS Ka-band|USD
From the report Aero satellite communications: trends and forecasts 2025–2035
Equipment revenue from Commercial mobility with the following sub-categories:
Vertical: Commercial mobility
Sub-segment (SatCom): Aero – Passenger
Size: Widebody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</si>
  <si>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Aero – Passenger – Widebody – Non-GEO HTS|USD
From the report Aero satellite communications: trends and forecasts 2025–2035
Equipment revenue from Commercial mobility with the following sub-categories:
Vertical: Commercial mobility
Sub-segment (SatCom): Aero – Passenger
Size: Widebody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</si>
  <si>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Aero – Passenger – Widebody – L-band</t>
  </si>
  <si>
    <t xml:space="preserve">Units – in service|Commercial mobility – Aero – Passenger – Widebody – L-band|Units
From the report Aero satellite communications: trends and forecasts 2025–2035
Units – in service for Commercial mobility with the following sub-categories:
Vertical: Commercial mobility
Sub-segment (SatCom): Aero – Passenger
Size: Widebody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L-band
Satellites using L-band spectrum, which is typically used for low-throughput mobile-satellite services (MSS). L-band uplink and downlink uses spectrum in the range of 1.3 to 1.7GHz.  
</t>
  </si>
  <si>
    <t xml:space="preserve">Service revenue|Commercial mobility – Aero – Passenger – Widebody – L-band|USD
From the report Aero satellite communications: trends and forecasts 2025–2035
Service revenue from Commercial mobility with the following sub-categories:
Vertical: Commercial mobility
Sub-segment (SatCom): Aero – Passenger
Size: Widebody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L-band
Satellites using L-band spectrum, which is typically used for low-throughput mobile-satellite services (MSS). L-band uplink and downlink uses spectrum in the range of 1.3 to 1.7GHz.  
</t>
  </si>
  <si>
    <t xml:space="preserve">Units – shipped|Commercial mobility – Aero – Passenger – Widebody – L-band|Units
From the report Aero satellite communications: trends and forecasts 2025–2035
Units – shipped for Commercial mobility with the following sub-categories:
Vertical: Commercial mobility
Sub-segment (SatCom): Aero – Passenger
Size: Widebody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L-band
Satellites using L-band spectrum, which is typically used for low-throughput mobile-satellite services (MSS). L-band uplink and downlink uses spectrum in the range of 1.3 to 1.7GHz.  
</t>
  </si>
  <si>
    <t xml:space="preserve">Equipment revenue|Commercial mobility – Aero – Passenger – Widebody – L-band|USD
From the report Aero satellite communications: trends and forecasts 2025–2035
Equipment revenue from Commercial mobility with the following sub-categories:
Vertical: Commercial mobility
Sub-segment (SatCom): Aero – Passenger
Size: Widebody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Widebody
A double-aisle aeroplane that can carry 200–800 passengers. Aeroplanes of this type can also carry cargo and freight.  
Capacity: L-band
Satellites using L-band spectrum, which is typically used for low-throughput mobile-satellite services (MSS). L-band uplink and downlink uses spectrum in the range of 1.3 to 1.7GHz.  
</t>
  </si>
  <si>
    <t>Commercial mobility – Aero – Passenger – Narrowbody – Widebeam Ku-band</t>
  </si>
  <si>
    <t xml:space="preserve">Units – in service|Commercial mobility – Aero – Passenger – Narrowbody – Widebeam Ku-band|Units
From the report Aero satellite communications: trends and forecasts 2025–2035
Units – in service for Commercial mobility with the following sub-categories:
Vertical: Commercial mobility
Sub-segment (SatCom): Aero – Passenger
Size: Narrowbody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Widebeam Ku-band
Geostationary-orbit (GEO) satellites with widebeam capacity using Ku-band spectrum. Ku-band uplink can range from 12.7 to 14.8GHz and downlink can range from 10.7 to 12.6GHz.   
</t>
  </si>
  <si>
    <t>Commercial mobility – Aero – Passenger – Narrowbody – GEO HTS Ku-band</t>
  </si>
  <si>
    <t xml:space="preserve">Units – in service|Commercial mobility – Aero – Passenger – Narrowbody – GEO HTS Ku-band|Units
From the report Aero satellite communications: trends and forecasts 2025–2035
Units – in service for Commercial mobility with the following sub-categories:
Vertical: Commercial mobility
Sub-segment (SatCom): Aero – Passenger
Size: Narrowbody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Ku-band
High-throughput satellites (HTS) using Ku-band spectrum. Ku-band uplink can range from 12.7 to 14.8GHz and downlink can range from 10.7 to 12.6GHz.   
</t>
  </si>
  <si>
    <t>Commercial mobility – Aero – Passenger – Narrowbody – GEO HTS Ka-band</t>
  </si>
  <si>
    <t xml:space="preserve">Units – in service|Commercial mobility – Aero – Passenger – Narrowbody – GEO HTS Ka-band|Units
From the report Aero satellite communications: trends and forecasts 2025–2035
Units – in service for Commercial mobility with the following sub-categories:
Vertical: Commercial mobility
Sub-segment (SatCom): Aero – Passenger
Size: Narrowbody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</si>
  <si>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Aero – Passenger – Narrowbody – Non-GEO HTS</t>
  </si>
  <si>
    <t xml:space="preserve">Units – in service|Commercial mobility – Aero – Passenger – Narrowbody – Non-GEO HTS|Units
From the report Aero satellite communications: trends and forecasts 2025–2035
Units – in service for Commercial mobility with the following sub-categories:
Vertical: Commercial mobility
Sub-segment (SatCom): Aero – Passenger
Size: Narrowbody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</si>
  <si>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Aero – Passenger – Narrowbody – Widebeam Ku-band|TPEs
From the report Aero satellite communications: trends and forecasts 2025–2035
Capacity – demand for Commercial mobility with the following sub-categories:
Vertical: Commercial mobility
Sub-segment (SatCom): Aero – Passenger
Size: Narrowbody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Widebeam Ku-band
Geostationary-orbit (GEO) satellites with widebeam capacity using Ku-band spectrum. Ku-band uplink can range from 12.7 to 14.8GHz and downlink can range from 10.7 to 12.6GHz.   
</t>
  </si>
  <si>
    <t xml:space="preserve">Capacity – demand|Commercial mobility – Aero – Passenger – Narrowbody – GEO HTS Ku-band|Gbit/s
From the report Aero satellite communications: trends and forecasts 2025–2035
Capacity – demand for Commercial mobility with the following sub-categories:
Vertical: Commercial mobility
Sub-segment (SatCom): Aero – Passenger
Size: Narrowbody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Ku-band
High-throughput satellites (HTS) using Ku-band spectrum. Ku-band uplink can range from 12.7 to 14.8GHz and downlink can range from 10.7 to 12.6GHz.   
</t>
  </si>
  <si>
    <t xml:space="preserve">Capacity – demand|Commercial mobility – Aero – Passenger – Narrowbody – GEO HTS Ka-band|Gbit/s
From the report Aero satellite communications: trends and forecasts 2025–2035
Capacity – demand for Commercial mobility with the following sub-categories:
Vertical: Commercial mobility
Sub-segment (SatCom): Aero – Passenger
Size: Narrowbody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</si>
  <si>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Aero – Passenger – Narrowbody – Non-GEO HTS|Gbit/s
From the report Aero satellite communications: trends and forecasts 2025–2035
Capacity – demand for Commercial mobility with the following sub-categories:
Vertical: Commercial mobility
Sub-segment (SatCom): Aero – Passenger
Size: Narrowbody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</si>
  <si>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Aero – Passenger – Narrowbody – Widebeam Ku-band|USD
From the report Aero satellite communications: trends and forecasts 2025–2035
Capacity – revenue from Commercial mobility with the following sub-categories:
Vertical: Commercial mobility
Sub-segment (SatCom): Aero – Passenger
Size: Narrowbody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Widebeam Ku-band
Geostationary-orbit (GEO) satellites with widebeam capacity using Ku-band spectrum. Ku-band uplink can range from 12.7 to 14.8GHz and downlink can range from 10.7 to 12.6GHz.   
</t>
  </si>
  <si>
    <t xml:space="preserve">Capacity – revenue|Commercial mobility – Aero – Passenger – Narrowbody – GEO HTS Ku-band|USD
From the report Aero satellite communications: trends and forecasts 2025–2035
Capacity – revenue from Commercial mobility with the following sub-categories:
Vertical: Commercial mobility
Sub-segment (SatCom): Aero – Passenger
Size: Narrowbody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Ku-band
High-throughput satellites (HTS) using Ku-band spectrum. Ku-band uplink can range from 12.7 to 14.8GHz and downlink can range from 10.7 to 12.6GHz.   
</t>
  </si>
  <si>
    <t xml:space="preserve">Capacity – revenue|Commercial mobility – Aero – Passenger – Narrowbody – GEO HTS Ka-band|USD
From the report Aero satellite communications: trends and forecasts 2025–2035
Capacity – revenue from Commercial mobility with the following sub-categories:
Vertical: Commercial mobility
Sub-segment (SatCom): Aero – Passenger
Size: Narrowbody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</si>
  <si>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Aero – Passenger – Narrowbody – Non-GEO HTS|USD
From the report Aero satellite communications: trends and forecasts 2025–2035
Capacity – revenue from Commercial mobility with the following sub-categories:
Vertical: Commercial mobility
Sub-segment (SatCom): Aero – Passenger
Size: Narrowbody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</si>
  <si>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Aero – Passenger – Narrowbody – Widebeam Ku-band|USD
From the report Aero satellite communications: trends and forecasts 2025–2035
Service revenue from Commercial mobility with the following sub-categories:
Vertical: Commercial mobility
Sub-segment (SatCom): Aero – Passenger
Size: Narrowbody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Widebeam Ku-band
Geostationary-orbit (GEO) satellites with widebeam capacity using Ku-band spectrum. Ku-band uplink can range from 12.7 to 14.8GHz and downlink can range from 10.7 to 12.6GHz.   
</t>
  </si>
  <si>
    <t xml:space="preserve">Service revenue|Commercial mobility – Aero – Passenger – Narrowbody – GEO HTS Ku-band|USD
From the report Aero satellite communications: trends and forecasts 2025–2035
Service revenue from Commercial mobility with the following sub-categories:
Vertical: Commercial mobility
Sub-segment (SatCom): Aero – Passenger
Size: Narrowbody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Ku-band
High-throughput satellites (HTS) using Ku-band spectrum. Ku-band uplink can range from 12.7 to 14.8GHz and downlink can range from 10.7 to 12.6GHz.   
</t>
  </si>
  <si>
    <t xml:space="preserve">Service revenue|Commercial mobility – Aero – Passenger – Narrowbody – GEO HTS Ka-band|USD
From the report Aero satellite communications: trends and forecasts 2025–2035
Service revenue from Commercial mobility with the following sub-categories:
Vertical: Commercial mobility
Sub-segment (SatCom): Aero – Passenger
Size: Narrowbody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</si>
  <si>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Aero – Passenger – Narrowbody – Non-GEO HTS|USD
From the report Aero satellite communications: trends and forecasts 2025–2035
Service revenue from Commercial mobility with the following sub-categories:
Vertical: Commercial mobility
Sub-segment (SatCom): Aero – Passenger
Size: Narrowbody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</si>
  <si>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Aero – Passenger – Narrowbody – Widebeam Ku-band|Units
From the report Aero satellite communications: trends and forecasts 2025–2035
Units – shipped for Commercial mobility with the following sub-categories:
Vertical: Commercial mobility
Sub-segment (SatCom): Aero – Passenger
Size: Narrowbody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Widebeam Ku-band
Geostationary-orbit (GEO) satellites with widebeam capacity using Ku-band spectrum. Ku-band uplink can range from 12.7 to 14.8GHz and downlink can range from 10.7 to 12.6GHz.   
</t>
  </si>
  <si>
    <t xml:space="preserve">Units – shipped|Commercial mobility – Aero – Passenger – Narrowbody – GEO HTS Ku-band|Units
From the report Aero satellite communications: trends and forecasts 2025–2035
Units – shipped for Commercial mobility with the following sub-categories:
Vertical: Commercial mobility
Sub-segment (SatCom): Aero – Passenger
Size: Narrowbody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Ku-band
High-throughput satellites (HTS) using Ku-band spectrum. Ku-band uplink can range from 12.7 to 14.8GHz and downlink can range from 10.7 to 12.6GHz.   
</t>
  </si>
  <si>
    <t xml:space="preserve">Units – shipped|Commercial mobility – Aero – Passenger – Narrowbody – GEO HTS Ka-band|Units
From the report Aero satellite communications: trends and forecasts 2025–2035
Units – shipped for Commercial mobility with the following sub-categories:
Vertical: Commercial mobility
Sub-segment (SatCom): Aero – Passenger
Size: Narrowbody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</si>
  <si>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Aero – Passenger – Narrowbody – Non-GEO HTS|Units
From the report Aero satellite communications: trends and forecasts 2025–2035
Units – shipped for Commercial mobility with the following sub-categories:
Vertical: Commercial mobility
Sub-segment (SatCom): Aero – Passenger
Size: Narrowbody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</si>
  <si>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Aero – Passenger – Narrowbody – Widebeam Ku-band|USD
From the report Aero satellite communications: trends and forecasts 2025–2035
Equipment revenue from Commercial mobility with the following sub-categories:
Vertical: Commercial mobility
Sub-segment (SatCom): Aero – Passenger
Size: Narrowbody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Widebeam Ku-band
Geostationary-orbit (GEO) satellites with widebeam capacity using Ku-band spectrum. Ku-band uplink can range from 12.7 to 14.8GHz and downlink can range from 10.7 to 12.6GHz.   
</t>
  </si>
  <si>
    <t xml:space="preserve">Equipment revenue|Commercial mobility – Aero – Passenger – Narrowbody – GEO HTS Ku-band|USD
From the report Aero satellite communications: trends and forecasts 2025–2035
Equipment revenue from Commercial mobility with the following sub-categories:
Vertical: Commercial mobility
Sub-segment (SatCom): Aero – Passenger
Size: Narrowbody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Ku-band
High-throughput satellites (HTS) using Ku-band spectrum. Ku-band uplink can range from 12.7 to 14.8GHz and downlink can range from 10.7 to 12.6GHz.   
</t>
  </si>
  <si>
    <t xml:space="preserve">Equipment revenue|Commercial mobility – Aero – Passenger – Narrowbody – GEO HTS Ka-band|USD
From the report Aero satellite communications: trends and forecasts 2025–2035
Equipment revenue from Commercial mobility with the following sub-categories:
Vertical: Commercial mobility
Sub-segment (SatCom): Aero – Passenger
Size: Narrowbody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</si>
  <si>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Aero – Passenger – Narrowbody – Non-GEO HTS|USD
From the report Aero satellite communications: trends and forecasts 2025–2035
Equipment revenue from Commercial mobility with the following sub-categories:
Vertical: Commercial mobility
Sub-segment (SatCom): Aero – Passenger
Size: Narrowbody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</si>
  <si>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Aero – Passenger – Narrowbody – L-band</t>
  </si>
  <si>
    <t xml:space="preserve">Units – in service|Commercial mobility – Aero – Passenger – Narrowbody – L-band|Units
From the report Aero satellite communications: trends and forecasts 2025–2035
Units – in service for Commercial mobility with the following sub-categories:
Vertical: Commercial mobility
Sub-segment (SatCom): Aero – Passenger
Size: Narrowbody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L-band
Satellites using L-band spectrum, which is typically used for low-throughput mobile-satellite services (MSS). L-band uplink and downlink uses spectrum in the range of 1.3 to 1.7GHz.  
</t>
  </si>
  <si>
    <t xml:space="preserve">Service revenue|Commercial mobility – Aero – Passenger – Narrowbody – L-band|USD
From the report Aero satellite communications: trends and forecasts 2025–2035
Service revenue from Commercial mobility with the following sub-categories:
Vertical: Commercial mobility
Sub-segment (SatCom): Aero – Passenger
Size: Narrowbody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L-band
Satellites using L-band spectrum, which is typically used for low-throughput mobile-satellite services (MSS). L-band uplink and downlink uses spectrum in the range of 1.3 to 1.7GHz.  
</t>
  </si>
  <si>
    <t xml:space="preserve">Units – shipped|Commercial mobility – Aero – Passenger – Narrowbody – L-band|Units
From the report Aero satellite communications: trends and forecasts 2025–2035
Units – shipped for Commercial mobility with the following sub-categories:
Vertical: Commercial mobility
Sub-segment (SatCom): Aero – Passenger
Size: Narrowbody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L-band
Satellites using L-band spectrum, which is typically used for low-throughput mobile-satellite services (MSS). L-band uplink and downlink uses spectrum in the range of 1.3 to 1.7GHz.  
</t>
  </si>
  <si>
    <t xml:space="preserve">Equipment revenue|Commercial mobility – Aero – Passenger – Narrowbody – L-band|USD
From the report Aero satellite communications: trends and forecasts 2025–2035
Equipment revenue from Commercial mobility with the following sub-categories:
Vertical: Commercial mobility
Sub-segment (SatCom): Aero – Passenger
Size: Narrowbody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Size: Narrowbody
A single-aisle aeroplane that can carry up to 250 passengers.  
Capacity: L-band
Satellites using L-band spectrum, which is typically used for low-throughput mobile-satellite services (MSS). L-band uplink and downlink uses spectrum in the range of 1.3 to 1.7GHz.  
</t>
  </si>
  <si>
    <t>Commercial mobility – Aero – Business – Widebeam Ku-band</t>
  </si>
  <si>
    <t xml:space="preserve">Units – in service|Commercial mobility – Aero – Business – Widebeam Ku-band|Units
From the report Aero satellite communications: trends and forecasts 2025–2035
Units – in service for Commercial mobility with the following sub-categories:
Vertical: Commercial mobility
Sub-segment (SatCom): Aero – Business
Size: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</si>
  <si>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Commercial mobility – Aero – Business – GEO HTS Ku-band</t>
  </si>
  <si>
    <t xml:space="preserve">Units – in service|Commercial mobility – Aero – Business – GEO HTS Ku-band|Units
From the report Aero satellite communications: trends and forecasts 2025–2035
Units – in service for Commercial mobility with the following sub-categories:
Vertical: Commercial mobility
Sub-segment (SatCom): Aero – Business
Size: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</si>
  <si>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Commercial mobility – Aero – Business – GEO HTS Ka-band</t>
  </si>
  <si>
    <t xml:space="preserve">Units – in service|Commercial mobility – Aero – Business – GEO HTS Ka-band|Units
From the report Aero satellite communications: trends and forecasts 2025–2035
Units – in service for Commercial mobility with the following sub-categories:
Vertical: Commercial mobility
Sub-segment (SatCom): Aero – Business
Size: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</si>
  <si>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Commercial mobility – Aero – Business – Non-GEO HTS</t>
  </si>
  <si>
    <t xml:space="preserve">Units – in service|Commercial mobility – Aero – Business – Non-GEO HTS|Units
From the report Aero satellite communications: trends and forecasts 2025–2035
Units – in service for Commercial mobility with the following sub-categories:
Vertical: Commercial mobility
Sub-segment (SatCom): Aero – Business
Size: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</si>
  <si>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demand|Commercial mobility – Aero – Business – Widebeam Ku-band|TPEs
From the report Aero satellite communications: trends and forecasts 2025–2035
Capacity – demand for Commercial mobility with the following sub-categories:
Vertical: Commercial mobility
Sub-segment (SatCom): Aero – Business
Size: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</si>
  <si>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 xml:space="preserve">Capacity – demand|Commercial mobility – Aero – Business – GEO HTS Ku-band|Gbit/s
From the report Aero satellite communications: trends and forecasts 2025–2035
Capacity – demand for Commercial mobility with the following sub-categories:
Vertical: Commercial mobility
Sub-segment (SatCom): Aero – Business
Size: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</si>
  <si>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 xml:space="preserve">Capacity – demand|Commercial mobility – Aero – Business – GEO HTS Ka-band|Gbit/s
From the report Aero satellite communications: trends and forecasts 2025–2035
Capacity – demand for Commercial mobility with the following sub-categories:
Vertical: Commercial mobility
Sub-segment (SatCom): Aero – Business
Size: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</si>
  <si>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demand|Commercial mobility – Aero – Business – Non-GEO HTS|Gbit/s
From the report Aero satellite communications: trends and forecasts 2025–2035
Capacity – demand for Commercial mobility with the following sub-categories:
Vertical: Commercial mobility
Sub-segment (SatCom): Aero – Business
Size: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</si>
  <si>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revenue|Commercial mobility – Aero – Business – Widebeam Ku-band|USD
From the report Aero satellite communications: trends and forecasts 2025–2035
Capacity – revenue from Commercial mobility with the following sub-categories:
Vertical: Commercial mobility
Sub-segment (SatCom): Aero – Business
Size: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</si>
  <si>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 xml:space="preserve">Capacity – revenue|Commercial mobility – Aero – Business – GEO HTS Ku-band|USD
From the report Aero satellite communications: trends and forecasts 2025–2035
Capacity – revenue from Commercial mobility with the following sub-categories:
Vertical: Commercial mobility
Sub-segment (SatCom): Aero – Business
Size: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</si>
  <si>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 xml:space="preserve">Capacity – revenue|Commercial mobility – Aero – Business – GEO HTS Ka-band|USD
From the report Aero satellite communications: trends and forecasts 2025–2035
Capacity – revenue from Commercial mobility with the following sub-categories:
Vertical: Commercial mobility
Sub-segment (SatCom): Aero – Business
Size: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</si>
  <si>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revenue|Commercial mobility – Aero – Business – Non-GEO HTS|USD
From the report Aero satellite communications: trends and forecasts 2025–2035
Capacity – revenue from Commercial mobility with the following sub-categories:
Vertical: Commercial mobility
Sub-segment (SatCom): Aero – Business
Size: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</si>
  <si>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revenue|Commercial mobility – Aero – Business – Widebeam Ku-band|USD
From the report Aero satellite communications: trends and forecasts 2025–2035
Service revenue from Commercial mobility with the following sub-categories:
Vertical: Commercial mobility
Sub-segment (SatCom): Aero – Business
Size: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</si>
  <si>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 xml:space="preserve">Service revenue|Commercial mobility – Aero – Business – GEO HTS Ku-band|USD
From the report Aero satellite communications: trends and forecasts 2025–2035
Service revenue from Commercial mobility with the following sub-categories:
Vertical: Commercial mobility
Sub-segment (SatCom): Aero – Business
Size: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</si>
  <si>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 xml:space="preserve">Service revenue|Commercial mobility – Aero – Business – GEO HTS Ka-band|USD
From the report Aero satellite communications: trends and forecasts 2025–2035
Service revenue from Commercial mobility with the following sub-categories:
Vertical: Commercial mobility
Sub-segment (SatCom): Aero – Business
Size: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</si>
  <si>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revenue|Commercial mobility – Aero – Business – Non-GEO HTS|USD
From the report Aero satellite communications: trends and forecasts 2025–2035
Service revenue from Commercial mobility with the following sub-categories:
Vertical: Commercial mobility
Sub-segment (SatCom): Aero – Business
Size: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</si>
  <si>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shipped|Commercial mobility – Aero – Business – Widebeam Ku-band|Units
From the report Aero satellite communications: trends and forecasts 2025–2035
Units – shipped for Commercial mobility with the following sub-categories:
Vertical: Commercial mobility
Sub-segment (SatCom): Aero – Business
Size: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</si>
  <si>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 xml:space="preserve">Units – shipped|Commercial mobility – Aero – Business – GEO HTS Ku-band|Units
From the report Aero satellite communications: trends and forecasts 2025–2035
Units – shipped for Commercial mobility with the following sub-categories:
Vertical: Commercial mobility
Sub-segment (SatCom): Aero – Business
Size: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</si>
  <si>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 xml:space="preserve">Units – shipped|Commercial mobility – Aero – Business – GEO HTS Ka-band|Units
From the report Aero satellite communications: trends and forecasts 2025–2035
Units – shipped for Commercial mobility with the following sub-categories:
Vertical: Commercial mobility
Sub-segment (SatCom): Aero – Business
Size: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</si>
  <si>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shipped|Commercial mobility – Aero – Business – Non-GEO HTS|Units
From the report Aero satellite communications: trends and forecasts 2025–2035
Units – shipped for Commercial mobility with the following sub-categories:
Vertical: Commercial mobility
Sub-segment (SatCom): Aero – Business
Size: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</si>
  <si>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revenue|Commercial mobility – Aero – Business – Widebeam Ku-band|USD
From the report Aero satellite communications: trends and forecasts 2025–2035
Equipment revenue from Commercial mobility with the following sub-categories:
Vertical: Commercial mobility
Sub-segment (SatCom): Aero – Business
Size: Not specified
Capacity: Widebeam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Widebeam Ku-band
Geostationary-orbit (GEO) satellites with widebeam capacity using Ku-band spectrum. Ku-band uplink can range from 12.7 to 14.8GHz and downlink can range from 10.7 to 12.6GHz.   
</t>
  </si>
  <si>
    <t xml:space="preserve">Equipment revenue|Commercial mobility – Aero – Business – GEO HTS Ku-band|USD
From the report Aero satellite communications: trends and forecasts 2025–2035
Equipment revenue from Commercial mobility with the following sub-categories:
Vertical: Commercial mobility
Sub-segment (SatCom): Aero – Business
Size: Not specified
Capacity: GEO HTS Ku-band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Ku-band
High-throughput satellites (HTS) using Ku-band spectrum. Ku-band uplink can range from 12.7 to 14.8GHz and downlink can range from 10.7 to 12.6GHz.   
</t>
  </si>
  <si>
    <t xml:space="preserve">Equipment revenue|Commercial mobility – Aero – Business – GEO HTS Ka-band|USD
From the report Aero satellite communications: trends and forecasts 2025–2035
Equipment revenue from Commercial mobility with the following sub-categories:
Vertical: Commercial mobility
Sub-segment (SatCom): Aero – Business
Size: Not specified
Capacity: GEO HTS Ka-band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</si>
  <si>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revenue|Commercial mobility – Aero – Business – Non-GEO HTS|USD
From the report Aero satellite communications: trends and forecasts 2025–2035
Equipment revenue from Commercial mobility with the following sub-categories:
Vertical: Commercial mobility
Sub-segment (SatCom): Aero – Business
Size: Not specified
Capacity: Non-GEO HTS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Non-GEO HTS
High-throughput satellites (HTS) in non-geostationary orbit (non-GEO), including all subsidiary orbits (medium-Earth orbit (MEO), low-Earth orbit (LEO), highly elliptical orbit (HEO) and sun-synchronous orbit (SSO)) and all fixed-satellite service (FSS) frequency bands.  
</t>
  </si>
  <si>
    <t>Commercial mobility – Aero – Business – L-band</t>
  </si>
  <si>
    <t xml:space="preserve">Units – in service|Commercial mobility – Aero – Business – L-band|Units
From the report Aero satellite communications: trends and forecasts 2025–2035
Units – in service for Commercial mobility with the following sub-categories:
Vertical: Commercial mobility
Sub-segment (SatCom): Aero – Business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L-band
Satellites using L-band spectrum, which is typically used for low-throughput mobile-satellite services (MSS). L-band uplink and downlink uses spectrum in the range of 1.3 to 1.7GHz.  
</t>
  </si>
  <si>
    <t xml:space="preserve">Service revenue|Commercial mobility – Aero – Business – L-band|USD
From the report Aero satellite communications: trends and forecasts 2025–2035
Service revenue from Commercial mobility with the following sub-categories:
Vertical: Commercial mobility
Sub-segment (SatCom): Aero – Business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L-band
Satellites using L-band spectrum, which is typically used for low-throughput mobile-satellite services (MSS). L-band uplink and downlink uses spectrum in the range of 1.3 to 1.7GHz.  
</t>
  </si>
  <si>
    <t xml:space="preserve">Units – shipped|Commercial mobility – Aero – Business – L-band|Units
From the report Aero satellite communications: trends and forecasts 2025–2035
Units – shipped for Commercial mobility with the following sub-categories:
Vertical: Commercial mobility
Sub-segment (SatCom): Aero – Business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L-band
Satellites using L-band spectrum, which is typically used for low-throughput mobile-satellite services (MSS). L-band uplink and downlink uses spectrum in the range of 1.3 to 1.7GHz.  
</t>
  </si>
  <si>
    <t xml:space="preserve">Equipment revenue|Commercial mobility – Aero – Business – L-band|USD
From the report Aero satellite communications: trends and forecasts 2025–2035
Equipment revenue from Commercial mobility with the following sub-categories:
Vertical: Commercial mobility
Sub-segment (SatCom): Aero – Business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L-band
Satellites using L-band spectrum, which is typically used for low-throughput mobile-satellite services (MSS). L-band uplink and downlink uses spectrum in the range of 1.3 to 1.7GHz.  
</t>
  </si>
  <si>
    <t>Commercial mobility – Aero – General – L-band</t>
  </si>
  <si>
    <t xml:space="preserve">Units – in service|Commercial mobility – Aero – General – L-band|Units
From the report Aero satellite communications: trends and forecasts 2025–2035
Units – in service for Commercial mobility with the following sub-categories:
Vertical: Commercial mobility
Sub-segment (SatCom): Aero – General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General
Satellite communication (satcom) services for general aviation, which covers all civil aviation operations other than commercial or business aviation. This broad category includes private recreational flights, training and pilot schools, aerial survey, monitoring or rescue work, and light aircraft.  
Capacity: L-band
Satellites using L-band spectrum, which is typically used for low-throughput mobile-satellite services (MSS). L-band uplink and downlink uses spectrum in the range of 1.3 to 1.7GHz.  
</t>
  </si>
  <si>
    <t xml:space="preserve">Service revenue|Commercial mobility – Aero – General – L-band|USD
From the report Aero satellite communications: trends and forecasts 2025–2035
Service revenue from Commercial mobility with the following sub-categories:
Vertical: Commercial mobility
Sub-segment (SatCom): Aero – General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General
Satellite communication (satcom) services for general aviation, which covers all civil aviation operations other than commercial or business aviation. This broad category includes private recreational flights, training and pilot schools, aerial survey, monitoring or rescue work, and light aircraft.  
Capacity: L-band
Satellites using L-band spectrum, which is typically used for low-throughput mobile-satellite services (MSS). L-band uplink and downlink uses spectrum in the range of 1.3 to 1.7GHz.  
</t>
  </si>
  <si>
    <t xml:space="preserve">Units – shipped|Commercial mobility – Aero – General – L-band|Units
From the report Aero satellite communications: trends and forecasts 2025–2035
Units – shipped for Commercial mobility with the following sub-categories:
Vertical: Commercial mobility
Sub-segment (SatCom): Aero – General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General
Satellite communication (satcom) services for general aviation, which covers all civil aviation operations other than commercial or business aviation. This broad category includes private recreational flights, training and pilot schools, aerial survey, monitoring or rescue work, and light aircraft.  
Capacity: L-band
Satellites using L-band spectrum, which is typically used for low-throughput mobile-satellite services (MSS). L-band uplink and downlink uses spectrum in the range of 1.3 to 1.7GHz.  
</t>
  </si>
  <si>
    <t xml:space="preserve">Equipment revenue|Commercial mobility – Aero – General – L-band|USD
From the report Aero satellite communications: trends and forecasts 2025–2035
Equipment revenue from Commercial mobility with the following sub-categories:
Vertical: Commercial mobility
Sub-segment (SatCom): Aero – General
Size: Not specified
Capacity: L-band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General
Satellite communication (satcom) services for general aviation, which covers all civil aviation operations other than commercial or business aviation. This broad category includes private recreational flights, training and pilot schools, aerial survey, monitoring or rescue work, and light aircraft.  
Capacity: L-band
Satellites using L-band spectrum, which is typically used for low-throughput mobile-satellite services (MSS). L-band uplink and downlink uses spectrum in the range of 1.3 to 1.7GHz.  
</t>
  </si>
  <si>
    <t>Commercial mobility – Aero – Business – ATG</t>
  </si>
  <si>
    <t xml:space="preserve">Units – in service|Commercial mobility – Aero – Business – ATG|Units
From the report Aero satellite communications: trends and forecasts 2025–2035
Units – in service for Commercial mobility with the following sub-categories:
Vertical: Commercial mobility
Sub-segment (SatCom): Aero – Business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ATG
Air-to-ground (ATG) services, used in aeronautical satellite communications (satcom).  
</t>
  </si>
  <si>
    <t>Commercial mobility – Aero – Passenger – ATG</t>
  </si>
  <si>
    <t xml:space="preserve">Units – in service|Commercial mobility – Aero – Passenger – ATG|Units
From the report Aero satellite communications: trends and forecasts 2025–2035
Units – in service for Commercial mobility with the following sub-categories:
Vertical: Commercial mobility
Sub-segment (SatCom): Aero – Passenger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Capacity: ATG
Air-to-ground (ATG) services, used in aeronautical satellite communications (satcom).  
</t>
  </si>
  <si>
    <t xml:space="preserve">Service revenue|Commercial mobility – Aero – Business – ATG|USD
From the report Aero satellite communications: trends and forecasts 2025–2035
Service revenue from Commercial mobility with the following sub-categories:
Vertical: Commercial mobility
Sub-segment (SatCom): Aero – Business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ATG
Air-to-ground (ATG) services, used in aeronautical satellite communications (satcom).  
</t>
  </si>
  <si>
    <t xml:space="preserve">Service revenue|Commercial mobility – Aero – Passenger – ATG|USD
From the report Aero satellite communications: trends and forecasts 2025–2035
Service revenue from Commercial mobility with the following sub-categories:
Vertical: Commercial mobility
Sub-segment (SatCom): Aero – Passenger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Capacity: ATG
Air-to-ground (ATG) services, used in aeronautical satellite communications (satcom).  
</t>
  </si>
  <si>
    <t xml:space="preserve">Units – shipped|Commercial mobility – Aero – Business – ATG|Units
From the report Aero satellite communications: trends and forecasts 2025–2035
Units – shipped for Commercial mobility with the following sub-categories:
Vertical: Commercial mobility
Sub-segment (SatCom): Aero – Business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ATG
Air-to-ground (ATG) services, used in aeronautical satellite communications (satcom).  
</t>
  </si>
  <si>
    <t xml:space="preserve">Units – shipped|Commercial mobility – Aero – Passenger – ATG|Units
From the report Aero satellite communications: trends and forecasts 2025–2035
Units – shipped for Commercial mobility with the following sub-categories:
Vertical: Commercial mobility
Sub-segment (SatCom): Aero – Passenger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Capacity: ATG
Air-to-ground (ATG) services, used in aeronautical satellite communications (satcom).  
</t>
  </si>
  <si>
    <t xml:space="preserve">Equipment revenue|Commercial mobility – Aero – Business – ATG|USD
From the report Aero satellite communications: trends and forecasts 2025–2035
Equipment revenue from Commercial mobility with the following sub-categories:
Vertical: Commercial mobility
Sub-segment (SatCom): Aero – Business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Business
Satellite communication (satcom) services for business aviation, covering business-related air travel not served by commercial airline operations. This includes private jets for executive transport, corporate aircraft owned or leased by companies, and chartered flights.  
Capacity: ATG
Air-to-ground (ATG) services, used in aeronautical satellite communications (satcom).  
</t>
  </si>
  <si>
    <t xml:space="preserve">Equipment revenue|Commercial mobility – Aero – Passenger – ATG|USD
From the report Aero satellite communications: trends and forecasts 2025–2035
Equipment revenue from Commercial mobility with the following sub-categories:
Vertical: Commercial mobility
Sub-segment (SatCom): Aero – Passenger
Size: Not specified
Capacity: ATG
Sub-categories are defined as follows:
Vertical: Commercial mobility
Satellite connectivity delivered to maritime platforms, aviation customers and land vehicles.  Connectivity is delivered via specialised terminals, complex supply chains and service providers that typically have a specialisation in one or more segments and sub-segments. Example customers include commercial cruise lines, airlines, offshore energy companies, heavy equipment operators and merchant shipping companies.  
Sub-segment (SatCom): Aero – Passenger
Satellite communication (satcom) services for passenger aviation, which includes commercial airline fleets of Widebody and Narrowbody airframes that cater to air transport for the general public.
Capacity: ATG
Air-to-ground (ATG) services, used in aeronautical satellite communications (satcom).  
</t>
  </si>
  <si>
    <t>Military communications – Bulk leasing – Widebeam C-band</t>
  </si>
  <si>
    <t xml:space="preserve">Capacity – demand|Military communications – Bulk leasing – Widebeam C-band|TPEs
From the report Military commercial satellite communication: trends and forecasts 2024–2034
Capacity – demand for Military communications with the following sub-categories:
Vertical: Military communications
Segment: Bulk leasing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C-band
Geostationary-orbit (GEO) satellites with widebeam capacity using C-band and extended C-band spectrum. C-band uplink can range from 5.75 to 7.0GHz and downlink can range from 3.4 to 5.25GHz.  
</t>
  </si>
  <si>
    <t xml:space="preserve">Capacity – revenue|Military communications – Bulk leasing – Widebeam C-band|USD
From the report Military commercial satellite communication: trends and forecasts 2024–2034
Capacity – revenue from Military communications with the following sub-categories:
Vertical: Military communications
Segment: Bulk leasing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C-band
Geostationary-orbit (GEO) satellites with widebeam capacity using C-band and extended C-band spectrum. C-band uplink can range from 5.75 to 7.0GHz and downlink can range from 3.4 to 5.25GHz.  
</t>
  </si>
  <si>
    <t>Military communications – Bulk leasing – Widebeam Ku-band</t>
  </si>
  <si>
    <t xml:space="preserve">Capacity – demand|Military communications – Bulk leasing – Widebeam Ku-band|TPEs
From the report Military commercial satellite communication: trends and forecasts 2024–2034
Capacity – demand for Military communications with the following sub-categories:
Vertical: Military communications
Segment: Bulk leasing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Ku-band
Geostationary-orbit (GEO) satellites with widebeam capacity using Ku-band spectrum. Ku-band uplink can range from 12.7 to 14.8GHz and downlink can range from 10.7 to 12.6GHz.   
</t>
  </si>
  <si>
    <t xml:space="preserve">Capacity – revenue|Military communications – Bulk leasing – Widebeam Ku-band|USD
From the report Military commercial satellite communication: trends and forecasts 2024–2034
Capacity – revenue from Military communications with the following sub-categories:
Vertical: Military communications
Segment: Bulk leasing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Ku-band
Geostationary-orbit (GEO) satellites with widebeam capacity using Ku-band spectrum. Ku-band uplink can range from 12.7 to 14.8GHz and downlink can range from 10.7 to 12.6GHz.   
</t>
  </si>
  <si>
    <t>Military communications – Bulk leasing – Widebeam Ka-band</t>
  </si>
  <si>
    <t xml:space="preserve">Capacity – demand|Military communications – Bulk leasing – Widebeam Ka-band|TPEs
From the report Military commercial satellite communication: trends and forecasts 2024–2034
Capacity – demand for Military communications with the following sub-categories:
Vertical: Military communications
Segment: Bulk leasing
Sub-segment (SatCom): Not specified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</si>
  <si>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Bulk leasing – Widebeam Ka-band|USD
From the report Military commercial satellite communication: trends and forecasts 2024–2034
Capacity – revenue from Military communications with the following sub-categories:
Vertical: Military communications
Segment: Bulk leasing
Sub-segment (SatCom): Not specified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</si>
  <si>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Military communications – Bulk leasing – Widebeam X-band</t>
  </si>
  <si>
    <t xml:space="preserve">Capacity – demand|Military communications – Bulk leasing – Widebeam X-band|TPEs
From the report Military commercial satellite communication: trends and forecasts 2024–2034
Capacity – demand for Military communications with the following sub-categories:
Vertical: Military communications
Segment: Bulk leasing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X-band
Geostationary-orbit (GEO) satellites with widebeam capacity using X-band spectrum, which is typically reserved for military applications only. X-band uplink can range from 7.9 to 8.4GHz and downlink can range from 7.25 to 7.75GHz.  
</t>
  </si>
  <si>
    <t xml:space="preserve">Capacity – revenue|Military communications – Bulk leasing – Widebeam X-band|USD
From the report Military commercial satellite communication: trends and forecasts 2024–2034
Capacity – revenue from Military communications with the following sub-categories:
Vertical: Military communications
Segment: Bulk leasing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Widebeam X-band
Geostationary-orbit (GEO) satellites with widebeam capacity using X-band spectrum, which is typically reserved for military applications only. X-band uplink can range from 7.9 to 8.4GHz and downlink can range from 7.25 to 7.75GHz.  
</t>
  </si>
  <si>
    <t>Military communications – Bulk leasing – GEO HTS C-band</t>
  </si>
  <si>
    <t xml:space="preserve">Capacity – demand|Military communications – Bulk leasing – GEO HTS C-band|Gbit/s
From the report Military commercial satellite communication: trends and forecasts 2024–2034
Capacity – demand for Military communications with the following sub-categories:
Vertical: Military communications
Segment: Bulk leasing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GEO HTS C-band
High-throughput satellites (HTS) using C-band and extended C-band spectrum. C-band uplink can range from 5.75 to 7.0GHz and downlink can range from 3.4 to 5.25GHz.  
</t>
  </si>
  <si>
    <t xml:space="preserve">Capacity – revenue|Military communications – Bulk leasing – GEO HTS C-band|USD
From the report Military commercial satellite communication: trends and forecasts 2024–2034
Capacity – revenue from Military communications with the following sub-categories:
Vertical: Military communications
Segment: Bulk leasing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GEO HTS C-band
High-throughput satellites (HTS) using C-band and extended C-band spectrum. C-band uplink can range from 5.75 to 7.0GHz and downlink can range from 3.4 to 5.25GHz.  
</t>
  </si>
  <si>
    <t>Military communications – Bulk leasing – GEO HTS Ku-band</t>
  </si>
  <si>
    <t xml:space="preserve">Capacity – demand|Military communications – Bulk leasing – GEO HTS Ku-band|Gbit/s
From the report Military commercial satellite communication: trends and forecasts 2024–2034
Capacity – demand for Military communications with the following sub-categories:
Vertical: Military communications
Segment: Bulk leasing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GEO HTS Ku-band
High-throughput satellites (HTS) using Ku-band spectrum. Ku-band uplink can range from 12.7 to 14.8GHz and downlink can range from 10.7 to 12.6GHz.   
</t>
  </si>
  <si>
    <t xml:space="preserve">Capacity – revenue|Military communications – Bulk leasing – GEO HTS Ku-band|USD
From the report Military commercial satellite communication: trends and forecasts 2024–2034
Capacity – revenue from Military communications with the following sub-categories:
Vertical: Military communications
Segment: Bulk leasing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GEO HTS Ku-band
High-throughput satellites (HTS) using Ku-band spectrum. Ku-band uplink can range from 12.7 to 14.8GHz and downlink can range from 10.7 to 12.6GHz.   
</t>
  </si>
  <si>
    <t>Military communications – Bulk leasing – GEO HTS Ka-band</t>
  </si>
  <si>
    <t xml:space="preserve">Capacity – demand|Military communications – Bulk leasing – GEO HTS Ka-band|Gbit/s
From the report Military commercial satellite communication: trends and forecasts 2024–2034
Capacity – demand for Military communications with the following sub-categories:
Vertical: Military communications
Segment: Bulk leasing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</si>
  <si>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Bulk leasing – GEO HTS Ka-band|USD
From the report Military commercial satellite communication: trends and forecasts 2024–2034
Capacity – revenue from Military communications with the following sub-categories:
Vertical: Military communications
Segment: Bulk leasing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</si>
  <si>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Bulk leasing – Non-GEO HTS</t>
  </si>
  <si>
    <t xml:space="preserve">Capacity – demand|Military communications – Bulk leasing – Non-GEO HTS|Gbit/s
From the report Military commercial satellite communication: trends and forecasts 2024–2034
Capacity – demand for Military communications with the following sub-categories:
Vertical: Military communications
Segment: Bulk leasing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</si>
  <si>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Bulk leasing – Non-GEO HTS|USD
From the report Military commercial satellite communication: trends and forecasts 2024–2034
Capacity – revenue from Military communications with the following sub-categories:
Vertical: Military communications
Segment: Bulk leasing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Bulk leasing
Bulk leasing refers to wholesale satellite infrastructure access procured from commercial satellite communications operators, usually for use by government agencies or militaries.  
Capacity: Non-GEO HTS
High-throughput satellites (HTS) in non-geostationary orbit (non-GEO), including all subsidiary orbits (medium-Earth orbit (MEO), low-Earth orbit (LEO), highly elliptical orbit (HEO) and sun-synchronous orbit (SSO)) and all fixed-satellite service (FSS) frequency bands.  
</t>
  </si>
  <si>
    <t>Military communications – Aeronautical satcom – Aero – UAV – Widebeam Ku-band</t>
  </si>
  <si>
    <t xml:space="preserve">Capacity – demand|Military communications – Aeronautical satcom – Aero – UAV – Widebeam Ku-band|TPEs
From the report Military commercial satellite communication: trends and forecasts 2024–2034
Capacity – demand for Military communications with the following sub-categories:
Vertical: Military communications
Segment: Aeronautical satcom
Sub-segment (SatCom): Aero – UAV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</si>
  <si>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 xml:space="preserve">Capacity – revenue|Military communications – Aeronautical satcom – Aero – UAV – Widebeam Ku-band|USD
From the report Military commercial satellite communication: trends and forecasts 2024–2034
Capacity – revenue from Military communications with the following sub-categories:
Vertical: Military communications
Segment: Aeronautical satcom
Sub-segment (SatCom): Aero – UAV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</si>
  <si>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 xml:space="preserve">Equipment revenue|Military communications – Aeronautical satcom – Aero – UAV – Widebeam Ku-band|USD
From the report Military commercial satellite communication: trends and forecasts 2024–2034
Equipment revenue from Military communications with the following sub-categories:
Vertical: Military communications
Segment: Aeronautical satcom
Sub-segment (SatCom): Aero – UAV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</si>
  <si>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 xml:space="preserve">Units – in service|Military communications – Aeronautical satcom – Aero – UAV – Widebeam Ku-band|Units
From the report Military commercial satellite communication: trends and forecasts 2024–2034
Units – in service for Military communications with the following sub-categories:
Vertical: Military communications
Segment: Aeronautical satcom
Sub-segment (SatCom): Aero – UAV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</si>
  <si>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 xml:space="preserve">Service revenue|Military communications – Aeronautical satcom – Aero – UAV – Widebeam Ku-band|USD
From the report Military commercial satellite communication: trends and forecasts 2024–2034
Service revenue from Military communications with the following sub-categories:
Vertical: Military communications
Segment: Aeronautical satcom
Sub-segment (SatCom): Aero – UAV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Ku-band
Geostationary-orbit (GEO) satellites with widebeam capacity using Ku-band spectrum. Ku-band uplink can range from 12.7 to 14.8GHz and downlink can range from 10.7 to 12.6GHz.   
</t>
  </si>
  <si>
    <t>Military communications – Aeronautical satcom – Aero – UAV – Widebeam Ka-band</t>
  </si>
  <si>
    <t xml:space="preserve">Capacity – demand|Military communications – Aeronautical satcom – Aero – UAV – Widebeam Ka-band|TPEs
From the report Military commercial satellite communication: trends and forecasts 2024–2034
Capacity – demand for Military communications with the following sub-categories:
Vertical: Military communications
Segment: Aeronautical satcom
Sub-segment (SatCom): Aero – UAV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</si>
  <si>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Aeronautical satcom – Aero – UAV – Widebeam Ka-band|USD
From the report Military commercial satellite communication: trends and forecasts 2024–2034
Capacity – revenue from Military communications with the following sub-categories:
Vertical: Military communications
Segment: Aeronautical satcom
Sub-segment (SatCom): Aero – UAV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</si>
  <si>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Aeronautical satcom – Aero – UAV – Widebeam Ka-band|USD
From the report Military commercial satellite communication: trends and forecasts 2024–2034
Equipment revenue from Military communications with the following sub-categories:
Vertical: Military communications
Segment: Aeronautical satcom
Sub-segment (SatCom): Aero – UAV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</si>
  <si>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Aeronautical satcom – Aero – UAV – Widebeam Ka-band|Units
From the report Military commercial satellite communication: trends and forecasts 2024–2034
Units – in service for Military communications with the following sub-categories:
Vertical: Military communications
Segment: Aeronautical satcom
Sub-segment (SatCom): Aero – UAV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</si>
  <si>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Aeronautical satcom – Aero – UAV – Widebeam Ka-band|USD
From the report Military commercial satellite communication: trends and forecasts 2024–2034
Service revenue from Military communications with the following sub-categories:
Vertical: Military communications
Segment: Aeronautical satcom
Sub-segment (SatCom): Aero – UAV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</si>
  <si>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Military communications – Aeronautical satcom – Aero – UAV – Widebeam X-band</t>
  </si>
  <si>
    <t xml:space="preserve">Capacity – demand|Military communications – Aeronautical satcom – Aero – UAV – Widebeam X-band|TPEs
From the report Military commercial satellite communication: trends and forecasts 2024–2034
Capacity – demand for Military communications with the following sub-categories:
Vertical: Military communications
Segment: Aeronautical satcom
Sub-segment (SatCom): Aero – UAV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</si>
  <si>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 xml:space="preserve">Capacity – revenue|Military communications – Aeronautical satcom – Aero – UAV – Widebeam X-band|USD
From the report Military commercial satellite communication: trends and forecasts 2024–2034
Capacity – revenue from Military communications with the following sub-categories:
Vertical: Military communications
Segment: Aeronautical satcom
Sub-segment (SatCom): Aero – UAV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</si>
  <si>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revenue|Military communications – Aeronautical satcom – Aero – UAV – Widebeam X-band|USD
From the report Military commercial satellite communication: trends and forecasts 2024–2034
Equipment revenue from Military communications with the following sub-categories:
Vertical: Military communications
Segment: Aeronautical satcom
Sub-segment (SatCom): Aero – UAV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</si>
  <si>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 xml:space="preserve">Units – in service|Military communications – Aeronautical satcom – Aero – UAV – Widebeam X-band|Units
From the report Military commercial satellite communication: trends and forecasts 2024–2034
Units – in service for Military communications with the following sub-categories:
Vertical: Military communications
Segment: Aeronautical satcom
Sub-segment (SatCom): Aero – UAV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</si>
  <si>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 xml:space="preserve">Service revenue|Military communications – Aeronautical satcom – Aero – UAV – Widebeam X-band|USD
From the report Military commercial satellite communication: trends and forecasts 2024–2034
Service revenue from Military communications with the following sub-categories:
Vertical: Military communications
Segment: Aeronautical satcom
Sub-segment (SatCom): Aero – UAV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Widebeam X-band
Geostationary-orbit (GEO) satellites with widebeam capacity using X-band spectrum, which is typically reserved for military applications only. X-band uplink can range from 7.9 to 8.4GHz and downlink can range from 7.25 to 7.75GHz.  
</t>
  </si>
  <si>
    <t>Military communications – Aeronautical satcom – Aero – UAV – GEO HTS Ku-band</t>
  </si>
  <si>
    <t xml:space="preserve">Capacity – demand|Military communications – Aeronautical satcom – Aero – UAV – GEO HTS Ku-band|Gbit/s
From the report Military commercial satellite communication: trends and forecasts 2024–2034
Capacity – demand for Military communications with the following sub-categories:
Vertical: Military communications
Segment: Aeronautical satcom
Sub-segment (SatCom): Aero – UAV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</si>
  <si>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 xml:space="preserve">Capacity – revenue|Military communications – Aeronautical satcom – Aero – UAV – GEO HTS Ku-band|USD
From the report Military commercial satellite communication: trends and forecasts 2024–2034
Capacity – revenue from Military communications with the following sub-categories:
Vertical: Military communications
Segment: Aeronautical satcom
Sub-segment (SatCom): Aero – UAV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</si>
  <si>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 xml:space="preserve">Equipment revenue|Military communications – Aeronautical satcom – Aero – UAV – GEO HTS Ku-band|USD
From the report Military commercial satellite communication: trends and forecasts 2024–2034
Equipment revenue from Military communications with the following sub-categories:
Vertical: Military communications
Segment: Aeronautical satcom
Sub-segment (SatCom): Aero – UAV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</si>
  <si>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 xml:space="preserve">Units – in service|Military communications – Aeronautical satcom – Aero – UAV – GEO HTS Ku-band|Units
From the report Military commercial satellite communication: trends and forecasts 2024–2034
Units – in service for Military communications with the following sub-categories:
Vertical: Military communications
Segment: Aeronautical satcom
Sub-segment (SatCom): Aero – UAV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</si>
  <si>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 xml:space="preserve">Service revenue|Military communications – Aeronautical satcom – Aero – UAV – GEO HTS Ku-band|USD
From the report Military commercial satellite communication: trends and forecasts 2024–2034
Service revenue from Military communications with the following sub-categories:
Vertical: Military communications
Segment: Aeronautical satcom
Sub-segment (SatCom): Aero – UAV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Ku-band
High-throughput satellites (HTS) using Ku-band spectrum. Ku-band uplink can range from 12.7 to 14.8GHz and downlink can range from 10.7 to 12.6GHz.   
</t>
  </si>
  <si>
    <t>Military communications – Aeronautical satcom – Aero – UAV – GEO HTS Ka-band</t>
  </si>
  <si>
    <t xml:space="preserve">Capacity – demand|Military communications – Aeronautical satcom – Aero – UAV – GEO HTS Ka-band|Gbit/s
From the report Military commercial satellite communication: trends and forecasts 2024–2034
Capacity – demand for Military communications with the following sub-categories:
Vertical: Military communications
Segment: Aeronautical satcom
Sub-segment (SatCom): Aero – UAV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</si>
  <si>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Aeronautical satcom – Aero – UAV – GEO HTS Ka-band|USD
From the report Military commercial satellite communication: trends and forecasts 2024–2034
Capacity – revenue from Military communications with the following sub-categories:
Vertical: Military communications
Segment: Aeronautical satcom
Sub-segment (SatCom): Aero – UAV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</si>
  <si>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Aeronautical satcom – Aero – UAV – GEO HTS Ka-band|USD
From the report Military commercial satellite communication: trends and forecasts 2024–2034
Equipment revenue from Military communications with the following sub-categories:
Vertical: Military communications
Segment: Aeronautical satcom
Sub-segment (SatCom): Aero – UAV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</si>
  <si>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Aeronautical satcom – Aero – UAV – GEO HTS Ka-band|Units
From the report Military commercial satellite communication: trends and forecasts 2024–2034
Units – in service for Military communications with the following sub-categories:
Vertical: Military communications
Segment: Aeronautical satcom
Sub-segment (SatCom): Aero – UAV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</si>
  <si>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Aeronautical satcom – Aero – UAV – GEO HTS Ka-band|USD
From the report Military commercial satellite communication: trends and forecasts 2024–2034
Service revenue from Military communications with the following sub-categories:
Vertical: Military communications
Segment: Aeronautical satcom
Sub-segment (SatCom): Aero – UAV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</si>
  <si>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Aeronautical satcom – Aero – UAV – Non-GEO HTS</t>
  </si>
  <si>
    <t xml:space="preserve">Capacity – demand|Military communications – Aeronautical satcom – Aero – UAV – Non-GEO HTS|Gbit/s
From the report Military commercial satellite communication: trends and forecasts 2024–2034
Capacity – demand for Military communications with the following sub-categories:
Vertical: Military communications
Segment: Aeronautical satcom
Sub-segment (SatCom): Aero – UAV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</si>
  <si>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Aeronautical satcom – Aero – UAV – Non-GEO HTS|USD
From the report Military commercial satellite communication: trends and forecasts 2024–2034
Capacity – revenue from Military communications with the following sub-categories:
Vertical: Military communications
Segment: Aeronautical satcom
Sub-segment (SatCom): Aero – UAV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</si>
  <si>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revenue|Military communications – Aeronautical satcom – Aero – UAV – Non-GEO HTS|USD
From the report Military commercial satellite communication: trends and forecasts 2024–2034
Equipment revenue from Military communications with the following sub-categories:
Vertical: Military communications
Segment: Aeronautical satcom
Sub-segment (SatCom): Aero – UAV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</si>
  <si>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in service|Military communications – Aeronautical satcom – Aero – UAV – Non-GEO HTS|Units
From the report Military commercial satellite communication: trends and forecasts 2024–2034
Units – in service for Military communications with the following sub-categories:
Vertical: Military communications
Segment: Aeronautical satcom
Sub-segment (SatCom): Aero – UAV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</si>
  <si>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revenue|Military communications – Aeronautical satcom – Aero – UAV – Non-GEO HTS|USD
From the report Military commercial satellite communication: trends and forecasts 2024–2034
Service revenue from Military communications with the following sub-categories:
Vertical: Military communications
Segment: Aeronautical satcom
Sub-segment (SatCom): Aero – UAV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UAV
Satellite communication (satcom) services delivered to military aircrafts without human pilots or passengers (i.e., unmanned aerial systems (UAS) or 'drones'). These include small unmanned aerial vehicles (UAVs), high- and medium-altitude reconnaissance aircraft and tactical drones.  
Capacity: Non-GEO HTS
High-throughput satellites (HTS) in non-geostationary orbit (non-GEO), including all subsidiary orbits (medium-Earth orbit (MEO), low-Earth orbit (LEO), highly elliptical orbit (HEO) and sun-synchronous orbit (SSO)) and all fixed-satellite service (FSS) frequency bands.  
</t>
  </si>
  <si>
    <t>Military communications – Aeronautical satcom – Aero – Manned – Widebeam Ku-band</t>
  </si>
  <si>
    <t xml:space="preserve">Capacity – demand|Military communications – Aeronautical satcom – Aero – Manned – Widebeam Ku-band|TPEs
From the report Military commercial satellite communication: trends and forecasts 2024–2034
Capacity – demand for Military communications with the following sub-categories:
Vertical: Military communications
Segment: Aeronautical satcom
Sub-segment (SatCom): Aero – Manned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</si>
  <si>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 xml:space="preserve">Capacity – revenue|Military communications – Aeronautical satcom – Aero – Manned – Widebeam Ku-band|USD
From the report Military commercial satellite communication: trends and forecasts 2024–2034
Capacity – revenue from Military communications with the following sub-categories:
Vertical: Military communications
Segment: Aeronautical satcom
Sub-segment (SatCom): Aero – Manned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</si>
  <si>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 xml:space="preserve">Equipment revenue|Military communications – Aeronautical satcom – Aero – Manned – Widebeam Ku-band|USD
From the report Military commercial satellite communication: trends and forecasts 2024–2034
Equipment revenue from Military communications with the following sub-categories:
Vertical: Military communications
Segment: Aeronautical satcom
Sub-segment (SatCom): Aero – Manned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</si>
  <si>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 xml:space="preserve">Units – in service|Military communications – Aeronautical satcom – Aero – Manned – Widebeam Ku-band|Units
From the report Military commercial satellite communication: trends and forecasts 2024–2034
Units – in service for Military communications with the following sub-categories:
Vertical: Military communications
Segment: Aeronautical satcom
Sub-segment (SatCom): Aero – Manned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</si>
  <si>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 xml:space="preserve">Service revenue|Military communications – Aeronautical satcom – Aero – Manned – Widebeam Ku-band|USD
From the report Military commercial satellite communication: trends and forecasts 2024–2034
Service revenue from Military communications with the following sub-categories:
Vertical: Military communications
Segment: Aeronautical satcom
Sub-segment (SatCom): Aero – Manned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Ku-band
Geostationary-orbit (GEO) satellites with widebeam capacity using Ku-band spectrum. Ku-band uplink can range from 12.7 to 14.8GHz and downlink can range from 10.7 to 12.6GHz.   
</t>
  </si>
  <si>
    <t>Military communications – Aeronautical satcom – Aero – Manned – Widebeam Ka-band</t>
  </si>
  <si>
    <t xml:space="preserve">Capacity – demand|Military communications – Aeronautical satcom – Aero – Manned – Widebeam Ka-band|TPEs
From the report Military commercial satellite communication: trends and forecasts 2024–2034
Capacity – demand for Military communications with the following sub-categories:
Vertical: Military communications
Segment: Aeronautical satcom
Sub-segment (SatCom): Aero – Manned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</si>
  <si>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Aeronautical satcom – Aero – Manned – Widebeam Ka-band|USD
From the report Military commercial satellite communication: trends and forecasts 2024–2034
Capacity – revenue from Military communications with the following sub-categories:
Vertical: Military communications
Segment: Aeronautical satcom
Sub-segment (SatCom): Aero – Manned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</si>
  <si>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Aeronautical satcom – Aero – Manned – Widebeam Ka-band|USD
From the report Military commercial satellite communication: trends and forecasts 2024–2034
Equipment revenue from Military communications with the following sub-categories:
Vertical: Military communications
Segment: Aeronautical satcom
Sub-segment (SatCom): Aero – Manned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</si>
  <si>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Aeronautical satcom – Aero – Manned – Widebeam Ka-band|Units
From the report Military commercial satellite communication: trends and forecasts 2024–2034
Units – in service for Military communications with the following sub-categories:
Vertical: Military communications
Segment: Aeronautical satcom
Sub-segment (SatCom): Aero – Manned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</si>
  <si>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Aeronautical satcom – Aero – Manned – Widebeam Ka-band|USD
From the report Military commercial satellite communication: trends and forecasts 2024–2034
Service revenue from Military communications with the following sub-categories:
Vertical: Military communications
Segment: Aeronautical satcom
Sub-segment (SatCom): Aero – Manned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</si>
  <si>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Military communications – Aeronautical satcom – Aero – Manned – GEO HTS Ku-band</t>
  </si>
  <si>
    <t xml:space="preserve">Capacity – demand|Military communications – Aeronautical satcom – Aero – Manned – GEO HTS Ku-band|Gbit/s
From the report Military commercial satellite communication: trends and forecasts 2024–2034
Capacity – demand for Military communications with the following sub-categories:
Vertical: Military communications
Segment: Aeronautical satcom
Sub-segment (SatCom): Aero – Manned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</si>
  <si>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 xml:space="preserve">Capacity – revenue|Military communications – Aeronautical satcom – Aero – Manned – GEO HTS Ku-band|USD
From the report Military commercial satellite communication: trends and forecasts 2024–2034
Capacity – revenue from Military communications with the following sub-categories:
Vertical: Military communications
Segment: Aeronautical satcom
Sub-segment (SatCom): Aero – Manned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</si>
  <si>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 xml:space="preserve">Equipment revenue|Military communications – Aeronautical satcom – Aero – Manned – GEO HTS Ku-band|USD
From the report Military commercial satellite communication: trends and forecasts 2024–2034
Equipment revenue from Military communications with the following sub-categories:
Vertical: Military communications
Segment: Aeronautical satcom
Sub-segment (SatCom): Aero – Manned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</si>
  <si>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 xml:space="preserve">Units – in service|Military communications – Aeronautical satcom – Aero – Manned – GEO HTS Ku-band|Units
From the report Military commercial satellite communication: trends and forecasts 2024–2034
Units – in service for Military communications with the following sub-categories:
Vertical: Military communications
Segment: Aeronautical satcom
Sub-segment (SatCom): Aero – Manned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</si>
  <si>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 xml:space="preserve">Service revenue|Military communications – Aeronautical satcom – Aero – Manned – GEO HTS Ku-band|USD
From the report Military commercial satellite communication: trends and forecasts 2024–2034
Service revenue from Military communications with the following sub-categories:
Vertical: Military communications
Segment: Aeronautical satcom
Sub-segment (SatCom): Aero – Manned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Ku-band
High-throughput satellites (HTS) using Ku-band spectrum. Ku-band uplink can range from 12.7 to 14.8GHz and downlink can range from 10.7 to 12.6GHz.   
</t>
  </si>
  <si>
    <t>Military communications – Aeronautical satcom – Aero – Manned – GEO HTS Ka-band</t>
  </si>
  <si>
    <t xml:space="preserve">Capacity – demand|Military communications – Aeronautical satcom – Aero – Manned – GEO HTS Ka-band|Gbit/s
From the report Military commercial satellite communication: trends and forecasts 2024–2034
Capacity – demand for Military communications with the following sub-categories:
Vertical: Military communications
Segment: Aeronautical satcom
Sub-segment (SatCom): Aero – Manned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</si>
  <si>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Aeronautical satcom – Aero – Manned – GEO HTS Ka-band|USD
From the report Military commercial satellite communication: trends and forecasts 2024–2034
Capacity – revenue from Military communications with the following sub-categories:
Vertical: Military communications
Segment: Aeronautical satcom
Sub-segment (SatCom): Aero – Manned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</si>
  <si>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Aeronautical satcom – Aero – Manned – GEO HTS Ka-band|USD
From the report Military commercial satellite communication: trends and forecasts 2024–2034
Equipment revenue from Military communications with the following sub-categories:
Vertical: Military communications
Segment: Aeronautical satcom
Sub-segment (SatCom): Aero – Manned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</si>
  <si>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Aeronautical satcom – Aero – Manned – GEO HTS Ka-band|Units
From the report Military commercial satellite communication: trends and forecasts 2024–2034
Units – in service for Military communications with the following sub-categories:
Vertical: Military communications
Segment: Aeronautical satcom
Sub-segment (SatCom): Aero – Manned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</si>
  <si>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Aeronautical satcom – Aero – Manned – GEO HTS Ka-band|USD
From the report Military commercial satellite communication: trends and forecasts 2024–2034
Service revenue from Military communications with the following sub-categories:
Vertical: Military communications
Segment: Aeronautical satcom
Sub-segment (SatCom): Aero – Manned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</si>
  <si>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Aeronautical satcom – Aero – Manned – Non-GEO HTS</t>
  </si>
  <si>
    <t xml:space="preserve">Capacity – demand|Military communications – Aeronautical satcom – Aero – Manned – Non-GEO HTS|Gbit/s
From the report Military commercial satellite communication: trends and forecasts 2024–2034
Capacity – demand for Military communications with the following sub-categories:
Vertical: Military communications
Segment: Aeronautical satcom
Sub-segment (SatCom): Aero – Manned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</si>
  <si>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Aeronautical satcom – Aero – Manned – Non-GEO HTS|USD
From the report Military commercial satellite communication: trends and forecasts 2024–2034
Capacity – revenue from Military communications with the following sub-categories:
Vertical: Military communications
Segment: Aeronautical satcom
Sub-segment (SatCom): Aero – Manned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</si>
  <si>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revenue|Military communications – Aeronautical satcom – Aero – Manned – Non-GEO HTS|USD
From the report Military commercial satellite communication: trends and forecasts 2024–2034
Equipment revenue from Military communications with the following sub-categories:
Vertical: Military communications
Segment: Aeronautical satcom
Sub-segment (SatCom): Aero – Manned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</si>
  <si>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in service|Military communications – Aeronautical satcom – Aero – Manned – Non-GEO HTS|Units
From the report Military commercial satellite communication: trends and forecasts 2024–2034
Units – in service for Military communications with the following sub-categories:
Vertical: Military communications
Segment: Aeronautical satcom
Sub-segment (SatCom): Aero – Manned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</si>
  <si>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revenue|Military communications – Aeronautical satcom – Aero – Manned – Non-GEO HTS|USD
From the report Military commercial satellite communication: trends and forecasts 2024–2034
Service revenue from Military communications with the following sub-categories:
Vertical: Military communications
Segment: Aeronautical satcom
Sub-segment (SatCom): Aero – Manned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Aeronautical satcom
The aeronautical satcom segment refers to satellite communications (satcom) services to aircraft. Commercial sub-segments are passenger airliners, business jets and general aviation, while government sub-segments are both manned and unmanned military aircraft, such as gither jets, transport planes, helicopters and drones.  
Sub-segment (SatCom): Aero – Manned
Satellite communication (satcom) services for crewed military aircraft, including transport aircraft, Intelligence, Surveillance and Reconnaissance (ISR) platforms, helicopters and fighters.  
Capacity: Non-GEO HTS
High-throughput satellites (HTS) in non-geostationary orbit (non-GEO), including all subsidiary orbits (medium-Earth orbit (MEO), low-Earth orbit (LEO), highly elliptical orbit (HEO) and sun-synchronous orbit (SSO)) and all fixed-satellite service (FSS) frequency bands.  
</t>
  </si>
  <si>
    <t>Military communications – Maritime satcom – Widebeam C-band</t>
  </si>
  <si>
    <t xml:space="preserve">Capacity – demand|Military communications – Maritime satcom – Widebeam C-band|TPEs
From the report Military commercial satellite communication: trends and forecasts 2024–2034
Capacity – demand for Military communications with the following sub-categories:
Vertical: Military communications
Segment: Maritime satcom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C-band
Geostationary-orbit (GEO) satellites with widebeam capacity using C-band and extended C-band spectrum. C-band uplink can range from 5.75 to 7.0GHz and downlink can range from 3.4 to 5.25GHz.  
</t>
  </si>
  <si>
    <t xml:space="preserve">Capacity – revenue|Military communications – Maritime satcom – Widebeam C-band|USD
From the report Military commercial satellite communication: trends and forecasts 2024–2034
Capacity – revenue from Military communications with the following sub-categories:
Vertical: Military communications
Segment: Maritime satcom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C-band
Geostationary-orbit (GEO) satellites with widebeam capacity using C-band and extended C-band spectrum. C-band uplink can range from 5.75 to 7.0GHz and downlink can range from 3.4 to 5.25GHz.  
</t>
  </si>
  <si>
    <t xml:space="preserve">Equipment revenue|Military communications – Maritime satcom – Widebeam C-band|USD
From the report Military commercial satellite communication: trends and forecasts 2024–2034
Equipment revenue from Military communications with the following sub-categories:
Vertical: Military communications
Segment: Maritime satcom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C-band
Geostationary-orbit (GEO) satellites with widebeam capacity using C-band and extended C-band spectrum. C-band uplink can range from 5.75 to 7.0GHz and downlink can range from 3.4 to 5.25GHz.  
</t>
  </si>
  <si>
    <t xml:space="preserve">Units – in service|Military communications – Maritime satcom – Widebeam C-band|Units
From the report Military commercial satellite communication: trends and forecasts 2024–2034
Units – in service for Military communications with the following sub-categories:
Vertical: Military communications
Segment: Maritime satcom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C-band
Geostationary-orbit (GEO) satellites with widebeam capacity using C-band and extended C-band spectrum. C-band uplink can range from 5.75 to 7.0GHz and downlink can range from 3.4 to 5.25GHz.  
</t>
  </si>
  <si>
    <t xml:space="preserve">Service revenue|Military communications – Maritime satcom – Widebeam C-band|USD
From the report Military commercial satellite communication: trends and forecasts 2024–2034
Service revenue from Military communications with the following sub-categories:
Vertical: Military communications
Segment: Maritime satcom
Sub-segment (SatCom): Not specified
Capacity: Widebeam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C-band
Geostationary-orbit (GEO) satellites with widebeam capacity using C-band and extended C-band spectrum. C-band uplink can range from 5.75 to 7.0GHz and downlink can range from 3.4 to 5.25GHz.  
</t>
  </si>
  <si>
    <t>Military communications – Maritime satcom – Widebeam Ku-band</t>
  </si>
  <si>
    <t xml:space="preserve">Capacity – demand|Military communications – Maritime satcom – Widebeam Ku-band|TPEs
From the report Military commercial satellite communication: trends and forecasts 2024–2034
Capacity – demand for Military communications with the following sub-categories:
Vertical: Military communications
Segment: Maritime satcom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</si>
  <si>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 xml:space="preserve">Capacity – revenue|Military communications – Maritime satcom – Widebeam Ku-band|USD
From the report Military commercial satellite communication: trends and forecasts 2024–2034
Capacity – revenue from Military communications with the following sub-categories:
Vertical: Military communications
Segment: Maritime satcom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</si>
  <si>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 xml:space="preserve">Equipment revenue|Military communications – Maritime satcom – Widebeam Ku-band|USD
From the report Military commercial satellite communication: trends and forecasts 2024–2034
Equipment revenue from Military communications with the following sub-categories:
Vertical: Military communications
Segment: Maritime satcom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</si>
  <si>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 xml:space="preserve">Units – in service|Military communications – Maritime satcom – Widebeam Ku-band|Units
From the report Military commercial satellite communication: trends and forecasts 2024–2034
Units – in service for Military communications with the following sub-categories:
Vertical: Military communications
Segment: Maritime satcom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</si>
  <si>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 xml:space="preserve">Service revenue|Military communications – Maritime satcom – Widebeam Ku-band|USD
From the report Military commercial satellite communication: trends and forecasts 2024–2034
Service revenue from Military communications with the following sub-categories:
Vertical: Military communications
Segment: Maritime satcom
Sub-segment (SatCom): Not specified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Ku-band
Geostationary-orbit (GEO) satellites with widebeam capacity using Ku-band spectrum. Ku-band uplink can range from 12.7 to 14.8GHz and downlink can range from 10.7 to 12.6GHz.   
</t>
  </si>
  <si>
    <t>Military communications – Maritime satcom – Widebeam X-band</t>
  </si>
  <si>
    <t xml:space="preserve">Capacity – demand|Military communications – Maritime satcom – Widebeam X-band|TPEs
From the report Military commercial satellite communication: trends and forecasts 2024–2034
Capacity – demand for Military communications with the following sub-categories:
Vertical: Military communications
Segment: Maritime satcom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</si>
  <si>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 xml:space="preserve">Capacity – revenue|Military communications – Maritime satcom – Widebeam X-band|USD
From the report Military commercial satellite communication: trends and forecasts 2024–2034
Capacity – revenue from Military communications with the following sub-categories:
Vertical: Military communications
Segment: Maritime satcom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</si>
  <si>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revenue|Military communications – Maritime satcom – Widebeam X-band|USD
From the report Military commercial satellite communication: trends and forecasts 2024–2034
Equipment revenue from Military communications with the following sub-categories:
Vertical: Military communications
Segment: Maritime satcom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</si>
  <si>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 xml:space="preserve">Units – in service|Military communications – Maritime satcom – Widebeam X-band|Units
From the report Military commercial satellite communication: trends and forecasts 2024–2034
Units – in service for Military communications with the following sub-categories:
Vertical: Military communications
Segment: Maritime satcom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</si>
  <si>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 xml:space="preserve">Service revenue|Military communications – Maritime satcom – Widebeam X-band|USD
From the report Military commercial satellite communication: trends and forecasts 2024–2034
Service revenue from Military communications with the following sub-categories:
Vertical: Military communications
Segment: Maritime satcom
Sub-segment (SatCom): Not specified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Widebeam X-band
Geostationary-orbit (GEO) satellites with widebeam capacity using X-band spectrum, which is typically reserved for military applications only. X-band uplink can range from 7.9 to 8.4GHz and downlink can range from 7.25 to 7.75GHz.  
</t>
  </si>
  <si>
    <t>Military communications – Maritime satcom – GEO HTS C-band</t>
  </si>
  <si>
    <t xml:space="preserve">Capacity – demand|Military communications – Maritime satcom – GEO HTS C-band|Gbit/s
From the report Military commercial satellite communication: trends and forecasts 2024–2034
Capacity – demand for Military communications with the following sub-categories:
Vertical: Military communications
Segment: Maritime satcom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C-band
High-throughput satellites (HTS) using C-band and extended C-band spectrum. C-band uplink can range from 5.75 to 7.0GHz and downlink can range from 3.4 to 5.25GHz.  
</t>
  </si>
  <si>
    <t xml:space="preserve">Capacity – revenue|Military communications – Maritime satcom – GEO HTS C-band|USD
From the report Military commercial satellite communication: trends and forecasts 2024–2034
Capacity – revenue from Military communications with the following sub-categories:
Vertical: Military communications
Segment: Maritime satcom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C-band
High-throughput satellites (HTS) using C-band and extended C-band spectrum. C-band uplink can range from 5.75 to 7.0GHz and downlink can range from 3.4 to 5.25GHz.  
</t>
  </si>
  <si>
    <t xml:space="preserve">Equipment revenue|Military communications – Maritime satcom – GEO HTS C-band|USD
From the report Military commercial satellite communication: trends and forecasts 2024–2034
Equipment revenue from Military communications with the following sub-categories:
Vertical: Military communications
Segment: Maritime satcom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C-band
High-throughput satellites (HTS) using C-band and extended C-band spectrum. C-band uplink can range from 5.75 to 7.0GHz and downlink can range from 3.4 to 5.25GHz.  
</t>
  </si>
  <si>
    <t xml:space="preserve">Units – in service|Military communications – Maritime satcom – GEO HTS C-band|Units
From the report Military commercial satellite communication: trends and forecasts 2024–2034
Units – in service for Military communications with the following sub-categories:
Vertical: Military communications
Segment: Maritime satcom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C-band
High-throughput satellites (HTS) using C-band and extended C-band spectrum. C-band uplink can range from 5.75 to 7.0GHz and downlink can range from 3.4 to 5.25GHz.  
</t>
  </si>
  <si>
    <t xml:space="preserve">Service revenue|Military communications – Maritime satcom – GEO HTS C-band|USD
From the report Military commercial satellite communication: trends and forecasts 2024–2034
Service revenue from Military communications with the following sub-categories:
Vertical: Military communications
Segment: Maritime satcom
Sub-segment (SatCom): Not specified
Capacity: GEO HTS C-band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C-band
High-throughput satellites (HTS) using C-band and extended C-band spectrum. C-band uplink can range from 5.75 to 7.0GHz and downlink can range from 3.4 to 5.25GHz.  
</t>
  </si>
  <si>
    <t>Military communications – Maritime satcom – GEO HTS Ku-band</t>
  </si>
  <si>
    <t xml:space="preserve">Capacity – demand|Military communications – Maritime satcom – GEO HTS Ku-band|Gbit/s
From the report Military commercial satellite communication: trends and forecasts 2024–2034
Capacity – demand for Military communications with the following sub-categories:
Vertical: Military communications
Segment: Maritime satcom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</si>
  <si>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 xml:space="preserve">Capacity – revenue|Military communications – Maritime satcom – GEO HTS Ku-band|USD
From the report Military commercial satellite communication: trends and forecasts 2024–2034
Capacity – revenue from Military communications with the following sub-categories:
Vertical: Military communications
Segment: Maritime satcom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</si>
  <si>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 xml:space="preserve">Equipment revenue|Military communications – Maritime satcom – GEO HTS Ku-band|USD
From the report Military commercial satellite communication: trends and forecasts 2024–2034
Equipment revenue from Military communications with the following sub-categories:
Vertical: Military communications
Segment: Maritime satcom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</si>
  <si>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 xml:space="preserve">Units – in service|Military communications – Maritime satcom – GEO HTS Ku-band|Units
From the report Military commercial satellite communication: trends and forecasts 2024–2034
Units – in service for Military communications with the following sub-categories:
Vertical: Military communications
Segment: Maritime satcom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</si>
  <si>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 xml:space="preserve">Service revenue|Military communications – Maritime satcom – GEO HTS Ku-band|USD
From the report Military commercial satellite communication: trends and forecasts 2024–2034
Service revenue from Military communications with the following sub-categories:
Vertical: Military communications
Segment: Maritime satcom
Sub-segment (SatCom): Not specified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Ku-band
High-throughput satellites (HTS) using Ku-band spectrum. Ku-band uplink can range from 12.7 to 14.8GHz and downlink can range from 10.7 to 12.6GHz.   
</t>
  </si>
  <si>
    <t>Military communications – Maritime satcom – GEO HTS Ka-band</t>
  </si>
  <si>
    <t xml:space="preserve">Capacity – demand|Military communications – Maritime satcom – GEO HTS Ka-band|Gbit/s
From the report Military commercial satellite communication: trends and forecasts 2024–2034
Capacity – demand for Military communications with the following sub-categories:
Vertical: Military communications
Segment: Maritime satcom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</si>
  <si>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Maritime satcom – GEO HTS Ka-band|USD
From the report Military commercial satellite communication: trends and forecasts 2024–2034
Capacity – revenue from Military communications with the following sub-categories:
Vertical: Military communications
Segment: Maritime satcom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</si>
  <si>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Maritime satcom – GEO HTS Ka-band|USD
From the report Military commercial satellite communication: trends and forecasts 2024–2034
Equipment revenue from Military communications with the following sub-categories:
Vertical: Military communications
Segment: Maritime satcom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</si>
  <si>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Maritime satcom – GEO HTS Ka-band|Units
From the report Military commercial satellite communication: trends and forecasts 2024–2034
Units – in service for Military communications with the following sub-categories:
Vertical: Military communications
Segment: Maritime satcom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</si>
  <si>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Maritime satcom – GEO HTS Ka-band|USD
From the report Military commercial satellite communication: trends and forecasts 2024–2034
Service revenue from Military communications with the following sub-categories:
Vertical: Military communications
Segment: Maritime satcom
Sub-segment (SatCom): Not specified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</si>
  <si>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Maritime satcom – Non-GEO HTS</t>
  </si>
  <si>
    <t xml:space="preserve">Capacity – demand|Military communications – Maritime satcom – Non-GEO HTS|Gbit/s
From the report Military commercial satellite communication: trends and forecasts 2024–2034
Capacity – demand for Military communications with the following sub-categories:
Vertical: Military communications
Segment: Maritime satcom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</si>
  <si>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Maritime satcom – Non-GEO HTS|USD
From the report Military commercial satellite communication: trends and forecasts 2024–2034
Capacity – revenue from Military communications with the following sub-categories:
Vertical: Military communications
Segment: Maritime satcom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</si>
  <si>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revenue|Military communications – Maritime satcom – Non-GEO HTS|USD
From the report Military commercial satellite communication: trends and forecasts 2024–2034
Equipment revenue from Military communications with the following sub-categories:
Vertical: Military communications
Segment: Maritime satcom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</si>
  <si>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in service|Military communications – Maritime satcom – Non-GEO HTS|Units
From the report Military commercial satellite communication: trends and forecasts 2024–2034
Units – in service for Military communications with the following sub-categories:
Vertical: Military communications
Segment: Maritime satcom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</si>
  <si>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revenue|Military communications – Maritime satcom – Non-GEO HTS|USD
From the report Military commercial satellite communication: trends and forecasts 2024–2034
Service revenue from Military communications with the following sub-categories:
Vertical: Military communications
Segment: Maritime satcom
Sub-segment (SatCom): Not specified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Maritime satcom
The maritime satcom segment refers to satellite communications (satcom) services to commercial vessels at sea, including passenger, merchant, fishing and leisure vessels, as well as offshore platforms.  
Capacity: Non-GEO HTS
High-throughput satellites (HTS) in non-geostationary orbit (non-GEO), including all subsidiary orbits (medium-Earth orbit (MEO), low-Earth orbit (LEO), highly elliptical orbit (HEO) and sun-synchronous orbit (SSO)) and all fixed-satellite service (FSS) frequency bands.  
</t>
  </si>
  <si>
    <t>Military communications – Land-mobile – Land – COTM – Widebeam Ku-band</t>
  </si>
  <si>
    <t xml:space="preserve">Capacity – demand|Military communications – Land-mobile – Land – COTM – Widebeam Ku-band|TPEs
From the report Military commercial satellite communication: trends and forecasts 2024–2034
Capacity – demand for Military communications with the following sub-categories:
Vertical: Military communications
Segment: Land-mobile
Sub-segment (SatCom): Land – COTM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</si>
  <si>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 xml:space="preserve">Capacity – revenue|Military communications – Land-mobile – Land – COTM – Widebeam Ku-band|USD
From the report Military commercial satellite communication: trends and forecasts 2024–2034
Capacity – revenue from Military communications with the following sub-categories:
Vertical: Military communications
Segment: Land-mobile
Sub-segment (SatCom): Land – COTM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</si>
  <si>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 xml:space="preserve">Equipment revenue|Military communications – Land-mobile – Land – COTM – Widebeam Ku-band|USD
From the report Military commercial satellite communication: trends and forecasts 2024–2034
Equipment revenue from Military communications with the following sub-categories:
Vertical: Military communications
Segment: Land-mobile
Sub-segment (SatCom): Land – COTM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</si>
  <si>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 xml:space="preserve">Units – in service|Military communications – Land-mobile – Land – COTM – Widebeam Ku-band|Units
From the report Military commercial satellite communication: trends and forecasts 2024–2034
Units – in service for Military communications with the following sub-categories:
Vertical: Military communications
Segment: Land-mobile
Sub-segment (SatCom): Land – COTM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</si>
  <si>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 xml:space="preserve">Service revenue|Military communications – Land-mobile – Land – COTM – Widebeam Ku-band|USD
From the report Military commercial satellite communication: trends and forecasts 2024–2034
Service revenue from Military communications with the following sub-categories:
Vertical: Military communications
Segment: Land-mobile
Sub-segment (SatCom): Land – COTM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Ku-band
Geostationary-orbit (GEO) satellites with widebeam capacity using Ku-band spectrum. Ku-band uplink can range from 12.7 to 14.8GHz and downlink can range from 10.7 to 12.6GHz.   
</t>
  </si>
  <si>
    <t>Military communications – Land-mobile – Land – COTM – Widebeam X-band</t>
  </si>
  <si>
    <t xml:space="preserve">Capacity – demand|Military communications – Land-mobile – Land – COTM – Widebeam X-band|TPEs
From the report Military commercial satellite communication: trends and forecasts 2024–2034
Capacity – demand for Military communications with the following sub-categories:
Vertical: Military communications
Segment: Land-mobile
Sub-segment (SatCom): Land – COTM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</si>
  <si>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 xml:space="preserve">Capacity – revenue|Military communications – Land-mobile – Land – COTM – Widebeam X-band|USD
From the report Military commercial satellite communication: trends and forecasts 2024–2034
Capacity – revenue from Military communications with the following sub-categories:
Vertical: Military communications
Segment: Land-mobile
Sub-segment (SatCom): Land – COTM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</si>
  <si>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revenue|Military communications – Land-mobile – Land – COTM – Widebeam X-band|USD
From the report Military commercial satellite communication: trends and forecasts 2024–2034
Equipment revenue from Military communications with the following sub-categories:
Vertical: Military communications
Segment: Land-mobile
Sub-segment (SatCom): Land – COTM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</si>
  <si>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 xml:space="preserve">Units – in service|Military communications – Land-mobile – Land – COTM – Widebeam X-band|Units
From the report Military commercial satellite communication: trends and forecasts 2024–2034
Units – in service for Military communications with the following sub-categories:
Vertical: Military communications
Segment: Land-mobile
Sub-segment (SatCom): Land – COTM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</si>
  <si>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 xml:space="preserve">Service revenue|Military communications – Land-mobile – Land – COTM – Widebeam X-band|USD
From the report Military commercial satellite communication: trends and forecasts 2024–2034
Service revenue from Military communications with the following sub-categories:
Vertical: Military communications
Segment: Land-mobile
Sub-segment (SatCom): Land – COTM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Widebeam X-band
Geostationary-orbit (GEO) satellites with widebeam capacity using X-band spectrum, which is typically reserved for military applications only. X-band uplink can range from 7.9 to 8.4GHz and downlink can range from 7.25 to 7.75GHz.  
</t>
  </si>
  <si>
    <t>Military communications – Land-mobile – Land – COTM – GEO HTS Ku-band</t>
  </si>
  <si>
    <t xml:space="preserve">Capacity – demand|Military communications – Land-mobile – Land – COTM – GEO HTS Ku-band|Gbit/s
From the report Military commercial satellite communication: trends and forecasts 2024–2034
Capacity – demand for Military communications with the following sub-categories:
Vertical: Military communications
Segment: Land-mobile
Sub-segment (SatCom): Land – COTM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</si>
  <si>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 xml:space="preserve">Capacity – revenue|Military communications – Land-mobile – Land – COTM – GEO HTS Ku-band|USD
From the report Military commercial satellite communication: trends and forecasts 2024–2034
Capacity – revenue from Military communications with the following sub-categories:
Vertical: Military communications
Segment: Land-mobile
Sub-segment (SatCom): Land – COTM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</si>
  <si>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 xml:space="preserve">Equipment revenue|Military communications – Land-mobile – Land – COTM – GEO HTS Ku-band|USD
From the report Military commercial satellite communication: trends and forecasts 2024–2034
Equipment revenue from Military communications with the following sub-categories:
Vertical: Military communications
Segment: Land-mobile
Sub-segment (SatCom): Land – COTM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</si>
  <si>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 xml:space="preserve">Units – in service|Military communications – Land-mobile – Land – COTM – GEO HTS Ku-band|Units
From the report Military commercial satellite communication: trends and forecasts 2024–2034
Units – in service for Military communications with the following sub-categories:
Vertical: Military communications
Segment: Land-mobile
Sub-segment (SatCom): Land – COTM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</si>
  <si>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 xml:space="preserve">Service revenue|Military communications – Land-mobile – Land – COTM – GEO HTS Ku-band|USD
From the report Military commercial satellite communication: trends and forecasts 2024–2034
Service revenue from Military communications with the following sub-categories:
Vertical: Military communications
Segment: Land-mobile
Sub-segment (SatCom): Land – COTM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Ku-band
High-throughput satellites (HTS) using Ku-band spectrum. Ku-band uplink can range from 12.7 to 14.8GHz and downlink can range from 10.7 to 12.6GHz.   
</t>
  </si>
  <si>
    <t>Military communications – Land-mobile – Land – COTM – GEO HTS Ka-band</t>
  </si>
  <si>
    <t xml:space="preserve">Capacity – demand|Military communications – Land-mobile – Land – COTM – GEO HTS Ka-band|Gbit/s
From the report Military commercial satellite communication: trends and forecasts 2024–2034
Capacity – demand for Military communications with the following sub-categories:
Vertical: Military communications
Segment: Land-mobile
Sub-segment (SatCom): Land – COTM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</si>
  <si>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Land-mobile – Land – COTM – GEO HTS Ka-band|USD
From the report Military commercial satellite communication: trends and forecasts 2024–2034
Capacity – revenue from Military communications with the following sub-categories:
Vertical: Military communications
Segment: Land-mobile
Sub-segment (SatCom): Land – COTM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</si>
  <si>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Land-mobile – Land – COTM – GEO HTS Ka-band|USD
From the report Military commercial satellite communication: trends and forecasts 2024–2034
Equipment revenue from Military communications with the following sub-categories:
Vertical: Military communications
Segment: Land-mobile
Sub-segment (SatCom): Land – COTM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</si>
  <si>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Land-mobile – Land – COTM – GEO HTS Ka-band|Units
From the report Military commercial satellite communication: trends and forecasts 2024–2034
Units – in service for Military communications with the following sub-categories:
Vertical: Military communications
Segment: Land-mobile
Sub-segment (SatCom): Land – COTM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</si>
  <si>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Land-mobile – Land – COTM – GEO HTS Ka-band|USD
From the report Military commercial satellite communication: trends and forecasts 2024–2034
Service revenue from Military communications with the following sub-categories:
Vertical: Military communications
Segment: Land-mobile
Sub-segment (SatCom): Land – COTM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</si>
  <si>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Land-mobile – Land – COTM – Non-GEO HTS</t>
  </si>
  <si>
    <t xml:space="preserve">Capacity – demand|Military communications – Land-mobile – Land – COTM – Non-GEO HTS|Gbit/s
From the report Military commercial satellite communication: trends and forecasts 2024–2034
Capacity – demand for Military communications with the following sub-categories:
Vertical: Military communications
Segment: Land-mobile
Sub-segment (SatCom): Land – COTM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</si>
  <si>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Land-mobile – Land – COTM – Non-GEO HTS|USD
From the report Military commercial satellite communication: trends and forecasts 2024–2034
Capacity – revenue from Military communications with the following sub-categories:
Vertical: Military communications
Segment: Land-mobile
Sub-segment (SatCom): Land – COTM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</si>
  <si>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revenue|Military communications – Land-mobile – Land – COTM – Non-GEO HTS|USD
From the report Military commercial satellite communication: trends and forecasts 2024–2034
Equipment revenue from Military communications with the following sub-categories:
Vertical: Military communications
Segment: Land-mobile
Sub-segment (SatCom): Land – COTM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</si>
  <si>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in service|Military communications – Land-mobile – Land – COTM – Non-GEO HTS|Units
From the report Military commercial satellite communication: trends and forecasts 2024–2034
Units – in service for Military communications with the following sub-categories:
Vertical: Military communications
Segment: Land-mobile
Sub-segment (SatCom): Land – COTM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</si>
  <si>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revenue|Military communications – Land-mobile – Land – COTM – Non-GEO HTS|USD
From the report Military commercial satellite communication: trends and forecasts 2024–2034
Service revenue from Military communications with the following sub-categories:
Vertical: Military communications
Segment: Land-mobile
Sub-segment (SatCom): Land – COTM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COTM
Land-mobile satellite communications (satcom) services for military users that connect to moving ground platforms such as armoured vehicles, trucks and mobile command centres. Connection to the satellite is maintained while the vehicle is on the move.
Capacity: Non-GEO HTS
High-throughput satellites (HTS) in non-geostationary orbit (non-GEO), including all subsidiary orbits (medium-Earth orbit (MEO), low-Earth orbit (LEO), highly elliptical orbit (HEO) and sun-synchronous orbit (SSO)) and all fixed-satellite service (FSS) frequency bands.  
</t>
  </si>
  <si>
    <t>Military communications – Land-mobile – Land – COTP – Widebeam Ku-band</t>
  </si>
  <si>
    <t xml:space="preserve">Capacity – demand|Military communications – Land-mobile – Land – COTP – Widebeam Ku-band|TPEs
From the report Military commercial satellite communication: trends and forecasts 2024–2034
Capacity – demand for Military communications with the following sub-categories:
Vertical: Military communications
Segment: Land-mobile
Sub-segment (SatCom): Land – COTP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</si>
  <si>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 xml:space="preserve">Capacity – revenue|Military communications – Land-mobile – Land – COTP – Widebeam Ku-band|USD
From the report Military commercial satellite communication: trends and forecasts 2024–2034
Capacity – revenue from Military communications with the following sub-categories:
Vertical: Military communications
Segment: Land-mobile
Sub-segment (SatCom): Land – COTP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</si>
  <si>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 xml:space="preserve">Equipment revenue|Military communications – Land-mobile – Land – COTP – Widebeam Ku-band|USD
From the report Military commercial satellite communication: trends and forecasts 2024–2034
Equipment revenue from Military communications with the following sub-categories:
Vertical: Military communications
Segment: Land-mobile
Sub-segment (SatCom): Land – COTP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</si>
  <si>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 xml:space="preserve">Units – in service|Military communications – Land-mobile – Land – COTP – Widebeam Ku-band|Units
From the report Military commercial satellite communication: trends and forecasts 2024–2034
Units – in service for Military communications with the following sub-categories:
Vertical: Military communications
Segment: Land-mobile
Sub-segment (SatCom): Land – COTP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</si>
  <si>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 xml:space="preserve">Service revenue|Military communications – Land-mobile – Land – COTP – Widebeam Ku-band|USD
From the report Military commercial satellite communication: trends and forecasts 2024–2034
Service revenue from Military communications with the following sub-categories:
Vertical: Military communications
Segment: Land-mobile
Sub-segment (SatCom): Land – COTP
Capacity: Widebeam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Ku-band
Geostationary-orbit (GEO) satellites with widebeam capacity using Ku-band spectrum. Ku-band uplink can range from 12.7 to 14.8GHz and downlink can range from 10.7 to 12.6GHz.   
</t>
  </si>
  <si>
    <t>Military communications – Land-mobile – Land – COTP – Widebeam Ka-band</t>
  </si>
  <si>
    <t xml:space="preserve">Capacity – demand|Military communications – Land-mobile – Land – COTP – Widebeam Ka-band|TPEs
From the report Military commercial satellite communication: trends and forecasts 2024–2034
Capacity – demand for Military communications with the following sub-categories:
Vertical: Military communications
Segment: Land-mobile
Sub-segment (SatCom): Land – COTP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</si>
  <si>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Land-mobile – Land – COTP – Widebeam Ka-band|USD
From the report Military commercial satellite communication: trends and forecasts 2024–2034
Capacity – revenue from Military communications with the following sub-categories:
Vertical: Military communications
Segment: Land-mobile
Sub-segment (SatCom): Land – COTP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</si>
  <si>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Land-mobile – Land – COTP – Widebeam Ka-band|USD
From the report Military commercial satellite communication: trends and forecasts 2024–2034
Equipment revenue from Military communications with the following sub-categories:
Vertical: Military communications
Segment: Land-mobile
Sub-segment (SatCom): Land – COTP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</si>
  <si>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Land-mobile – Land – COTP – Widebeam Ka-band|Units
From the report Military commercial satellite communication: trends and forecasts 2024–2034
Units – in service for Military communications with the following sub-categories:
Vertical: Military communications
Segment: Land-mobile
Sub-segment (SatCom): Land – COTP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</si>
  <si>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Land-mobile – Land – COTP – Widebeam Ka-band|USD
From the report Military commercial satellite communication: trends and forecasts 2024–2034
Service revenue from Military communications with the following sub-categories:
Vertical: Military communications
Segment: Land-mobile
Sub-segment (SatCom): Land – COTP
Capacity: Widebeam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Ka-band
Geostationary-orbit (GEO) satellites with widebeam capacity using Ka-band spectrum. Ka-band uplink can range from 27.0 to 31.0GHz and downlink can range from 17.8 to 27.0GHz. This includes commercial Ka-band frequencies, as well as government-exclusive Ka-band frequencies, also known as 'mil-Ka'.  
</t>
  </si>
  <si>
    <t>Military communications – Land-mobile – Land – COTP – Widebeam X-band</t>
  </si>
  <si>
    <t xml:space="preserve">Capacity – demand|Military communications – Land-mobile – Land – COTP – Widebeam X-band|TPEs
From the report Military commercial satellite communication: trends and forecasts 2024–2034
Capacity – demand for Military communications with the following sub-categories:
Vertical: Military communications
Segment: Land-mobile
Sub-segment (SatCom): Land – COTP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</si>
  <si>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 xml:space="preserve">Capacity – revenue|Military communications – Land-mobile – Land – COTP – Widebeam X-band|USD
From the report Military commercial satellite communication: trends and forecasts 2024–2034
Capacity – revenue from Military communications with the following sub-categories:
Vertical: Military communications
Segment: Land-mobile
Sub-segment (SatCom): Land – COTP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</si>
  <si>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 xml:space="preserve">Equipment revenue|Military communications – Land-mobile – Land – COTP – Widebeam X-band|USD
From the report Military commercial satellite communication: trends and forecasts 2024–2034
Equipment revenue from Military communications with the following sub-categories:
Vertical: Military communications
Segment: Land-mobile
Sub-segment (SatCom): Land – COTP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</si>
  <si>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 xml:space="preserve">Units – in service|Military communications – Land-mobile – Land – COTP – Widebeam X-band|Units
From the report Military commercial satellite communication: trends and forecasts 2024–2034
Units – in service for Military communications with the following sub-categories:
Vertical: Military communications
Segment: Land-mobile
Sub-segment (SatCom): Land – COTP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</si>
  <si>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 xml:space="preserve">Service revenue|Military communications – Land-mobile – Land – COTP – Widebeam X-band|USD
From the report Military commercial satellite communication: trends and forecasts 2024–2034
Service revenue from Military communications with the following sub-categories:
Vertical: Military communications
Segment: Land-mobile
Sub-segment (SatCom): Land – COTP
Capacity: Widebeam X-band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Widebeam X-band
Geostationary-orbit (GEO) satellites with widebeam capacity using X-band spectrum, which is typically reserved for military applications only. X-band uplink can range from 7.9 to 8.4GHz and downlink can range from 7.25 to 7.75GHz.  
</t>
  </si>
  <si>
    <t>Military communications – Land-mobile – Land – COTP – GEO HTS Ku-band</t>
  </si>
  <si>
    <t xml:space="preserve">Capacity – demand|Military communications – Land-mobile – Land – COTP – GEO HTS Ku-band|Gbit/s
From the report Military commercial satellite communication: trends and forecasts 2024–2034
Capacity – demand for Military communications with the following sub-categories:
Vertical: Military communications
Segment: Land-mobile
Sub-segment (SatCom): Land – COTP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</si>
  <si>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 xml:space="preserve">Capacity – revenue|Military communications – Land-mobile – Land – COTP – GEO HTS Ku-band|USD
From the report Military commercial satellite communication: trends and forecasts 2024–2034
Capacity – revenue from Military communications with the following sub-categories:
Vertical: Military communications
Segment: Land-mobile
Sub-segment (SatCom): Land – COTP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</si>
  <si>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 xml:space="preserve">Equipment revenue|Military communications – Land-mobile – Land – COTP – GEO HTS Ku-band|USD
From the report Military commercial satellite communication: trends and forecasts 2024–2034
Equipment revenue from Military communications with the following sub-categories:
Vertical: Military communications
Segment: Land-mobile
Sub-segment (SatCom): Land – COTP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</si>
  <si>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 xml:space="preserve">Units – in service|Military communications – Land-mobile – Land – COTP – GEO HTS Ku-band|Units
From the report Military commercial satellite communication: trends and forecasts 2024–2034
Units – in service for Military communications with the following sub-categories:
Vertical: Military communications
Segment: Land-mobile
Sub-segment (SatCom): Land – COTP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</si>
  <si>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 xml:space="preserve">Service revenue|Military communications – Land-mobile – Land – COTP – GEO HTS Ku-band|USD
From the report Military commercial satellite communication: trends and forecasts 2024–2034
Service revenue from Military communications with the following sub-categories:
Vertical: Military communications
Segment: Land-mobile
Sub-segment (SatCom): Land – COTP
Capacity: GEO HTS Ku-band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Ku-band
High-throughput satellites (HTS) using Ku-band spectrum. Ku-band uplink can range from 12.7 to 14.8GHz and downlink can range from 10.7 to 12.6GHz.   
</t>
  </si>
  <si>
    <t>Military communications – Land-mobile – Land – COTP – GEO HTS Ka-band</t>
  </si>
  <si>
    <t xml:space="preserve">Capacity – demand|Military communications – Land-mobile – Land – COTP – GEO HTS Ka-band|Gbit/s
From the report Military commercial satellite communication: trends and forecasts 2024–2034
Capacity – demand for Military communications with the following sub-categories:
Vertical: Military communications
Segment: Land-mobile
Sub-segment (SatCom): Land – COTP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</si>
  <si>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Capacity – revenue|Military communications – Land-mobile – Land – COTP – GEO HTS Ka-band|USD
From the report Military commercial satellite communication: trends and forecasts 2024–2034
Capacity – revenue from Military communications with the following sub-categories:
Vertical: Military communications
Segment: Land-mobile
Sub-segment (SatCom): Land – COTP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</si>
  <si>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Equipment revenue|Military communications – Land-mobile – Land – COTP – GEO HTS Ka-band|USD
From the report Military commercial satellite communication: trends and forecasts 2024–2034
Equipment revenue from Military communications with the following sub-categories:
Vertical: Military communications
Segment: Land-mobile
Sub-segment (SatCom): Land – COTP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</si>
  <si>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Units – in service|Military communications – Land-mobile – Land – COTP – GEO HTS Ka-band|Units
From the report Military commercial satellite communication: trends and forecasts 2024–2034
Units – in service for Military communications with the following sub-categories:
Vertical: Military communications
Segment: Land-mobile
Sub-segment (SatCom): Land – COTP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</si>
  <si>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 xml:space="preserve">Service revenue|Military communications – Land-mobile – Land – COTP – GEO HTS Ka-band|USD
From the report Military commercial satellite communication: trends and forecasts 2024–2034
Service revenue from Military communications with the following sub-categories:
Vertical: Military communications
Segment: Land-mobile
Sub-segment (SatCom): Land – COTP
Capacity: GEO HTS Ka-band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GEO HTS Ka-band
High-throughput satellites (HTS) using Ka-band spectrum. Ka-band uplink can range from 27.0 to 31.0GHz and downlink can range from 17.8 to 27.0GHz. This includes commercial Ka-band frequencies, as well as government-exclusive Ka-band frequencies, also known as 'mil-Ka'.  
</t>
  </si>
  <si>
    <t>Military communications – Land-mobile – Land – COTP – Non-GEO HTS</t>
  </si>
  <si>
    <t xml:space="preserve">Capacity – demand|Military communications – Land-mobile – Land – COTP – Non-GEO HTS|Gbit/s
From the report Military commercial satellite communication: trends and forecasts 2024–2034
Capacity – demand for Military communications with the following sub-categories:
Vertical: Military communications
Segment: Land-mobile
Sub-segment (SatCom): Land – COTP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</si>
  <si>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Capacity – revenue|Military communications – Land-mobile – Land – COTP – Non-GEO HTS|USD
From the report Military commercial satellite communication: trends and forecasts 2024–2034
Capacity – revenue from Military communications with the following sub-categories:
Vertical: Military communications
Segment: Land-mobile
Sub-segment (SatCom): Land – COTP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</si>
  <si>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Equipment revenue|Military communications – Land-mobile – Land – COTP – Non-GEO HTS|USD
From the report Military commercial satellite communication: trends and forecasts 2024–2034
Equipment revenue from Military communications with the following sub-categories:
Vertical: Military communications
Segment: Land-mobile
Sub-segment (SatCom): Land – COTP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</si>
  <si>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Units – in service|Military communications – Land-mobile – Land – COTP – Non-GEO HTS|Units
From the report Military commercial satellite communication: trends and forecasts 2024–2034
Units – in service for Military communications with the following sub-categories:
Vertical: Military communications
Segment: Land-mobile
Sub-segment (SatCom): Land – COTP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</si>
  <si>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 xml:space="preserve">Service revenue|Military communications – Land-mobile – Land – COTP – Non-GEO HTS|USD
From the report Military commercial satellite communication: trends and forecasts 2024–2034
Service revenue from Military communications with the following sub-categories:
Vertical: Military communications
Segment: Land-mobile
Sub-segment (SatCom): Land – COTP
Capacity: Non-GEO HTS
Sub-categories are defined as follows:
Vertical: Military communications
Satellite communication (satcom) services provided to defence customers across land, sea and air, generally characterised by mission-critical assurance, operation in contested environments and security-driven system design. Can include infrastructure-level satellite capacity access (bulk leasing) or end-to-end commercial services that connect user devices in specific sub-segments (manned aircraft, unmanned aerial vehicles (UAVs), land comms-on-the-move and on-the-pause, naval vessels). Military communications services support command and control (C2), intelligence surveillance and reconnaissance (ISR), logistics and co-ordination.  
Segment: Land-mobile
The land-mobile segment refers to satellite communications (satcom) services to mobile terminals on land. Commercial sub-segments are cars, trucks, buses, first-responder vehicles (FRVs), trains and heavy equipment, while government sub-segments are military communications on the move (COTP) and communications on the pause (COTP).  
Sub-segment (SatCom): Land – COTP
Land-mobile satellite communications (satcom) services for military users that connect while the user terminal is stationary, though the terminal may move to a new location and re-establish connection. Terminals do not transmit while on the move and are designed for fast set-up (for example, flyaways).  
Capacity: Non-GEO HTS
High-throughput satellites (HTS) in non-geostationary orbit (non-GEO), including all subsidiary orbits (medium-Earth orbit (MEO), low-Earth orbit (LEO), highly elliptical orbit (HEO) and sun-synchronous orbit (SSO)) and all fixed-satellite service (FSS) frequency bands.  
</t>
  </si>
  <si>
    <t>EO – Defence and intelligence – Data – Imagery – Optical – VHR</t>
  </si>
  <si>
    <t xml:space="preserve">Service revenue|EO – Defence and intelligence – Data – Imagery – Optical – VHR|USD
From the report Satellite-based Earth observation: trends and forecasts 2024–2034
Service revenue from EO with the following sub-categories:
Segment: EO – Defence and intelligence
Service type: Data
Technology: Imagery
Equipment type: Optical
Resolution: VHR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</si>
  <si>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Defence and intelligence – Data – Imagery – Optical – HR</t>
  </si>
  <si>
    <t xml:space="preserve">Service revenue|EO – Defence and intelligence – Data – Imagery – Optical – HR|USD
From the report Satellite-based Earth observation: trends and forecasts 2024–2034
Service revenue from EO with the following sub-categories:
Segment: EO – Defence and intelligence
Service type: Data
Technology: Imagery
Equipment type: Optical
Resolution: HR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</si>
  <si>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Defence and intelligence – Data – Imagery – Optical – MR</t>
  </si>
  <si>
    <t xml:space="preserve">Service revenue|EO – Defence and intelligence – Data – Imagery – Optical – MR|USD
From the report Satellite-based Earth observation: trends and forecasts 2024–2034
Service revenue from EO with the following sub-categories:
Segment: EO – Defence and intelligence
Service type: Data
Technology: Imagery
Equipment type: Optical
Resolution: MR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</si>
  <si>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Defence and intelligence – Data – Imagery – Optical – LR</t>
  </si>
  <si>
    <t xml:space="preserve">Service revenue|EO – Defence and intelligence – Data – Imagery – Optical – LR|USD
From the report Satellite-based Earth observation: trends and forecasts 2024–2034
Service revenue from EO with the following sub-categories:
Segment: EO – Defence and intelligence
Service type: Data
Technology: Imagery
Equipment type: Optical
Resolution: LR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</si>
  <si>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Defence and intelligence – Data – Imagery – SAR – VHR</t>
  </si>
  <si>
    <t xml:space="preserve">Service revenue|EO – Defence and intelligence – Data – Imagery – SAR – VHR|USD
From the report Satellite-based Earth observation: trends and forecasts 2024–2034
Service revenue from EO with the following sub-categories:
Segment: EO – Defence and intelligence
Service type: Data
Technology: Imagery
Equipment type: SAR
Resolution: VHR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</si>
  <si>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Defence and intelligence – Data – Imagery – SAR – HR</t>
  </si>
  <si>
    <t xml:space="preserve">Service revenue|EO – Defence and intelligence – Data – Imagery – SAR – HR|USD
From the report Satellite-based Earth observation: trends and forecasts 2024–2034
Service revenue from EO with the following sub-categories:
Segment: EO – Defence and intelligence
Service type: Data
Technology: Imagery
Equipment type: SAR
Resolution: HR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</si>
  <si>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Defence and intelligence – Data – Imagery – SAR – MR</t>
  </si>
  <si>
    <t xml:space="preserve">Service revenue|EO – Defence and intelligence – Data – Imagery – SAR – MR|USD
From the report Satellite-based Earth observation: trends and forecasts 2024–2034
Service revenue from EO with the following sub-categories:
Segment: EO – Defence and intelligence
Service type: Data
Technology: Imagery
Equipment type: SAR
Resolution: MR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</si>
  <si>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Defence and intelligence – Data – Imagery – SAR – LR</t>
  </si>
  <si>
    <t xml:space="preserve">Service revenue|EO – Defence and intelligence – Data – Imagery – SAR – LR|USD
From the report Satellite-based Earth observation: trends and forecasts 2024–2034
Service revenue from EO with the following sub-categories:
Segment: EO – Defence and intelligence
Service type: Data
Technology: Imagery
Equipment type: SAR
Resolution: LR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</si>
  <si>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Managed living resources – Data – Imagery – Optical – VHR</t>
  </si>
  <si>
    <t xml:space="preserve">Service revenue|EO – Managed living resources – Data – Imagery – Optical – VHR|USD
From the report Satellite-based Earth observation: trends and forecasts 2024–2034
Service revenue from EO with the following sub-categories:
Segment: EO – Managed living resources
Service type: Data
Technology: Imagery
Equipment type: Optical
Resolution: VHR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</si>
  <si>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Managed living resources – Data – Imagery – Optical – HR</t>
  </si>
  <si>
    <t xml:space="preserve">Service revenue|EO – Managed living resources – Data – Imagery – Optical – HR|USD
From the report Satellite-based Earth observation: trends and forecasts 2024–2034
Service revenue from EO with the following sub-categories:
Segment: EO – Managed living resources
Service type: Data
Technology: Imagery
Equipment type: Optical
Resolution: HR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</si>
  <si>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Managed living resources – Data – Imagery – Optical – MR</t>
  </si>
  <si>
    <t xml:space="preserve">Service revenue|EO – Managed living resources – Data – Imagery – Optical – MR|USD
From the report Satellite-based Earth observation: trends and forecasts 2024–2034
Service revenue from EO with the following sub-categories:
Segment: EO – Managed living resources
Service type: Data
Technology: Imagery
Equipment type: Optical
Resolution: MR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</si>
  <si>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Managed living resources – Data – Imagery – Optical – LR</t>
  </si>
  <si>
    <t xml:space="preserve">Service revenue|EO – Managed living resources – Data – Imagery – Optical – LR|USD
From the report Satellite-based Earth observation: trends and forecasts 2024–2034
Service revenue from EO with the following sub-categories:
Segment: EO – Managed living resources
Service type: Data
Technology: Imagery
Equipment type: Optical
Resolution: LR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</si>
  <si>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Managed living resources – Data – Imagery – SAR – VHR</t>
  </si>
  <si>
    <t xml:space="preserve">Service revenue|EO – Managed living resources – Data – Imagery – SAR – VHR|USD
From the report Satellite-based Earth observation: trends and forecasts 2024–2034
Service revenue from EO with the following sub-categories:
Segment: EO – Managed living resources
Service type: Data
Technology: Imagery
Equipment type: SAR
Resolution: VHR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</si>
  <si>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Managed living resources – Data – Imagery – SAR – HR</t>
  </si>
  <si>
    <t xml:space="preserve">Service revenue|EO – Managed living resources – Data – Imagery – SAR – HR|USD
From the report Satellite-based Earth observation: trends and forecasts 2024–2034
Service revenue from EO with the following sub-categories:
Segment: EO – Managed living resources
Service type: Data
Technology: Imagery
Equipment type: SAR
Resolution: HR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</si>
  <si>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Managed living resources – Data – Imagery – SAR – MR</t>
  </si>
  <si>
    <t xml:space="preserve">Service revenue|EO – Managed living resources – Data – Imagery – SAR – MR|USD
From the report Satellite-based Earth observation: trends and forecasts 2024–2034
Service revenue from EO with the following sub-categories:
Segment: EO – Managed living resources
Service type: Data
Technology: Imagery
Equipment type: SAR
Resolution: MR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</si>
  <si>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Managed living resources – Data – Imagery – SAR – LR</t>
  </si>
  <si>
    <t xml:space="preserve">Service revenue|EO – Managed living resources – Data – Imagery – SAR – LR|USD
From the report Satellite-based Earth observation: trends and forecasts 2024–2034
Service revenue from EO with the following sub-categories:
Segment: EO – Managed living resources
Service type: Data
Technology: Imagery
Equipment type: SAR
Resolution: LR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</si>
  <si>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Energy and natural resources – Data – Imagery – Optical – VHR</t>
  </si>
  <si>
    <t xml:space="preserve">Service revenue|EO – Energy and natural resources – Data – Imagery – Optical – VHR|USD
From the report Satellite-based Earth observation: trends and forecasts 2024–2034
Service revenue from EO with the following sub-categories:
Segment: EO – Energy and natural resources
Service type: Data
Technology: Imagery
Equipment type: Optical
Resolution: VHR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</si>
  <si>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Energy and natural resources – Data – Imagery – Optical – HR</t>
  </si>
  <si>
    <t xml:space="preserve">Service revenue|EO – Energy and natural resources – Data – Imagery – Optical – HR|USD
From the report Satellite-based Earth observation: trends and forecasts 2024–2034
Service revenue from EO with the following sub-categories:
Segment: EO – Energy and natural resources
Service type: Data
Technology: Imagery
Equipment type: Optical
Resolution: HR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</si>
  <si>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Energy and natural resources – Data – Imagery – Optical – MR</t>
  </si>
  <si>
    <t xml:space="preserve">Service revenue|EO – Energy and natural resources – Data – Imagery – Optical – MR|USD
From the report Satellite-based Earth observation: trends and forecasts 2024–2034
Service revenue from EO with the following sub-categories:
Segment: EO – Energy and natural resources
Service type: Data
Technology: Imagery
Equipment type: Optical
Resolution: MR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</si>
  <si>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Energy and natural resources – Data – Imagery – Optical – LR</t>
  </si>
  <si>
    <t xml:space="preserve">Service revenue|EO – Energy and natural resources – Data – Imagery – Optical – LR|USD
From the report Satellite-based Earth observation: trends and forecasts 2024–2034
Service revenue from EO with the following sub-categories:
Segment: EO – Energy and natural resources
Service type: Data
Technology: Imagery
Equipment type: Optical
Resolution: LR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</si>
  <si>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Energy and natural resources – Data – Imagery – SAR – VHR</t>
  </si>
  <si>
    <t xml:space="preserve">Service revenue|EO – Energy and natural resources – Data – Imagery – SAR – VHR|USD
From the report Satellite-based Earth observation: trends and forecasts 2024–2034
Service revenue from EO with the following sub-categories:
Segment: EO – Energy and natural resources
Service type: Data
Technology: Imagery
Equipment type: SAR
Resolution: VHR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</si>
  <si>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Energy and natural resources – Data – Imagery – SAR – HR</t>
  </si>
  <si>
    <t xml:space="preserve">Service revenue|EO – Energy and natural resources – Data – Imagery – SAR – HR|USD
From the report Satellite-based Earth observation: trends and forecasts 2024–2034
Service revenue from EO with the following sub-categories:
Segment: EO – Energy and natural resources
Service type: Data
Technology: Imagery
Equipment type: SAR
Resolution: HR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</si>
  <si>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Energy and natural resources – Data – Imagery – SAR – MR</t>
  </si>
  <si>
    <t xml:space="preserve">Service revenue|EO – Energy and natural resources – Data – Imagery – SAR – MR|USD
From the report Satellite-based Earth observation: trends and forecasts 2024–2034
Service revenue from EO with the following sub-categories:
Segment: EO – Energy and natural resources
Service type: Data
Technology: Imagery
Equipment type: SAR
Resolution: MR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</si>
  <si>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Energy and natural resources – Data – Imagery – SAR – LR</t>
  </si>
  <si>
    <t xml:space="preserve">Service revenue|EO – Energy and natural resources – Data – Imagery – SAR – LR|USD
From the report Satellite-based Earth observation: trends and forecasts 2024–2034
Service revenue from EO with the following sub-categories:
Segment: EO – Energy and natural resources
Service type: Data
Technology: Imagery
Equipment type: SAR
Resolution: LR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</si>
  <si>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Industrial – Data – Imagery – Optical – VHR</t>
  </si>
  <si>
    <t xml:space="preserve">Service revenue|EO – Industrial – Data – Imagery – Optical – VHR|USD
From the report Satellite-based Earth observation: trends and forecasts 2024–2034
Service revenue from EO with the following sub-categories:
Segment: EO – Industrial
Service type: Data
Technology: Imagery
Equipment type: Optical
Resolution: VHR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</si>
  <si>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Industrial – Data – Imagery – Optical – HR</t>
  </si>
  <si>
    <t xml:space="preserve">Service revenue|EO – Industrial – Data – Imagery – Optical – HR|USD
From the report Satellite-based Earth observation: trends and forecasts 2024–2034
Service revenue from EO with the following sub-categories:
Segment: EO – Industrial
Service type: Data
Technology: Imagery
Equipment type: Optical
Resolution: HR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</si>
  <si>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Industrial – Data – Imagery – Optical – MR</t>
  </si>
  <si>
    <t xml:space="preserve">Service revenue|EO – Industrial – Data – Imagery – Optical – MR|USD
From the report Satellite-based Earth observation: trends and forecasts 2024–2034
Service revenue from EO with the following sub-categories:
Segment: EO – Industrial
Service type: Data
Technology: Imagery
Equipment type: Optical
Resolution: MR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</si>
  <si>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Industrial – Data – Imagery – Optical – LR</t>
  </si>
  <si>
    <t xml:space="preserve">Service revenue|EO – Industrial – Data – Imagery – Optical – LR|USD
From the report Satellite-based Earth observation: trends and forecasts 2024–2034
Service revenue from EO with the following sub-categories:
Segment: EO – Industrial
Service type: Data
Technology: Imagery
Equipment type: Optical
Resolution: LR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</si>
  <si>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Industrial – Data – Imagery – SAR – VHR</t>
  </si>
  <si>
    <t xml:space="preserve">Service revenue|EO – Industrial – Data – Imagery – SAR – VHR|USD
From the report Satellite-based Earth observation: trends and forecasts 2024–2034
Service revenue from EO with the following sub-categories:
Segment: EO – Industrial
Service type: Data
Technology: Imagery
Equipment type: SAR
Resolution: VHR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</si>
  <si>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Industrial – Data – Imagery – SAR – HR</t>
  </si>
  <si>
    <t xml:space="preserve">Service revenue|EO – Industrial – Data – Imagery – SAR – HR|USD
From the report Satellite-based Earth observation: trends and forecasts 2024–2034
Service revenue from EO with the following sub-categories:
Segment: EO – Industrial
Service type: Data
Technology: Imagery
Equipment type: SAR
Resolution: HR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</si>
  <si>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Industrial – Data – Imagery – SAR – MR</t>
  </si>
  <si>
    <t xml:space="preserve">Service revenue|EO – Industrial – Data – Imagery – SAR – MR|USD
From the report Satellite-based Earth observation: trends and forecasts 2024–2034
Service revenue from EO with the following sub-categories:
Segment: EO – Industrial
Service type: Data
Technology: Imagery
Equipment type: SAR
Resolution: MR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</si>
  <si>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Industrial – Data – Imagery – SAR – LR</t>
  </si>
  <si>
    <t xml:space="preserve">Service revenue|EO – Industrial – Data – Imagery – SAR – LR|USD
From the report Satellite-based Earth observation: trends and forecasts 2024–2034
Service revenue from EO with the following sub-categories:
Segment: EO – Industrial
Service type: Data
Technology: Imagery
Equipment type: SAR
Resolution: LR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</si>
  <si>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Services – Data – Imagery – Optical – VHR</t>
  </si>
  <si>
    <t xml:space="preserve">Service revenue|EO – Services – Data – Imagery – Optical – VHR|USD
From the report Satellite-based Earth observation: trends and forecasts 2024–2034
Service revenue from EO with the following sub-categories:
Segment: EO – Services
Service type: Data
Technology: Imagery
Equipment type: Optical
Resolution: VHR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</si>
  <si>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Services – Data – Imagery – Optical – HR</t>
  </si>
  <si>
    <t xml:space="preserve">Service revenue|EO – Services – Data – Imagery – Optical – HR|USD
From the report Satellite-based Earth observation: trends and forecasts 2024–2034
Service revenue from EO with the following sub-categories:
Segment: EO – Services
Service type: Data
Technology: Imagery
Equipment type: Optical
Resolution: HR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</si>
  <si>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Services – Data – Imagery – Optical – MR</t>
  </si>
  <si>
    <t xml:space="preserve">Service revenue|EO – Services – Data – Imagery – Optical – MR|USD
From the report Satellite-based Earth observation: trends and forecasts 2024–2034
Service revenue from EO with the following sub-categories:
Segment: EO – Services
Service type: Data
Technology: Imagery
Equipment type: Optical
Resolution: MR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</si>
  <si>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Services – Data – Imagery – Optical – LR</t>
  </si>
  <si>
    <t xml:space="preserve">Service revenue|EO – Services – Data – Imagery – Optical – LR|USD
From the report Satellite-based Earth observation: trends and forecasts 2024–2034
Service revenue from EO with the following sub-categories:
Segment: EO – Services
Service type: Data
Technology: Imagery
Equipment type: Optical
Resolution: LR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</si>
  <si>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Services – Data – Imagery – SAR – VHR</t>
  </si>
  <si>
    <t xml:space="preserve">Service revenue|EO – Services – Data – Imagery – SAR – VHR|USD
From the report Satellite-based Earth observation: trends and forecasts 2024–2034
Service revenue from EO with the following sub-categories:
Segment: EO – Services
Service type: Data
Technology: Imagery
Equipment type: SAR
Resolution: VHR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</si>
  <si>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Services – Data – Imagery – SAR – HR</t>
  </si>
  <si>
    <t xml:space="preserve">Service revenue|EO – Services – Data – Imagery – SAR – HR|USD
From the report Satellite-based Earth observation: trends and forecasts 2024–2034
Service revenue from EO with the following sub-categories:
Segment: EO – Services
Service type: Data
Technology: Imagery
Equipment type: SAR
Resolution: HR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</si>
  <si>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Services – Data – Imagery – SAR – MR</t>
  </si>
  <si>
    <t xml:space="preserve">Service revenue|EO – Services – Data – Imagery – SAR – MR|USD
From the report Satellite-based Earth observation: trends and forecasts 2024–2034
Service revenue from EO with the following sub-categories:
Segment: EO – Services
Service type: Data
Technology: Imagery
Equipment type: SAR
Resolution: MR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</si>
  <si>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Services – Data – Imagery – SAR – LR</t>
  </si>
  <si>
    <t xml:space="preserve">Service revenue|EO – Services – Data – Imagery – SAR – LR|USD
From the report Satellite-based Earth observation: trends and forecasts 2024–2034
Service revenue from EO with the following sub-categories:
Segment: EO – Services
Service type: Data
Technology: Imagery
Equipment type: SAR
Resolution: LR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</si>
  <si>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Public authorities – Data – Imagery – Optical – VHR</t>
  </si>
  <si>
    <t xml:space="preserve">Service revenue|EO – Public authorities – Data – Imagery – Optical – VHR|USD
From the report Satellite-based Earth observation: trends and forecasts 2024–2034
Service revenue from EO with the following sub-categories:
Segment: EO – Public authorities
Service type: Data
Technology: Imagery
Equipment type: Optical
Resolution: VHR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</si>
  <si>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Public authorities – Data – Imagery – Optical – HR</t>
  </si>
  <si>
    <t xml:space="preserve">Service revenue|EO – Public authorities – Data – Imagery – Optical – HR|USD
From the report Satellite-based Earth observation: trends and forecasts 2024–2034
Service revenue from EO with the following sub-categories:
Segment: EO – Public authorities
Service type: Data
Technology: Imagery
Equipment type: Optical
Resolution: HR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</si>
  <si>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Public authorities – Data – Imagery – Optical – MR</t>
  </si>
  <si>
    <t xml:space="preserve">Service revenue|EO – Public authorities – Data – Imagery – Optical – MR|USD
From the report Satellite-based Earth observation: trends and forecasts 2024–2034
Service revenue from EO with the following sub-categories:
Segment: EO – Public authorities
Service type: Data
Technology: Imagery
Equipment type: Optical
Resolution: MR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</si>
  <si>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Public authorities – Data – Imagery – Optical – LR</t>
  </si>
  <si>
    <t xml:space="preserve">Service revenue|EO – Public authorities – Data – Imagery – Optical – LR|USD
From the report Satellite-based Earth observation: trends and forecasts 2024–2034
Service revenue from EO with the following sub-categories:
Segment: EO – Public authorities
Service type: Data
Technology: Imagery
Equipment type: Optical
Resolution: LR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</si>
  <si>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Public authorities – Data – Imagery – SAR – VHR</t>
  </si>
  <si>
    <t xml:space="preserve">Service revenue|EO – Public authorities – Data – Imagery – SAR – VHR|USD
From the report Satellite-based Earth observation: trends and forecasts 2024–2034
Service revenue from EO with the following sub-categories:
Segment: EO – Public authorities
Service type: Data
Technology: Imagery
Equipment type: SAR
Resolution: VHR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</si>
  <si>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Public authorities – Data – Imagery – SAR – HR</t>
  </si>
  <si>
    <t xml:space="preserve">Service revenue|EO – Public authorities – Data – Imagery – SAR – HR|USD
From the report Satellite-based Earth observation: trends and forecasts 2024–2034
Service revenue from EO with the following sub-categories:
Segment: EO – Public authorities
Service type: Data
Technology: Imagery
Equipment type: SAR
Resolution: HR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</si>
  <si>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Public authorities – Data – Imagery – SAR – MR</t>
  </si>
  <si>
    <t xml:space="preserve">Service revenue|EO – Public authorities – Data – Imagery – SAR – MR|USD
From the report Satellite-based Earth observation: trends and forecasts 2024–2034
Service revenue from EO with the following sub-categories:
Segment: EO – Public authorities
Service type: Data
Technology: Imagery
Equipment type: SAR
Resolution: MR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</si>
  <si>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Public authorities – Data – Imagery – SAR – LR</t>
  </si>
  <si>
    <t xml:space="preserve">Service revenue|EO – Public authorities – Data – Imagery – SAR – LR|USD
From the report Satellite-based Earth observation: trends and forecasts 2024–2034
Service revenue from EO with the following sub-categories:
Segment: EO – Public authorities
Service type: Data
Technology: Imagery
Equipment type: SAR
Resolution: LR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</si>
  <si>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Weather – Data – Imagery – Optical – VHR</t>
  </si>
  <si>
    <t xml:space="preserve">Service revenue|EO – Weather – Data – Imagery – Optical – VHR|USD
From the report Satellite-based Earth observation: trends and forecasts 2024–2034
Service revenue from EO with the following sub-categories:
Segment: EO – Weather
Service type: Data
Technology: Imagery
Equipment type: Optical
Resolution: VHR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</si>
  <si>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Weather – Data – Imagery – Optical – HR</t>
  </si>
  <si>
    <t xml:space="preserve">Service revenue|EO – Weather – Data – Imagery – Optical – HR|USD
From the report Satellite-based Earth observation: trends and forecasts 2024–2034
Service revenue from EO with the following sub-categories:
Segment: EO – Weather
Service type: Data
Technology: Imagery
Equipment type: Optical
Resolution: HR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</si>
  <si>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Weather – Data – Imagery – Optical – MR</t>
  </si>
  <si>
    <t xml:space="preserve">Service revenue|EO – Weather – Data – Imagery – Optical – MR|USD
From the report Satellite-based Earth observation: trends and forecasts 2024–2034
Service revenue from EO with the following sub-categories:
Segment: EO – Weather
Service type: Data
Technology: Imagery
Equipment type: Optical
Resolution: MR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</si>
  <si>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Weather – Data – Imagery – Optical – LR</t>
  </si>
  <si>
    <t xml:space="preserve">Service revenue|EO – Weather – Data – Imagery – Optical – LR|USD
From the report Satellite-based Earth observation: trends and forecasts 2024–2034
Service revenue from EO with the following sub-categories:
Segment: EO – Weather
Service type: Data
Technology: Imagery
Equipment type: Optical
Resolution: LR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</si>
  <si>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Weather – Data – Imagery – SAR – VHR</t>
  </si>
  <si>
    <t xml:space="preserve">Service revenue|EO – Weather – Data – Imagery – SAR – VHR|USD
From the report Satellite-based Earth observation: trends and forecasts 2024–2034
Service revenue from EO with the following sub-categories:
Segment: EO – Weather
Service type: Data
Technology: Imagery
Equipment type: SAR
Resolution: VHR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</si>
  <si>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Weather – Data – Imagery – SAR – HR</t>
  </si>
  <si>
    <t xml:space="preserve">Service revenue|EO – Weather – Data – Imagery – SAR – HR|USD
From the report Satellite-based Earth observation: trends and forecasts 2024–2034
Service revenue from EO with the following sub-categories:
Segment: EO – Weather
Service type: Data
Technology: Imagery
Equipment type: SAR
Resolution: HR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</si>
  <si>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Weather – Data – Imagery – SAR – MR</t>
  </si>
  <si>
    <t xml:space="preserve">Service revenue|EO – Weather – Data – Imagery – SAR – MR|USD
From the report Satellite-based Earth observation: trends and forecasts 2024–2034
Service revenue from EO with the following sub-categories:
Segment: EO – Weather
Service type: Data
Technology: Imagery
Equipment type: SAR
Resolution: MR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</si>
  <si>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Weather – Data – Imagery – SAR – LR</t>
  </si>
  <si>
    <t xml:space="preserve">Service revenue|EO – Weather – Data – Imagery – SAR – LR|USD
From the report Satellite-based Earth observation: trends and forecasts 2024–2034
Service revenue from EO with the following sub-categories:
Segment: EO – Weather
Service type: Data
Technology: Imagery
Equipment type: SAR
Resolution: LR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</si>
  <si>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Defence and intelligence – VAS – Imagery – Optical – VHR</t>
  </si>
  <si>
    <t xml:space="preserve">Service revenue|EO – Defence and intelligence – VAS – Imagery – Optical – VHR|USD
From the report Satellite-based Earth observation: trends and forecasts 2024–2034
Service revenue from EO with the following sub-categories:
Segment: EO – Defence and intelligence
Service type: VAS
Technology: Imagery
Equipment type: Optical
Resolution: VHR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</si>
  <si>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Defence and intelligence – VAS – Imagery – Optical – HR</t>
  </si>
  <si>
    <t xml:space="preserve">Service revenue|EO – Defence and intelligence – VAS – Imagery – Optical – HR|USD
From the report Satellite-based Earth observation: trends and forecasts 2024–2034
Service revenue from EO with the following sub-categories:
Segment: EO – Defence and intelligence
Service type: VAS
Technology: Imagery
Equipment type: Optical
Resolution: HR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</si>
  <si>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Defence and intelligence – VAS – Imagery – Optical – MR</t>
  </si>
  <si>
    <t xml:space="preserve">Service revenue|EO – Defence and intelligence – VAS – Imagery – Optical – MR|USD
From the report Satellite-based Earth observation: trends and forecasts 2024–2034
Service revenue from EO with the following sub-categories:
Segment: EO – Defence and intelligence
Service type: VAS
Technology: Imagery
Equipment type: Optical
Resolution: MR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</si>
  <si>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Defence and intelligence – VAS – Imagery – Optical – LR</t>
  </si>
  <si>
    <t xml:space="preserve">Service revenue|EO – Defence and intelligence – VAS – Imagery – Optical – LR|USD
From the report Satellite-based Earth observation: trends and forecasts 2024–2034
Service revenue from EO with the following sub-categories:
Segment: EO – Defence and intelligence
Service type: VAS
Technology: Imagery
Equipment type: Optical
Resolution: LR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</si>
  <si>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Defence and intelligence – VAS – Imagery – SAR – VHR</t>
  </si>
  <si>
    <t xml:space="preserve">Service revenue|EO – Defence and intelligence – VAS – Imagery – SAR – VHR|USD
From the report Satellite-based Earth observation: trends and forecasts 2024–2034
Service revenue from EO with the following sub-categories:
Segment: EO – Defence and intelligence
Service type: VAS
Technology: Imagery
Equipment type: SAR
Resolution: VHR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</si>
  <si>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Defence and intelligence – VAS – Imagery – SAR – HR</t>
  </si>
  <si>
    <t xml:space="preserve">Service revenue|EO – Defence and intelligence – VAS – Imagery – SAR – HR|USD
From the report Satellite-based Earth observation: trends and forecasts 2024–2034
Service revenue from EO with the following sub-categories:
Segment: EO – Defence and intelligence
Service type: VAS
Technology: Imagery
Equipment type: SAR
Resolution: HR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</si>
  <si>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Defence and intelligence – VAS – Imagery – SAR – MR</t>
  </si>
  <si>
    <t xml:space="preserve">Service revenue|EO – Defence and intelligence – VAS – Imagery – SAR – MR|USD
From the report Satellite-based Earth observation: trends and forecasts 2024–2034
Service revenue from EO with the following sub-categories:
Segment: EO – Defence and intelligence
Service type: VAS
Technology: Imagery
Equipment type: SAR
Resolution: MR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</si>
  <si>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Defence and intelligence – VAS – Imagery – SAR – LR</t>
  </si>
  <si>
    <t xml:space="preserve">Service revenue|EO – Defence and intelligence – VAS – Imagery – SAR – LR|USD
From the report Satellite-based Earth observation: trends and forecasts 2024–2034
Service revenue from EO with the following sub-categories:
Segment: EO – Defence and intelligence
Service type: VAS
Technology: Imagery
Equipment type: SAR
Resolution: LR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</si>
  <si>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Managed living resources – VAS – Imagery – Optical – VHR</t>
  </si>
  <si>
    <t xml:space="preserve">Service revenue|EO – Managed living resources – VAS – Imagery – Optical – VHR|USD
From the report Satellite-based Earth observation: trends and forecasts 2024–2034
Service revenue from EO with the following sub-categories:
Segment: EO – Managed living resources
Service type: VAS
Technology: Imagery
Equipment type: Optical
Resolution: VHR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</si>
  <si>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Managed living resources – VAS – Imagery – Optical – HR</t>
  </si>
  <si>
    <t xml:space="preserve">Service revenue|EO – Managed living resources – VAS – Imagery – Optical – HR|USD
From the report Satellite-based Earth observation: trends and forecasts 2024–2034
Service revenue from EO with the following sub-categories:
Segment: EO – Managed living resources
Service type: VAS
Technology: Imagery
Equipment type: Optical
Resolution: HR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</si>
  <si>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Managed living resources – VAS – Imagery – Optical – MR</t>
  </si>
  <si>
    <t xml:space="preserve">Service revenue|EO – Managed living resources – VAS – Imagery – Optical – MR|USD
From the report Satellite-based Earth observation: trends and forecasts 2024–2034
Service revenue from EO with the following sub-categories:
Segment: EO – Managed living resources
Service type: VAS
Technology: Imagery
Equipment type: Optical
Resolution: MR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</si>
  <si>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Managed living resources – VAS – Imagery – Optical – LR</t>
  </si>
  <si>
    <t xml:space="preserve">Service revenue|EO – Managed living resources – VAS – Imagery – Optical – LR|USD
From the report Satellite-based Earth observation: trends and forecasts 2024–2034
Service revenue from EO with the following sub-categories:
Segment: EO – Managed living resources
Service type: VAS
Technology: Imagery
Equipment type: Optical
Resolution: LR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</si>
  <si>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Managed living resources – VAS – Imagery – SAR – VHR</t>
  </si>
  <si>
    <t xml:space="preserve">Service revenue|EO – Managed living resources – VAS – Imagery – SAR – VHR|USD
From the report Satellite-based Earth observation: trends and forecasts 2024–2034
Service revenue from EO with the following sub-categories:
Segment: EO – Managed living resources
Service type: VAS
Technology: Imagery
Equipment type: SAR
Resolution: VHR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</si>
  <si>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Managed living resources – VAS – Imagery – SAR – HR</t>
  </si>
  <si>
    <t xml:space="preserve">Service revenue|EO – Managed living resources – VAS – Imagery – SAR – HR|USD
From the report Satellite-based Earth observation: trends and forecasts 2024–2034
Service revenue from EO with the following sub-categories:
Segment: EO – Managed living resources
Service type: VAS
Technology: Imagery
Equipment type: SAR
Resolution: HR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</si>
  <si>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Managed living resources – VAS – Imagery – SAR – MR</t>
  </si>
  <si>
    <t xml:space="preserve">Service revenue|EO – Managed living resources – VAS – Imagery – SAR – MR|USD
From the report Satellite-based Earth observation: trends and forecasts 2024–2034
Service revenue from EO with the following sub-categories:
Segment: EO – Managed living resources
Service type: VAS
Technology: Imagery
Equipment type: SAR
Resolution: MR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</si>
  <si>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Managed living resources – VAS – Imagery – SAR – LR</t>
  </si>
  <si>
    <t xml:space="preserve">Service revenue|EO – Managed living resources – VAS – Imagery – SAR – LR|USD
From the report Satellite-based Earth observation: trends and forecasts 2024–2034
Service revenue from EO with the following sub-categories:
Segment: EO – Managed living resources
Service type: VAS
Technology: Imagery
Equipment type: SAR
Resolution: LR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</si>
  <si>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Energy and natural resources – VAS – Imagery – Optical – VHR</t>
  </si>
  <si>
    <t xml:space="preserve">Service revenue|EO – Energy and natural resources – VAS – Imagery – Optical – VHR|USD
From the report Satellite-based Earth observation: trends and forecasts 2024–2034
Service revenue from EO with the following sub-categories:
Segment: EO – Energy and natural resources
Service type: VAS
Technology: Imagery
Equipment type: Optical
Resolution: VHR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</si>
  <si>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Energy and natural resources – VAS – Imagery – Optical – HR</t>
  </si>
  <si>
    <t xml:space="preserve">Service revenue|EO – Energy and natural resources – VAS – Imagery – Optical – HR|USD
From the report Satellite-based Earth observation: trends and forecasts 2024–2034
Service revenue from EO with the following sub-categories:
Segment: EO – Energy and natural resources
Service type: VAS
Technology: Imagery
Equipment type: Optical
Resolution: HR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</si>
  <si>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Energy and natural resources – VAS – Imagery – Optical – MR</t>
  </si>
  <si>
    <t xml:space="preserve">Service revenue|EO – Energy and natural resources – VAS – Imagery – Optical – MR|USD
From the report Satellite-based Earth observation: trends and forecasts 2024–2034
Service revenue from EO with the following sub-categories:
Segment: EO – Energy and natural resources
Service type: VAS
Technology: Imagery
Equipment type: Optical
Resolution: MR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</si>
  <si>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Energy and natural resources – VAS – Imagery – Optical – LR</t>
  </si>
  <si>
    <t xml:space="preserve">Service revenue|EO – Energy and natural resources – VAS – Imagery – Optical – LR|USD
From the report Satellite-based Earth observation: trends and forecasts 2024–2034
Service revenue from EO with the following sub-categories:
Segment: EO – Energy and natural resources
Service type: VAS
Technology: Imagery
Equipment type: Optical
Resolution: LR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</si>
  <si>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Energy and natural resources – VAS – Imagery – SAR – VHR</t>
  </si>
  <si>
    <t xml:space="preserve">Service revenue|EO – Energy and natural resources – VAS – Imagery – SAR – VHR|USD
From the report Satellite-based Earth observation: trends and forecasts 2024–2034
Service revenue from EO with the following sub-categories:
Segment: EO – Energy and natural resources
Service type: VAS
Technology: Imagery
Equipment type: SAR
Resolution: VHR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</si>
  <si>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Energy and natural resources – VAS – Imagery – SAR – HR</t>
  </si>
  <si>
    <t xml:space="preserve">Service revenue|EO – Energy and natural resources – VAS – Imagery – SAR – HR|USD
From the report Satellite-based Earth observation: trends and forecasts 2024–2034
Service revenue from EO with the following sub-categories:
Segment: EO – Energy and natural resources
Service type: VAS
Technology: Imagery
Equipment type: SAR
Resolution: HR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</si>
  <si>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Energy and natural resources – VAS – Imagery – SAR – MR</t>
  </si>
  <si>
    <t xml:space="preserve">Service revenue|EO – Energy and natural resources – VAS – Imagery – SAR – MR|USD
From the report Satellite-based Earth observation: trends and forecasts 2024–2034
Service revenue from EO with the following sub-categories:
Segment: EO – Energy and natural resources
Service type: VAS
Technology: Imagery
Equipment type: SAR
Resolution: MR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</si>
  <si>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Energy and natural resources – VAS – Imagery – SAR – LR</t>
  </si>
  <si>
    <t xml:space="preserve">Service revenue|EO – Energy and natural resources – VAS – Imagery – SAR – LR|USD
From the report Satellite-based Earth observation: trends and forecasts 2024–2034
Service revenue from EO with the following sub-categories:
Segment: EO – Energy and natural resources
Service type: VAS
Technology: Imagery
Equipment type: SAR
Resolution: LR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</si>
  <si>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Industrial – VAS – Imagery – Optical – VHR</t>
  </si>
  <si>
    <t xml:space="preserve">Service revenue|EO – Industrial – VAS – Imagery – Optical – VHR|USD
From the report Satellite-based Earth observation: trends and forecasts 2024–2034
Service revenue from EO with the following sub-categories:
Segment: EO – Industrial
Service type: VAS
Technology: Imagery
Equipment type: Optical
Resolution: VHR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</si>
  <si>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Industrial – VAS – Imagery – Optical – HR</t>
  </si>
  <si>
    <t xml:space="preserve">Service revenue|EO – Industrial – VAS – Imagery – Optical – HR|USD
From the report Satellite-based Earth observation: trends and forecasts 2024–2034
Service revenue from EO with the following sub-categories:
Segment: EO – Industrial
Service type: VAS
Technology: Imagery
Equipment type: Optical
Resolution: HR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</si>
  <si>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Industrial – VAS – Imagery – Optical – MR</t>
  </si>
  <si>
    <t xml:space="preserve">Service revenue|EO – Industrial – VAS – Imagery – Optical – MR|USD
From the report Satellite-based Earth observation: trends and forecasts 2024–2034
Service revenue from EO with the following sub-categories:
Segment: EO – Industrial
Service type: VAS
Technology: Imagery
Equipment type: Optical
Resolution: MR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</si>
  <si>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Industrial – VAS – Imagery – Optical – LR</t>
  </si>
  <si>
    <t xml:space="preserve">Service revenue|EO – Industrial – VAS – Imagery – Optical – LR|USD
From the report Satellite-based Earth observation: trends and forecasts 2024–2034
Service revenue from EO with the following sub-categories:
Segment: EO – Industrial
Service type: VAS
Technology: Imagery
Equipment type: Optical
Resolution: LR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</si>
  <si>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Industrial – VAS – Imagery – SAR – VHR</t>
  </si>
  <si>
    <t xml:space="preserve">Service revenue|EO – Industrial – VAS – Imagery – SAR – VHR|USD
From the report Satellite-based Earth observation: trends and forecasts 2024–2034
Service revenue from EO with the following sub-categories:
Segment: EO – Industrial
Service type: VAS
Technology: Imagery
Equipment type: SAR
Resolution: VHR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</si>
  <si>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Industrial – VAS – Imagery – SAR – HR</t>
  </si>
  <si>
    <t xml:space="preserve">Service revenue|EO – Industrial – VAS – Imagery – SAR – HR|USD
From the report Satellite-based Earth observation: trends and forecasts 2024–2034
Service revenue from EO with the following sub-categories:
Segment: EO – Industrial
Service type: VAS
Technology: Imagery
Equipment type: SAR
Resolution: HR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</si>
  <si>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Industrial – VAS – Imagery – SAR – MR</t>
  </si>
  <si>
    <t xml:space="preserve">Service revenue|EO – Industrial – VAS – Imagery – SAR – MR|USD
From the report Satellite-based Earth observation: trends and forecasts 2024–2034
Service revenue from EO with the following sub-categories:
Segment: EO – Industrial
Service type: VAS
Technology: Imagery
Equipment type: SAR
Resolution: MR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</si>
  <si>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Industrial – VAS – Imagery – SAR – LR</t>
  </si>
  <si>
    <t xml:space="preserve">Service revenue|EO – Industrial – VAS – Imagery – SAR – LR|USD
From the report Satellite-based Earth observation: trends and forecasts 2024–2034
Service revenue from EO with the following sub-categories:
Segment: EO – Industrial
Service type: VAS
Technology: Imagery
Equipment type: SAR
Resolution: LR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</si>
  <si>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Services – VAS – Imagery – Optical – VHR</t>
  </si>
  <si>
    <t xml:space="preserve">Service revenue|EO – Services – VAS – Imagery – Optical – VHR|USD
From the report Satellite-based Earth observation: trends and forecasts 2024–2034
Service revenue from EO with the following sub-categories:
Segment: EO – Services
Service type: VAS
Technology: Imagery
Equipment type: Optical
Resolution: VHR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</si>
  <si>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Services – VAS – Imagery – Optical – HR</t>
  </si>
  <si>
    <t xml:space="preserve">Service revenue|EO – Services – VAS – Imagery – Optical – HR|USD
From the report Satellite-based Earth observation: trends and forecasts 2024–2034
Service revenue from EO with the following sub-categories:
Segment: EO – Services
Service type: VAS
Technology: Imagery
Equipment type: Optical
Resolution: HR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</si>
  <si>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Services – VAS – Imagery – Optical – MR</t>
  </si>
  <si>
    <t xml:space="preserve">Service revenue|EO – Services – VAS – Imagery – Optical – MR|USD
From the report Satellite-based Earth observation: trends and forecasts 2024–2034
Service revenue from EO with the following sub-categories:
Segment: EO – Services
Service type: VAS
Technology: Imagery
Equipment type: Optical
Resolution: MR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</si>
  <si>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Services – VAS – Imagery – Optical – LR</t>
  </si>
  <si>
    <t xml:space="preserve">Service revenue|EO – Services – VAS – Imagery – Optical – LR|USD
From the report Satellite-based Earth observation: trends and forecasts 2024–2034
Service revenue from EO with the following sub-categories:
Segment: EO – Services
Service type: VAS
Technology: Imagery
Equipment type: Optical
Resolution: LR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</si>
  <si>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Services – VAS – Imagery – SAR – VHR</t>
  </si>
  <si>
    <t xml:space="preserve">Service revenue|EO – Services – VAS – Imagery – SAR – VHR|USD
From the report Satellite-based Earth observation: trends and forecasts 2024–2034
Service revenue from EO with the following sub-categories:
Segment: EO – Services
Service type: VAS
Technology: Imagery
Equipment type: SAR
Resolution: VHR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</si>
  <si>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Services – VAS – Imagery – SAR – HR</t>
  </si>
  <si>
    <t xml:space="preserve">Service revenue|EO – Services – VAS – Imagery – SAR – HR|USD
From the report Satellite-based Earth observation: trends and forecasts 2024–2034
Service revenue from EO with the following sub-categories:
Segment: EO – Services
Service type: VAS
Technology: Imagery
Equipment type: SAR
Resolution: HR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</si>
  <si>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Services – VAS – Imagery – SAR – MR</t>
  </si>
  <si>
    <t xml:space="preserve">Service revenue|EO – Services – VAS – Imagery – SAR – MR|USD
From the report Satellite-based Earth observation: trends and forecasts 2024–2034
Service revenue from EO with the following sub-categories:
Segment: EO – Services
Service type: VAS
Technology: Imagery
Equipment type: SAR
Resolution: MR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</si>
  <si>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Services – VAS – Imagery – SAR – LR</t>
  </si>
  <si>
    <t xml:space="preserve">Service revenue|EO – Services – VAS – Imagery – SAR – LR|USD
From the report Satellite-based Earth observation: trends and forecasts 2024–2034
Service revenue from EO with the following sub-categories:
Segment: EO – Services
Service type: VAS
Technology: Imagery
Equipment type: SAR
Resolution: LR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</si>
  <si>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Public authorities – VAS – Imagery – Optical – VHR</t>
  </si>
  <si>
    <t xml:space="preserve">Service revenue|EO – Public authorities – VAS – Imagery – Optical – VHR|USD
From the report Satellite-based Earth observation: trends and forecasts 2024–2034
Service revenue from EO with the following sub-categories:
Segment: EO – Public authorities
Service type: VAS
Technology: Imagery
Equipment type: Optical
Resolution: VHR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</si>
  <si>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Public authorities – VAS – Imagery – Optical – HR</t>
  </si>
  <si>
    <t xml:space="preserve">Service revenue|EO – Public authorities – VAS – Imagery – Optical – HR|USD
From the report Satellite-based Earth observation: trends and forecasts 2024–2034
Service revenue from EO with the following sub-categories:
Segment: EO – Public authorities
Service type: VAS
Technology: Imagery
Equipment type: Optical
Resolution: HR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</si>
  <si>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Public authorities – VAS – Imagery – Optical – MR</t>
  </si>
  <si>
    <t xml:space="preserve">Service revenue|EO – Public authorities – VAS – Imagery – Optical – MR|USD
From the report Satellite-based Earth observation: trends and forecasts 2024–2034
Service revenue from EO with the following sub-categories:
Segment: EO – Public authorities
Service type: VAS
Technology: Imagery
Equipment type: Optical
Resolution: MR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</si>
  <si>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Public authorities – VAS – Imagery – Optical – LR</t>
  </si>
  <si>
    <t xml:space="preserve">Service revenue|EO – Public authorities – VAS – Imagery – Optical – LR|USD
From the report Satellite-based Earth observation: trends and forecasts 2024–2034
Service revenue from EO with the following sub-categories:
Segment: EO – Public authorities
Service type: VAS
Technology: Imagery
Equipment type: Optical
Resolution: LR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</si>
  <si>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Public authorities – VAS – Imagery – SAR – VHR</t>
  </si>
  <si>
    <t xml:space="preserve">Service revenue|EO – Public authorities – VAS – Imagery – SAR – VHR|USD
From the report Satellite-based Earth observation: trends and forecasts 2024–2034
Service revenue from EO with the following sub-categories:
Segment: EO – Public authorities
Service type: VAS
Technology: Imagery
Equipment type: SAR
Resolution: VHR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</si>
  <si>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Public authorities – VAS – Imagery – SAR – HR</t>
  </si>
  <si>
    <t xml:space="preserve">Service revenue|EO – Public authorities – VAS – Imagery – SAR – HR|USD
From the report Satellite-based Earth observation: trends and forecasts 2024–2034
Service revenue from EO with the following sub-categories:
Segment: EO – Public authorities
Service type: VAS
Technology: Imagery
Equipment type: SAR
Resolution: HR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</si>
  <si>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Public authorities – VAS – Imagery – SAR – MR</t>
  </si>
  <si>
    <t xml:space="preserve">Service revenue|EO – Public authorities – VAS – Imagery – SAR – MR|USD
From the report Satellite-based Earth observation: trends and forecasts 2024–2034
Service revenue from EO with the following sub-categories:
Segment: EO – Public authorities
Service type: VAS
Technology: Imagery
Equipment type: SAR
Resolution: MR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</si>
  <si>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Public authorities – VAS – Imagery – SAR – LR</t>
  </si>
  <si>
    <t xml:space="preserve">Service revenue|EO – Public authorities – VAS – Imagery – SAR – LR|USD
From the report Satellite-based Earth observation: trends and forecasts 2024–2034
Service revenue from EO with the following sub-categories:
Segment: EO – Public authorities
Service type: VAS
Technology: Imagery
Equipment type: SAR
Resolution: LR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</si>
  <si>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Weather – VAS – Imagery – Optical – VHR</t>
  </si>
  <si>
    <t xml:space="preserve">Service revenue|EO – Weather – VAS – Imagery – Optical – VHR|USD
From the report Satellite-based Earth observation: trends and forecasts 2024–2034
Service revenue from EO with the following sub-categories:
Segment: EO – Weather
Service type: VAS
Technology: Imagery
Equipment type: Optical
Resolution: VHR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</si>
  <si>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Weather – VAS – Imagery – Optical – HR</t>
  </si>
  <si>
    <t xml:space="preserve">Service revenue|EO – Weather – VAS – Imagery – Optical – HR|USD
From the report Satellite-based Earth observation: trends and forecasts 2024–2034
Service revenue from EO with the following sub-categories:
Segment: EO – Weather
Service type: VAS
Technology: Imagery
Equipment type: Optical
Resolution: HR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</si>
  <si>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Weather – VAS – Imagery – Optical – MR</t>
  </si>
  <si>
    <t xml:space="preserve">Service revenue|EO – Weather – VAS – Imagery – Optical – MR|USD
From the report Satellite-based Earth observation: trends and forecasts 2024–2034
Service revenue from EO with the following sub-categories:
Segment: EO – Weather
Service type: VAS
Technology: Imagery
Equipment type: Optical
Resolution: MR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</si>
  <si>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Weather – VAS – Imagery – Optical – LR</t>
  </si>
  <si>
    <t xml:space="preserve">Service revenue|EO – Weather – VAS – Imagery – Optical – LR|USD
From the report Satellite-based Earth observation: trends and forecasts 2024–2034
Service revenue from EO with the following sub-categories:
Segment: EO – Weather
Service type: VAS
Technology: Imagery
Equipment type: Optical
Resolution: LR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</si>
  <si>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Weather – VAS – Imagery – SAR – VHR</t>
  </si>
  <si>
    <t xml:space="preserve">Service revenue|EO – Weather – VAS – Imagery – SAR – VHR|USD
From the report Satellite-based Earth observation: trends and forecasts 2024–2034
Service revenue from EO with the following sub-categories:
Segment: EO – Weather
Service type: VAS
Technology: Imagery
Equipment type: SAR
Resolution: VHR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</si>
  <si>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Weather – VAS – Imagery – SAR – HR</t>
  </si>
  <si>
    <t xml:space="preserve">Service revenue|EO – Weather – VAS – Imagery – SAR – HR|USD
From the report Satellite-based Earth observation: trends and forecasts 2024–2034
Service revenue from EO with the following sub-categories:
Segment: EO – Weather
Service type: VAS
Technology: Imagery
Equipment type: SAR
Resolution: HR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</si>
  <si>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Weather – VAS – Imagery – SAR – MR</t>
  </si>
  <si>
    <t xml:space="preserve">Service revenue|EO – Weather – VAS – Imagery – SAR – MR|USD
From the report Satellite-based Earth observation: trends and forecasts 2024–2034
Service revenue from EO with the following sub-categories:
Segment: EO – Weather
Service type: VAS
Technology: Imagery
Equipment type: SAR
Resolution: MR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</si>
  <si>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Weather – VAS – Imagery – SAR – LR</t>
  </si>
  <si>
    <t xml:space="preserve">Service revenue|EO – Weather – VAS – Imagery – SAR – LR|USD
From the report Satellite-based Earth observation: trends and forecasts 2024–2034
Service revenue from EO with the following sub-categories:
Segment: EO – Weather
Service type: VAS
Technology: Imagery
Equipment type: SAR
Resolution: LR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</si>
  <si>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Defence and intelligence – IP – Imagery – Optical – VHR</t>
  </si>
  <si>
    <t xml:space="preserve">Service revenue|EO – Defence and intelligence – IP – Imagery – Optical – VHR|USD
From the report Satellite-based Earth observation: trends and forecasts 2024–2034
Service revenue from EO with the following sub-categories:
Segment: EO – Defence and intelligence
Service type: IP
Technology: Imagery
Equipment type: Optical
Resolution: VHR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</si>
  <si>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Defence and intelligence – IP – Imagery – Optical – HR</t>
  </si>
  <si>
    <t xml:space="preserve">Service revenue|EO – Defence and intelligence – IP – Imagery – Optical – HR|USD
From the report Satellite-based Earth observation: trends and forecasts 2024–2034
Service revenue from EO with the following sub-categories:
Segment: EO – Defence and intelligence
Service type: IP
Technology: Imagery
Equipment type: Optical
Resolution: HR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</si>
  <si>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Defence and intelligence – IP – Imagery – Optical – MR</t>
  </si>
  <si>
    <t xml:space="preserve">Service revenue|EO – Defence and intelligence – IP – Imagery – Optical – MR|USD
From the report Satellite-based Earth observation: trends and forecasts 2024–2034
Service revenue from EO with the following sub-categories:
Segment: EO – Defence and intelligence
Service type: IP
Technology: Imagery
Equipment type: Optical
Resolution: MR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</si>
  <si>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Defence and intelligence – IP – Imagery – Optical – LR</t>
  </si>
  <si>
    <t xml:space="preserve">Service revenue|EO – Defence and intelligence – IP – Imagery – Optical – LR|USD
From the report Satellite-based Earth observation: trends and forecasts 2024–2034
Service revenue from EO with the following sub-categories:
Segment: EO – Defence and intelligence
Service type: IP
Technology: Imagery
Equipment type: Optical
Resolution: LR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</si>
  <si>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Defence and intelligence – IP – Imagery – SAR – VHR</t>
  </si>
  <si>
    <t xml:space="preserve">Service revenue|EO – Defence and intelligence – IP – Imagery – SAR – VHR|USD
From the report Satellite-based Earth observation: trends and forecasts 2024–2034
Service revenue from EO with the following sub-categories:
Segment: EO – Defence and intelligence
Service type: IP
Technology: Imagery
Equipment type: SAR
Resolution: VHR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</si>
  <si>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Defence and intelligence – IP – Imagery – SAR – HR</t>
  </si>
  <si>
    <t xml:space="preserve">Service revenue|EO – Defence and intelligence – IP – Imagery – SAR – HR|USD
From the report Satellite-based Earth observation: trends and forecasts 2024–2034
Service revenue from EO with the following sub-categories:
Segment: EO – Defence and intelligence
Service type: IP
Technology: Imagery
Equipment type: SAR
Resolution: HR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</si>
  <si>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Defence and intelligence – IP – Imagery – SAR – MR</t>
  </si>
  <si>
    <t xml:space="preserve">Service revenue|EO – Defence and intelligence – IP – Imagery – SAR – MR|USD
From the report Satellite-based Earth observation: trends and forecasts 2024–2034
Service revenue from EO with the following sub-categories:
Segment: EO – Defence and intelligence
Service type: IP
Technology: Imagery
Equipment type: SAR
Resolution: MR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</si>
  <si>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Defence and intelligence – IP – Imagery – SAR – LR</t>
  </si>
  <si>
    <t xml:space="preserve">Service revenue|EO – Defence and intelligence – IP – Imagery – SAR – LR|USD
From the report Satellite-based Earth observation: trends and forecasts 2024–2034
Service revenue from EO with the following sub-categories:
Segment: EO – Defence and intelligence
Service type: IP
Technology: Imagery
Equipment type: SAR
Resolution: LR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</si>
  <si>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Managed living resources – IP – Imagery – Optical – VHR</t>
  </si>
  <si>
    <t xml:space="preserve">Service revenue|EO – Managed living resources – IP – Imagery – Optical – VHR|USD
From the report Satellite-based Earth observation: trends and forecasts 2024–2034
Service revenue from EO with the following sub-categories:
Segment: EO – Managed living resources
Service type: IP
Technology: Imagery
Equipment type: Optical
Resolution: VHR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</si>
  <si>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Managed living resources – IP – Imagery – Optical – HR</t>
  </si>
  <si>
    <t xml:space="preserve">Service revenue|EO – Managed living resources – IP – Imagery – Optical – HR|USD
From the report Satellite-based Earth observation: trends and forecasts 2024–2034
Service revenue from EO with the following sub-categories:
Segment: EO – Managed living resources
Service type: IP
Technology: Imagery
Equipment type: Optical
Resolution: HR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</si>
  <si>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Managed living resources – IP – Imagery – Optical – MR</t>
  </si>
  <si>
    <t xml:space="preserve">Service revenue|EO – Managed living resources – IP – Imagery – Optical – MR|USD
From the report Satellite-based Earth observation: trends and forecasts 2024–2034
Service revenue from EO with the following sub-categories:
Segment: EO – Managed living resources
Service type: IP
Technology: Imagery
Equipment type: Optical
Resolution: MR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</si>
  <si>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Managed living resources – IP – Imagery – Optical – LR</t>
  </si>
  <si>
    <t xml:space="preserve">Service revenue|EO – Managed living resources – IP – Imagery – Optical – LR|USD
From the report Satellite-based Earth observation: trends and forecasts 2024–2034
Service revenue from EO with the following sub-categories:
Segment: EO – Managed living resources
Service type: IP
Technology: Imagery
Equipment type: Optical
Resolution: LR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</si>
  <si>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Managed living resources – IP – Imagery – SAR – VHR</t>
  </si>
  <si>
    <t xml:space="preserve">Service revenue|EO – Managed living resources – IP – Imagery – SAR – VHR|USD
From the report Satellite-based Earth observation: trends and forecasts 2024–2034
Service revenue from EO with the following sub-categories:
Segment: EO – Managed living resources
Service type: IP
Technology: Imagery
Equipment type: SAR
Resolution: VHR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</si>
  <si>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Managed living resources – IP – Imagery – SAR – HR</t>
  </si>
  <si>
    <t xml:space="preserve">Service revenue|EO – Managed living resources – IP – Imagery – SAR – HR|USD
From the report Satellite-based Earth observation: trends and forecasts 2024–2034
Service revenue from EO with the following sub-categories:
Segment: EO – Managed living resources
Service type: IP
Technology: Imagery
Equipment type: SAR
Resolution: HR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</si>
  <si>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Managed living resources – IP – Imagery – SAR – MR</t>
  </si>
  <si>
    <t xml:space="preserve">Service revenue|EO – Managed living resources – IP – Imagery – SAR – MR|USD
From the report Satellite-based Earth observation: trends and forecasts 2024–2034
Service revenue from EO with the following sub-categories:
Segment: EO – Managed living resources
Service type: IP
Technology: Imagery
Equipment type: SAR
Resolution: MR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</si>
  <si>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Managed living resources – IP – Imagery – SAR – LR</t>
  </si>
  <si>
    <t xml:space="preserve">Service revenue|EO – Managed living resources – IP – Imagery – SAR – LR|USD
From the report Satellite-based Earth observation: trends and forecasts 2024–2034
Service revenue from EO with the following sub-categories:
Segment: EO – Managed living resources
Service type: IP
Technology: Imagery
Equipment type: SAR
Resolution: LR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</si>
  <si>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Energy and natural resources – IP – Imagery – Optical – VHR</t>
  </si>
  <si>
    <t xml:space="preserve">Service revenue|EO – Energy and natural resources – IP – Imagery – Optical – VHR|USD
From the report Satellite-based Earth observation: trends and forecasts 2024–2034
Service revenue from EO with the following sub-categories:
Segment: EO – Energy and natural resources
Service type: IP
Technology: Imagery
Equipment type: Optical
Resolution: VHR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</si>
  <si>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Energy and natural resources – IP – Imagery – Optical – HR</t>
  </si>
  <si>
    <t xml:space="preserve">Service revenue|EO – Energy and natural resources – IP – Imagery – Optical – HR|USD
From the report Satellite-based Earth observation: trends and forecasts 2024–2034
Service revenue from EO with the following sub-categories:
Segment: EO – Energy and natural resources
Service type: IP
Technology: Imagery
Equipment type: Optical
Resolution: HR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</si>
  <si>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Energy and natural resources – IP – Imagery – Optical – MR</t>
  </si>
  <si>
    <t xml:space="preserve">Service revenue|EO – Energy and natural resources – IP – Imagery – Optical – MR|USD
From the report Satellite-based Earth observation: trends and forecasts 2024–2034
Service revenue from EO with the following sub-categories:
Segment: EO – Energy and natural resources
Service type: IP
Technology: Imagery
Equipment type: Optical
Resolution: MR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</si>
  <si>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Energy and natural resources – IP – Imagery – Optical – LR</t>
  </si>
  <si>
    <t xml:space="preserve">Service revenue|EO – Energy and natural resources – IP – Imagery – Optical – LR|USD
From the report Satellite-based Earth observation: trends and forecasts 2024–2034
Service revenue from EO with the following sub-categories:
Segment: EO – Energy and natural resources
Service type: IP
Technology: Imagery
Equipment type: Optical
Resolution: LR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</si>
  <si>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Energy and natural resources – IP – Imagery – SAR – VHR</t>
  </si>
  <si>
    <t xml:space="preserve">Service revenue|EO – Energy and natural resources – IP – Imagery – SAR – VHR|USD
From the report Satellite-based Earth observation: trends and forecasts 2024–2034
Service revenue from EO with the following sub-categories:
Segment: EO – Energy and natural resources
Service type: IP
Technology: Imagery
Equipment type: SAR
Resolution: VHR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</si>
  <si>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Energy and natural resources – IP – Imagery – SAR – HR</t>
  </si>
  <si>
    <t xml:space="preserve">Service revenue|EO – Energy and natural resources – IP – Imagery – SAR – HR|USD
From the report Satellite-based Earth observation: trends and forecasts 2024–2034
Service revenue from EO with the following sub-categories:
Segment: EO – Energy and natural resources
Service type: IP
Technology: Imagery
Equipment type: SAR
Resolution: HR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</si>
  <si>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Energy and natural resources – IP – Imagery – SAR – MR</t>
  </si>
  <si>
    <t xml:space="preserve">Service revenue|EO – Energy and natural resources – IP – Imagery – SAR – MR|USD
From the report Satellite-based Earth observation: trends and forecasts 2024–2034
Service revenue from EO with the following sub-categories:
Segment: EO – Energy and natural resources
Service type: IP
Technology: Imagery
Equipment type: SAR
Resolution: MR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</si>
  <si>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Energy and natural resources – IP – Imagery – SAR – LR</t>
  </si>
  <si>
    <t xml:space="preserve">Service revenue|EO – Energy and natural resources – IP – Imagery – SAR – LR|USD
From the report Satellite-based Earth observation: trends and forecasts 2024–2034
Service revenue from EO with the following sub-categories:
Segment: EO – Energy and natural resources
Service type: IP
Technology: Imagery
Equipment type: SAR
Resolution: LR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</si>
  <si>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Industrial – IP – Imagery – Optical – VHR</t>
  </si>
  <si>
    <t xml:space="preserve">Service revenue|EO – Industrial – IP – Imagery – Optical – VHR|USD
From the report Satellite-based Earth observation: trends and forecasts 2024–2034
Service revenue from EO with the following sub-categories:
Segment: EO – Industrial
Service type: IP
Technology: Imagery
Equipment type: Optical
Resolution: VHR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</si>
  <si>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Industrial – IP – Imagery – Optical – HR</t>
  </si>
  <si>
    <t xml:space="preserve">Service revenue|EO – Industrial – IP – Imagery – Optical – HR|USD
From the report Satellite-based Earth observation: trends and forecasts 2024–2034
Service revenue from EO with the following sub-categories:
Segment: EO – Industrial
Service type: IP
Technology: Imagery
Equipment type: Optical
Resolution: HR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</si>
  <si>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Industrial – IP – Imagery – Optical – MR</t>
  </si>
  <si>
    <t xml:space="preserve">Service revenue|EO – Industrial – IP – Imagery – Optical – MR|USD
From the report Satellite-based Earth observation: trends and forecasts 2024–2034
Service revenue from EO with the following sub-categories:
Segment: EO – Industrial
Service type: IP
Technology: Imagery
Equipment type: Optical
Resolution: MR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</si>
  <si>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Industrial – IP – Imagery – Optical – LR</t>
  </si>
  <si>
    <t xml:space="preserve">Service revenue|EO – Industrial – IP – Imagery – Optical – LR|USD
From the report Satellite-based Earth observation: trends and forecasts 2024–2034
Service revenue from EO with the following sub-categories:
Segment: EO – Industrial
Service type: IP
Technology: Imagery
Equipment type: Optical
Resolution: LR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</si>
  <si>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Industrial – IP – Imagery – SAR – VHR</t>
  </si>
  <si>
    <t xml:space="preserve">Service revenue|EO – Industrial – IP – Imagery – SAR – VHR|USD
From the report Satellite-based Earth observation: trends and forecasts 2024–2034
Service revenue from EO with the following sub-categories:
Segment: EO – Industrial
Service type: IP
Technology: Imagery
Equipment type: SAR
Resolution: VHR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</si>
  <si>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Industrial – IP – Imagery – SAR – HR</t>
  </si>
  <si>
    <t xml:space="preserve">Service revenue|EO – Industrial – IP – Imagery – SAR – HR|USD
From the report Satellite-based Earth observation: trends and forecasts 2024–2034
Service revenue from EO with the following sub-categories:
Segment: EO – Industrial
Service type: IP
Technology: Imagery
Equipment type: SAR
Resolution: HR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</si>
  <si>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Industrial – IP – Imagery – SAR – MR</t>
  </si>
  <si>
    <t xml:space="preserve">Service revenue|EO – Industrial – IP – Imagery – SAR – MR|USD
From the report Satellite-based Earth observation: trends and forecasts 2024–2034
Service revenue from EO with the following sub-categories:
Segment: EO – Industrial
Service type: IP
Technology: Imagery
Equipment type: SAR
Resolution: MR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</si>
  <si>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Industrial – IP – Imagery – SAR – LR</t>
  </si>
  <si>
    <t xml:space="preserve">Service revenue|EO – Industrial – IP – Imagery – SAR – LR|USD
From the report Satellite-based Earth observation: trends and forecasts 2024–2034
Service revenue from EO with the following sub-categories:
Segment: EO – Industrial
Service type: IP
Technology: Imagery
Equipment type: SAR
Resolution: LR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</si>
  <si>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Services – IP – Imagery – Optical – VHR</t>
  </si>
  <si>
    <t xml:space="preserve">Service revenue|EO – Services – IP – Imagery – Optical – VHR|USD
From the report Satellite-based Earth observation: trends and forecasts 2024–2034
Service revenue from EO with the following sub-categories:
Segment: EO – Services
Service type: IP
Technology: Imagery
Equipment type: Optical
Resolution: VHR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</si>
  <si>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Services – IP – Imagery – Optical – HR</t>
  </si>
  <si>
    <t xml:space="preserve">Service revenue|EO – Services – IP – Imagery – Optical – HR|USD
From the report Satellite-based Earth observation: trends and forecasts 2024–2034
Service revenue from EO with the following sub-categories:
Segment: EO – Services
Service type: IP
Technology: Imagery
Equipment type: Optical
Resolution: HR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</si>
  <si>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Services – IP – Imagery – Optical – MR</t>
  </si>
  <si>
    <t xml:space="preserve">Service revenue|EO – Services – IP – Imagery – Optical – MR|USD
From the report Satellite-based Earth observation: trends and forecasts 2024–2034
Service revenue from EO with the following sub-categories:
Segment: EO – Services
Service type: IP
Technology: Imagery
Equipment type: Optical
Resolution: MR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</si>
  <si>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Services – IP – Imagery – Optical – LR</t>
  </si>
  <si>
    <t xml:space="preserve">Service revenue|EO – Services – IP – Imagery – Optical – LR|USD
From the report Satellite-based Earth observation: trends and forecasts 2024–2034
Service revenue from EO with the following sub-categories:
Segment: EO – Services
Service type: IP
Technology: Imagery
Equipment type: Optical
Resolution: LR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</si>
  <si>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Services – IP – Imagery – SAR – VHR</t>
  </si>
  <si>
    <t xml:space="preserve">Service revenue|EO – Services – IP – Imagery – SAR – VHR|USD
From the report Satellite-based Earth observation: trends and forecasts 2024–2034
Service revenue from EO with the following sub-categories:
Segment: EO – Services
Service type: IP
Technology: Imagery
Equipment type: SAR
Resolution: VHR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</si>
  <si>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Services – IP – Imagery – SAR – HR</t>
  </si>
  <si>
    <t xml:space="preserve">Service revenue|EO – Services – IP – Imagery – SAR – HR|USD
From the report Satellite-based Earth observation: trends and forecasts 2024–2034
Service revenue from EO with the following sub-categories:
Segment: EO – Services
Service type: IP
Technology: Imagery
Equipment type: SAR
Resolution: HR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</si>
  <si>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Services – IP – Imagery – SAR – MR</t>
  </si>
  <si>
    <t xml:space="preserve">Service revenue|EO – Services – IP – Imagery – SAR – MR|USD
From the report Satellite-based Earth observation: trends and forecasts 2024–2034
Service revenue from EO with the following sub-categories:
Segment: EO – Services
Service type: IP
Technology: Imagery
Equipment type: SAR
Resolution: MR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</si>
  <si>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Services – IP – Imagery – SAR – LR</t>
  </si>
  <si>
    <t xml:space="preserve">Service revenue|EO – Services – IP – Imagery – SAR – LR|USD
From the report Satellite-based Earth observation: trends and forecasts 2024–2034
Service revenue from EO with the following sub-categories:
Segment: EO – Services
Service type: IP
Technology: Imagery
Equipment type: SAR
Resolution: LR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</si>
  <si>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Public authorities – IP – Imagery – Optical – VHR</t>
  </si>
  <si>
    <t xml:space="preserve">Service revenue|EO – Public authorities – IP – Imagery – Optical – VHR|USD
From the report Satellite-based Earth observation: trends and forecasts 2024–2034
Service revenue from EO with the following sub-categories:
Segment: EO – Public authorities
Service type: IP
Technology: Imagery
Equipment type: Optical
Resolution: VHR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</si>
  <si>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Public authorities – IP – Imagery – Optical – HR</t>
  </si>
  <si>
    <t xml:space="preserve">Service revenue|EO – Public authorities – IP – Imagery – Optical – HR|USD
From the report Satellite-based Earth observation: trends and forecasts 2024–2034
Service revenue from EO with the following sub-categories:
Segment: EO – Public authorities
Service type: IP
Technology: Imagery
Equipment type: Optical
Resolution: HR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</si>
  <si>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Public authorities – IP – Imagery – Optical – MR</t>
  </si>
  <si>
    <t xml:space="preserve">Service revenue|EO – Public authorities – IP – Imagery – Optical – MR|USD
From the report Satellite-based Earth observation: trends and forecasts 2024–2034
Service revenue from EO with the following sub-categories:
Segment: EO – Public authorities
Service type: IP
Technology: Imagery
Equipment type: Optical
Resolution: MR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</si>
  <si>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Public authorities – IP – Imagery – Optical – LR</t>
  </si>
  <si>
    <t xml:space="preserve">Service revenue|EO – Public authorities – IP – Imagery – Optical – LR|USD
From the report Satellite-based Earth observation: trends and forecasts 2024–2034
Service revenue from EO with the following sub-categories:
Segment: EO – Public authorities
Service type: IP
Technology: Imagery
Equipment type: Optical
Resolution: LR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</si>
  <si>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Public authorities – IP – Imagery – SAR – VHR</t>
  </si>
  <si>
    <t xml:space="preserve">Service revenue|EO – Public authorities – IP – Imagery – SAR – VHR|USD
From the report Satellite-based Earth observation: trends and forecasts 2024–2034
Service revenue from EO with the following sub-categories:
Segment: EO – Public authorities
Service type: IP
Technology: Imagery
Equipment type: SAR
Resolution: VHR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</si>
  <si>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Public authorities – IP – Imagery – SAR – HR</t>
  </si>
  <si>
    <t xml:space="preserve">Service revenue|EO – Public authorities – IP – Imagery – SAR – HR|USD
From the report Satellite-based Earth observation: trends and forecasts 2024–2034
Service revenue from EO with the following sub-categories:
Segment: EO – Public authorities
Service type: IP
Technology: Imagery
Equipment type: SAR
Resolution: HR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</si>
  <si>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Public authorities – IP – Imagery – SAR – MR</t>
  </si>
  <si>
    <t xml:space="preserve">Service revenue|EO – Public authorities – IP – Imagery – SAR – MR|USD
From the report Satellite-based Earth observation: trends and forecasts 2024–2034
Service revenue from EO with the following sub-categories:
Segment: EO – Public authorities
Service type: IP
Technology: Imagery
Equipment type: SAR
Resolution: MR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</si>
  <si>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Public authorities – IP – Imagery – SAR – LR</t>
  </si>
  <si>
    <t xml:space="preserve">Service revenue|EO – Public authorities – IP – Imagery – SAR – LR|USD
From the report Satellite-based Earth observation: trends and forecasts 2024–2034
Service revenue from EO with the following sub-categories:
Segment: EO – Public authorities
Service type: IP
Technology: Imagery
Equipment type: SAR
Resolution: LR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</si>
  <si>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Weather – IP – Imagery – Optical – VHR</t>
  </si>
  <si>
    <t xml:space="preserve">Service revenue|EO – Weather – IP – Imagery – Optical – VHR|USD
From the report Satellite-based Earth observation: trends and forecasts 2024–2034
Service revenue from EO with the following sub-categories:
Segment: EO – Weather
Service type: IP
Technology: Imagery
Equipment type: Optical
Resolution: VHR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</si>
  <si>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Weather – IP – Imagery – Optical – HR</t>
  </si>
  <si>
    <t xml:space="preserve">Service revenue|EO – Weather – IP – Imagery – Optical – HR|USD
From the report Satellite-based Earth observation: trends and forecasts 2024–2034
Service revenue from EO with the following sub-categories:
Segment: EO – Weather
Service type: IP
Technology: Imagery
Equipment type: Optical
Resolution: HR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</si>
  <si>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Weather – IP – Imagery – Optical – MR</t>
  </si>
  <si>
    <t xml:space="preserve">Service revenue|EO – Weather – IP – Imagery – Optical – MR|USD
From the report Satellite-based Earth observation: trends and forecasts 2024–2034
Service revenue from EO with the following sub-categories:
Segment: EO – Weather
Service type: IP
Technology: Imagery
Equipment type: Optical
Resolution: MR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</si>
  <si>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Weather – IP – Imagery – Optical – LR</t>
  </si>
  <si>
    <t xml:space="preserve">Service revenue|EO – Weather – IP – Imagery – Optical – LR|USD
From the report Satellite-based Earth observation: trends and forecasts 2024–2034
Service revenue from EO with the following sub-categories:
Segment: EO – Weather
Service type: IP
Technology: Imagery
Equipment type: Optical
Resolution: LR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</si>
  <si>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Weather – IP – Imagery – SAR – VHR</t>
  </si>
  <si>
    <t xml:space="preserve">Service revenue|EO – Weather – IP – Imagery – SAR – VHR|USD
From the report Satellite-based Earth observation: trends and forecasts 2024–2034
Service revenue from EO with the following sub-categories:
Segment: EO – Weather
Service type: IP
Technology: Imagery
Equipment type: SAR
Resolution: VHR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</si>
  <si>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Weather – IP – Imagery – SAR – HR</t>
  </si>
  <si>
    <t xml:space="preserve">Service revenue|EO – Weather – IP – Imagery – SAR – HR|USD
From the report Satellite-based Earth observation: trends and forecasts 2024–2034
Service revenue from EO with the following sub-categories:
Segment: EO – Weather
Service type: IP
Technology: Imagery
Equipment type: SAR
Resolution: HR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</si>
  <si>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Weather – IP – Imagery – SAR – MR</t>
  </si>
  <si>
    <t xml:space="preserve">Service revenue|EO – Weather – IP – Imagery – SAR – MR|USD
From the report Satellite-based Earth observation: trends and forecasts 2024–2034
Service revenue from EO with the following sub-categories:
Segment: EO – Weather
Service type: IP
Technology: Imagery
Equipment type: SAR
Resolution: MR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</si>
  <si>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Weather – IP – Imagery – SAR – LR</t>
  </si>
  <si>
    <t xml:space="preserve">Service revenue|EO – Weather – IP – Imagery – SAR – LR|USD
From the report Satellite-based Earth observation: trends and forecasts 2024–2034
Service revenue from EO with the following sub-categories:
Segment: EO – Weather
Service type: IP
Technology: Imagery
Equipment type: SAR
Resolution: LR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</si>
  <si>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Defence and intelligence – Big data – Imagery – Optical – VHR</t>
  </si>
  <si>
    <t xml:space="preserve">Service revenue|EO – Defence and intelligence – Big data – Imagery – Optical – VHR|USD
From the report Satellite-based Earth observation: trends and forecasts 2024–2034
Service revenue from EO with the following sub-categories:
Segment: EO – Defence and intelligence
Service type: Big data
Technology: Imagery
Equipment type: Optical
Resolution: VHR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</si>
  <si>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Defence and intelligence – Big data – Imagery – Optical – HR</t>
  </si>
  <si>
    <t xml:space="preserve">Service revenue|EO – Defence and intelligence – Big data – Imagery – Optical – HR|USD
From the report Satellite-based Earth observation: trends and forecasts 2024–2034
Service revenue from EO with the following sub-categories:
Segment: EO – Defence and intelligence
Service type: Big data
Technology: Imagery
Equipment type: Optical
Resolution: HR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</si>
  <si>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Defence and intelligence – Big data – Imagery – Optical – MR</t>
  </si>
  <si>
    <t xml:space="preserve">Service revenue|EO – Defence and intelligence – Big data – Imagery – Optical – MR|USD
From the report Satellite-based Earth observation: trends and forecasts 2024–2034
Service revenue from EO with the following sub-categories:
Segment: EO – Defence and intelligence
Service type: Big data
Technology: Imagery
Equipment type: Optical
Resolution: MR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</si>
  <si>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Defence and intelligence – Big data – Imagery – Optical – LR</t>
  </si>
  <si>
    <t xml:space="preserve">Service revenue|EO – Defence and intelligence – Big data – Imagery – Optical – LR|USD
From the report Satellite-based Earth observation: trends and forecasts 2024–2034
Service revenue from EO with the following sub-categories:
Segment: EO – Defence and intelligence
Service type: Big data
Technology: Imagery
Equipment type: Optical
Resolution: LR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</si>
  <si>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Defence and intelligence – Big data – Imagery – SAR – VHR</t>
  </si>
  <si>
    <t xml:space="preserve">Service revenue|EO – Defence and intelligence – Big data – Imagery – SAR – VHR|USD
From the report Satellite-based Earth observation: trends and forecasts 2024–2034
Service revenue from EO with the following sub-categories:
Segment: EO – Defence and intelligence
Service type: Big data
Technology: Imagery
Equipment type: SAR
Resolution: VHR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</si>
  <si>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Defence and intelligence – Big data – Imagery – SAR – HR</t>
  </si>
  <si>
    <t xml:space="preserve">Service revenue|EO – Defence and intelligence – Big data – Imagery – SAR – HR|USD
From the report Satellite-based Earth observation: trends and forecasts 2024–2034
Service revenue from EO with the following sub-categories:
Segment: EO – Defence and intelligence
Service type: Big data
Technology: Imagery
Equipment type: SAR
Resolution: HR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</si>
  <si>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Defence and intelligence – Big data – Imagery – SAR – MR</t>
  </si>
  <si>
    <t xml:space="preserve">Service revenue|EO – Defence and intelligence – Big data – Imagery – SAR – MR|USD
From the report Satellite-based Earth observation: trends and forecasts 2024–2034
Service revenue from EO with the following sub-categories:
Segment: EO – Defence and intelligence
Service type: Big data
Technology: Imagery
Equipment type: SAR
Resolution: MR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</si>
  <si>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Defence and intelligence – Big data – Imagery – SAR – LR</t>
  </si>
  <si>
    <t xml:space="preserve">Service revenue|EO – Defence and intelligence – Big data – Imagery – SAR – LR|USD
From the report Satellite-based Earth observation: trends and forecasts 2024–2034
Service revenue from EO with the following sub-categories:
Segment: EO – Defence and intelligence
Service type: Big data
Technology: Imagery
Equipment type: SAR
Resolution: LR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</si>
  <si>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Managed living resources – Big data – Imagery – Optical – VHR</t>
  </si>
  <si>
    <t xml:space="preserve">Service revenue|EO – Managed living resources – Big data – Imagery – Optical – VHR|USD
From the report Satellite-based Earth observation: trends and forecasts 2024–2034
Service revenue from EO with the following sub-categories:
Segment: EO – Managed living resources
Service type: Big data
Technology: Imagery
Equipment type: Optical
Resolution: VHR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</si>
  <si>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Managed living resources – Big data – Imagery – Optical – HR</t>
  </si>
  <si>
    <t xml:space="preserve">Service revenue|EO – Managed living resources – Big data – Imagery – Optical – HR|USD
From the report Satellite-based Earth observation: trends and forecasts 2024–2034
Service revenue from EO with the following sub-categories:
Segment: EO – Managed living resources
Service type: Big data
Technology: Imagery
Equipment type: Optical
Resolution: HR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</si>
  <si>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Managed living resources – Big data – Imagery – Optical – MR</t>
  </si>
  <si>
    <t xml:space="preserve">Service revenue|EO – Managed living resources – Big data – Imagery – Optical – MR|USD
From the report Satellite-based Earth observation: trends and forecasts 2024–2034
Service revenue from EO with the following sub-categories:
Segment: EO – Managed living resources
Service type: Big data
Technology: Imagery
Equipment type: Optical
Resolution: MR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</si>
  <si>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Managed living resources – Big data – Imagery – Optical – LR</t>
  </si>
  <si>
    <t xml:space="preserve">Service revenue|EO – Managed living resources – Big data – Imagery – Optical – LR|USD
From the report Satellite-based Earth observation: trends and forecasts 2024–2034
Service revenue from EO with the following sub-categories:
Segment: EO – Managed living resources
Service type: Big data
Technology: Imagery
Equipment type: Optical
Resolution: LR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</si>
  <si>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Managed living resources – Big data – Imagery – SAR – VHR</t>
  </si>
  <si>
    <t xml:space="preserve">Service revenue|EO – Managed living resources – Big data – Imagery – SAR – VHR|USD
From the report Satellite-based Earth observation: trends and forecasts 2024–2034
Service revenue from EO with the following sub-categories:
Segment: EO – Managed living resources
Service type: Big data
Technology: Imagery
Equipment type: SAR
Resolution: VHR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</si>
  <si>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Managed living resources – Big data – Imagery – SAR – HR</t>
  </si>
  <si>
    <t xml:space="preserve">Service revenue|EO – Managed living resources – Big data – Imagery – SAR – HR|USD
From the report Satellite-based Earth observation: trends and forecasts 2024–2034
Service revenue from EO with the following sub-categories:
Segment: EO – Managed living resources
Service type: Big data
Technology: Imagery
Equipment type: SAR
Resolution: HR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</si>
  <si>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Managed living resources – Big data – Imagery – SAR – MR</t>
  </si>
  <si>
    <t xml:space="preserve">Service revenue|EO – Managed living resources – Big data – Imagery – SAR – MR|USD
From the report Satellite-based Earth observation: trends and forecasts 2024–2034
Service revenue from EO with the following sub-categories:
Segment: EO – Managed living resources
Service type: Big data
Technology: Imagery
Equipment type: SAR
Resolution: MR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</si>
  <si>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Managed living resources – Big data – Imagery – SAR – LR</t>
  </si>
  <si>
    <t xml:space="preserve">Service revenue|EO – Managed living resources – Big data – Imagery – SAR – LR|USD
From the report Satellite-based Earth observation: trends and forecasts 2024–2034
Service revenue from EO with the following sub-categories:
Segment: EO – Managed living resources
Service type: Big data
Technology: Imagery
Equipment type: SAR
Resolution: LR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</si>
  <si>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Energy and natural resources – Big data – Imagery – Optical – VHR</t>
  </si>
  <si>
    <t xml:space="preserve">Service revenue|EO – Energy and natural resources – Big data – Imagery – Optical – VHR|USD
From the report Satellite-based Earth observation: trends and forecasts 2024–2034
Service revenue from EO with the following sub-categories:
Segment: EO – Energy and natural resources
Service type: Big data
Technology: Imagery
Equipment type: Optical
Resolution: VHR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</si>
  <si>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Energy and natural resources – Big data – Imagery – Optical – HR</t>
  </si>
  <si>
    <t xml:space="preserve">Service revenue|EO – Energy and natural resources – Big data – Imagery – Optical – HR|USD
From the report Satellite-based Earth observation: trends and forecasts 2024–2034
Service revenue from EO with the following sub-categories:
Segment: EO – Energy and natural resources
Service type: Big data
Technology: Imagery
Equipment type: Optical
Resolution: HR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</si>
  <si>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Energy and natural resources – Big data – Imagery – Optical – MR</t>
  </si>
  <si>
    <t xml:space="preserve">Service revenue|EO – Energy and natural resources – Big data – Imagery – Optical – MR|USD
From the report Satellite-based Earth observation: trends and forecasts 2024–2034
Service revenue from EO with the following sub-categories:
Segment: EO – Energy and natural resources
Service type: Big data
Technology: Imagery
Equipment type: Optical
Resolution: MR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</si>
  <si>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Energy and natural resources – Big data – Imagery – Optical – LR</t>
  </si>
  <si>
    <t xml:space="preserve">Service revenue|EO – Energy and natural resources – Big data – Imagery – Optical – LR|USD
From the report Satellite-based Earth observation: trends and forecasts 2024–2034
Service revenue from EO with the following sub-categories:
Segment: EO – Energy and natural resources
Service type: Big data
Technology: Imagery
Equipment type: Optical
Resolution: LR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</si>
  <si>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Energy and natural resources – Big data – Imagery – SAR – VHR</t>
  </si>
  <si>
    <t xml:space="preserve">Service revenue|EO – Energy and natural resources – Big data – Imagery – SAR – VHR|USD
From the report Satellite-based Earth observation: trends and forecasts 2024–2034
Service revenue from EO with the following sub-categories:
Segment: EO – Energy and natural resources
Service type: Big data
Technology: Imagery
Equipment type: SAR
Resolution: VHR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</si>
  <si>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Energy and natural resources – Big data – Imagery – SAR – HR</t>
  </si>
  <si>
    <t xml:space="preserve">Service revenue|EO – Energy and natural resources – Big data – Imagery – SAR – HR|USD
From the report Satellite-based Earth observation: trends and forecasts 2024–2034
Service revenue from EO with the following sub-categories:
Segment: EO – Energy and natural resources
Service type: Big data
Technology: Imagery
Equipment type: SAR
Resolution: HR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</si>
  <si>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Energy and natural resources – Big data – Imagery – SAR – MR</t>
  </si>
  <si>
    <t xml:space="preserve">Service revenue|EO – Energy and natural resources – Big data – Imagery – SAR – MR|USD
From the report Satellite-based Earth observation: trends and forecasts 2024–2034
Service revenue from EO with the following sub-categories:
Segment: EO – Energy and natural resources
Service type: Big data
Technology: Imagery
Equipment type: SAR
Resolution: MR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</si>
  <si>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Energy and natural resources – Big data – Imagery – SAR – LR</t>
  </si>
  <si>
    <t xml:space="preserve">Service revenue|EO – Energy and natural resources – Big data – Imagery – SAR – LR|USD
From the report Satellite-based Earth observation: trends and forecasts 2024–2034
Service revenue from EO with the following sub-categories:
Segment: EO – Energy and natural resources
Service type: Big data
Technology: Imagery
Equipment type: SAR
Resolution: LR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</si>
  <si>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Industrial – Big data – Imagery – Optical – VHR</t>
  </si>
  <si>
    <t xml:space="preserve">Service revenue|EO – Industrial – Big data – Imagery – Optical – VHR|USD
From the report Satellite-based Earth observation: trends and forecasts 2024–2034
Service revenue from EO with the following sub-categories:
Segment: EO – Industrial
Service type: Big data
Technology: Imagery
Equipment type: Optical
Resolution: VHR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</si>
  <si>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Industrial – Big data – Imagery – Optical – HR</t>
  </si>
  <si>
    <t xml:space="preserve">Service revenue|EO – Industrial – Big data – Imagery – Optical – HR|USD
From the report Satellite-based Earth observation: trends and forecasts 2024–2034
Service revenue from EO with the following sub-categories:
Segment: EO – Industrial
Service type: Big data
Technology: Imagery
Equipment type: Optical
Resolution: HR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</si>
  <si>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Industrial – Big data – Imagery – Optical – MR</t>
  </si>
  <si>
    <t xml:space="preserve">Service revenue|EO – Industrial – Big data – Imagery – Optical – MR|USD
From the report Satellite-based Earth observation: trends and forecasts 2024–2034
Service revenue from EO with the following sub-categories:
Segment: EO – Industrial
Service type: Big data
Technology: Imagery
Equipment type: Optical
Resolution: MR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</si>
  <si>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Industrial – Big data – Imagery – Optical – LR</t>
  </si>
  <si>
    <t xml:space="preserve">Service revenue|EO – Industrial – Big data – Imagery – Optical – LR|USD
From the report Satellite-based Earth observation: trends and forecasts 2024–2034
Service revenue from EO with the following sub-categories:
Segment: EO – Industrial
Service type: Big data
Technology: Imagery
Equipment type: Optical
Resolution: LR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</si>
  <si>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Industrial – Big data – Imagery – SAR – VHR</t>
  </si>
  <si>
    <t xml:space="preserve">Service revenue|EO – Industrial – Big data – Imagery – SAR – VHR|USD
From the report Satellite-based Earth observation: trends and forecasts 2024–2034
Service revenue from EO with the following sub-categories:
Segment: EO – Industrial
Service type: Big data
Technology: Imagery
Equipment type: SAR
Resolution: VHR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</si>
  <si>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Industrial – Big data – Imagery – SAR – HR</t>
  </si>
  <si>
    <t xml:space="preserve">Service revenue|EO – Industrial – Big data – Imagery – SAR – HR|USD
From the report Satellite-based Earth observation: trends and forecasts 2024–2034
Service revenue from EO with the following sub-categories:
Segment: EO – Industrial
Service type: Big data
Technology: Imagery
Equipment type: SAR
Resolution: HR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</si>
  <si>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Industrial – Big data – Imagery – SAR – MR</t>
  </si>
  <si>
    <t xml:space="preserve">Service revenue|EO – Industrial – Big data – Imagery – SAR – MR|USD
From the report Satellite-based Earth observation: trends and forecasts 2024–2034
Service revenue from EO with the following sub-categories:
Segment: EO – Industrial
Service type: Big data
Technology: Imagery
Equipment type: SAR
Resolution: MR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</si>
  <si>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Industrial – Big data – Imagery – SAR – LR</t>
  </si>
  <si>
    <t xml:space="preserve">Service revenue|EO – Industrial – Big data – Imagery – SAR – LR|USD
From the report Satellite-based Earth observation: trends and forecasts 2024–2034
Service revenue from EO with the following sub-categories:
Segment: EO – Industrial
Service type: Big data
Technology: Imagery
Equipment type: SAR
Resolution: LR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</si>
  <si>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Services – Big data – Imagery – Optical – VHR</t>
  </si>
  <si>
    <t xml:space="preserve">Service revenue|EO – Services – Big data – Imagery – Optical – VHR|USD
From the report Satellite-based Earth observation: trends and forecasts 2024–2034
Service revenue from EO with the following sub-categories:
Segment: EO – Services
Service type: Big data
Technology: Imagery
Equipment type: Optical
Resolution: VHR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</si>
  <si>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Services – Big data – Imagery – Optical – HR</t>
  </si>
  <si>
    <t xml:space="preserve">Service revenue|EO – Services – Big data – Imagery – Optical – HR|USD
From the report Satellite-based Earth observation: trends and forecasts 2024–2034
Service revenue from EO with the following sub-categories:
Segment: EO – Services
Service type: Big data
Technology: Imagery
Equipment type: Optical
Resolution: HR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</si>
  <si>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Services – Big data – Imagery – Optical – MR</t>
  </si>
  <si>
    <t xml:space="preserve">Service revenue|EO – Services – Big data – Imagery – Optical – MR|USD
From the report Satellite-based Earth observation: trends and forecasts 2024–2034
Service revenue from EO with the following sub-categories:
Segment: EO – Services
Service type: Big data
Technology: Imagery
Equipment type: Optical
Resolution: MR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</si>
  <si>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Services – Big data – Imagery – Optical – LR</t>
  </si>
  <si>
    <t xml:space="preserve">Service revenue|EO – Services – Big data – Imagery – Optical – LR|USD
From the report Satellite-based Earth observation: trends and forecasts 2024–2034
Service revenue from EO with the following sub-categories:
Segment: EO – Services
Service type: Big data
Technology: Imagery
Equipment type: Optical
Resolution: LR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</si>
  <si>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Services – Big data – Imagery – SAR – VHR</t>
  </si>
  <si>
    <t xml:space="preserve">Service revenue|EO – Services – Big data – Imagery – SAR – VHR|USD
From the report Satellite-based Earth observation: trends and forecasts 2024–2034
Service revenue from EO with the following sub-categories:
Segment: EO – Services
Service type: Big data
Technology: Imagery
Equipment type: SAR
Resolution: VHR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</si>
  <si>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Services – Big data – Imagery – SAR – HR</t>
  </si>
  <si>
    <t xml:space="preserve">Service revenue|EO – Services – Big data – Imagery – SAR – HR|USD
From the report Satellite-based Earth observation: trends and forecasts 2024–2034
Service revenue from EO with the following sub-categories:
Segment: EO – Services
Service type: Big data
Technology: Imagery
Equipment type: SAR
Resolution: HR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</si>
  <si>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Services – Big data – Imagery – SAR – MR</t>
  </si>
  <si>
    <t xml:space="preserve">Service revenue|EO – Services – Big data – Imagery – SAR – MR|USD
From the report Satellite-based Earth observation: trends and forecasts 2024–2034
Service revenue from EO with the following sub-categories:
Segment: EO – Services
Service type: Big data
Technology: Imagery
Equipment type: SAR
Resolution: MR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</si>
  <si>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Services – Big data – Imagery – SAR – LR</t>
  </si>
  <si>
    <t xml:space="preserve">Service revenue|EO – Services – Big data – Imagery – SAR – LR|USD
From the report Satellite-based Earth observation: trends and forecasts 2024–2034
Service revenue from EO with the following sub-categories:
Segment: EO – Services
Service type: Big data
Technology: Imagery
Equipment type: SAR
Resolution: LR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</si>
  <si>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Public authorities – Big data – Imagery – Optical – VHR</t>
  </si>
  <si>
    <t xml:space="preserve">Service revenue|EO – Public authorities – Big data – Imagery – Optical – VHR|USD
From the report Satellite-based Earth observation: trends and forecasts 2024–2034
Service revenue from EO with the following sub-categories:
Segment: EO – Public authorities
Service type: Big data
Technology: Imagery
Equipment type: Optical
Resolution: VHR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</si>
  <si>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Public authorities – Big data – Imagery – Optical – HR</t>
  </si>
  <si>
    <t xml:space="preserve">Service revenue|EO – Public authorities – Big data – Imagery – Optical – HR|USD
From the report Satellite-based Earth observation: trends and forecasts 2024–2034
Service revenue from EO with the following sub-categories:
Segment: EO – Public authorities
Service type: Big data
Technology: Imagery
Equipment type: Optical
Resolution: HR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</si>
  <si>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Public authorities – Big data – Imagery – Optical – MR</t>
  </si>
  <si>
    <t xml:space="preserve">Service revenue|EO – Public authorities – Big data – Imagery – Optical – MR|USD
From the report Satellite-based Earth observation: trends and forecasts 2024–2034
Service revenue from EO with the following sub-categories:
Segment: EO – Public authorities
Service type: Big data
Technology: Imagery
Equipment type: Optical
Resolution: MR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</si>
  <si>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Public authorities – Big data – Imagery – Optical – LR</t>
  </si>
  <si>
    <t xml:space="preserve">Service revenue|EO – Public authorities – Big data – Imagery – Optical – LR|USD
From the report Satellite-based Earth observation: trends and forecasts 2024–2034
Service revenue from EO with the following sub-categories:
Segment: EO – Public authorities
Service type: Big data
Technology: Imagery
Equipment type: Optical
Resolution: LR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</si>
  <si>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Public authorities – Big data – Imagery – SAR – VHR</t>
  </si>
  <si>
    <t xml:space="preserve">Service revenue|EO – Public authorities – Big data – Imagery – SAR – VHR|USD
From the report Satellite-based Earth observation: trends and forecasts 2024–2034
Service revenue from EO with the following sub-categories:
Segment: EO – Public authorities
Service type: Big data
Technology: Imagery
Equipment type: SAR
Resolution: VHR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</si>
  <si>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Public authorities – Big data – Imagery – SAR – HR</t>
  </si>
  <si>
    <t xml:space="preserve">Service revenue|EO – Public authorities – Big data – Imagery – SAR – HR|USD
From the report Satellite-based Earth observation: trends and forecasts 2024–2034
Service revenue from EO with the following sub-categories:
Segment: EO – Public authorities
Service type: Big data
Technology: Imagery
Equipment type: SAR
Resolution: HR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</si>
  <si>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Public authorities – Big data – Imagery – SAR – MR</t>
  </si>
  <si>
    <t xml:space="preserve">Service revenue|EO – Public authorities – Big data – Imagery – SAR – MR|USD
From the report Satellite-based Earth observation: trends and forecasts 2024–2034
Service revenue from EO with the following sub-categories:
Segment: EO – Public authorities
Service type: Big data
Technology: Imagery
Equipment type: SAR
Resolution: MR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</si>
  <si>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Public authorities – Big data – Imagery – SAR – LR</t>
  </si>
  <si>
    <t xml:space="preserve">Service revenue|EO – Public authorities – Big data – Imagery – SAR – LR|USD
From the report Satellite-based Earth observation: trends and forecasts 2024–2034
Service revenue from EO with the following sub-categories:
Segment: EO – Public authorities
Service type: Big data
Technology: Imagery
Equipment type: SAR
Resolution: LR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</si>
  <si>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Weather – Big data – Imagery – Optical – VHR</t>
  </si>
  <si>
    <t xml:space="preserve">Service revenue|EO – Weather – Big data – Imagery – Optical – VHR|USD
From the report Satellite-based Earth observation: trends and forecasts 2024–2034
Service revenue from EO with the following sub-categories:
Segment: EO – Weather
Service type: Big data
Technology: Imagery
Equipment type: Optical
Resolution: VHR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VHR
Very high-resolution imagery of the Earth, where each pixel represents a square with width less than 0.5m.  
</t>
  </si>
  <si>
    <t>EO – Weather – Big data – Imagery – Optical – HR</t>
  </si>
  <si>
    <t xml:space="preserve">Service revenue|EO – Weather – Big data – Imagery – Optical – HR|USD
From the report Satellite-based Earth observation: trends and forecasts 2024–2034
Service revenue from EO with the following sub-categories:
Segment: EO – Weather
Service type: Big data
Technology: Imagery
Equipment type: Optical
Resolution: HR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HR
High-resolution imagery of the Earth, where each pixel represents a square with a width between 0.5m and 1m.  
</t>
  </si>
  <si>
    <t>EO – Weather – Big data – Imagery – Optical – MR</t>
  </si>
  <si>
    <t xml:space="preserve">Service revenue|EO – Weather – Big data – Imagery – Optical – MR|USD
From the report Satellite-based Earth observation: trends and forecasts 2024–2034
Service revenue from EO with the following sub-categories:
Segment: EO – Weather
Service type: Big data
Technology: Imagery
Equipment type: Optical
Resolution: MR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MR
Medium-resolution imagery of the Earth, where each pixel represents a square with width between 1m and 5m.  
</t>
  </si>
  <si>
    <t>EO – Weather – Big data – Imagery – Optical – LR</t>
  </si>
  <si>
    <t xml:space="preserve">Service revenue|EO – Weather – Big data – Imagery – Optical – LR|USD
From the report Satellite-based Earth observation: trends and forecasts 2024–2034
Service revenue from EO with the following sub-categories:
Segment: EO – Weather
Service type: Big data
Technology: Imagery
Equipment type: Optical
Resolution: LR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Optical
Payloads that use passive optical sensors to capture reflected sunlight or emitted radiation invisible and infrared spectrum. Only works in daylight and clear conditions, and requires a telescope or camera.  
Resolution: LR
Low-resolution imagery of the Earth, where each pixel represents a square with width exceeding 5m.  
</t>
  </si>
  <si>
    <t>EO – Weather – Big data – Imagery – SAR – VHR</t>
  </si>
  <si>
    <t xml:space="preserve">Service revenue|EO – Weather – Big data – Imagery – SAR – VHR|USD
From the report Satellite-based Earth observation: trends and forecasts 2024–2034
Service revenue from EO with the following sub-categories:
Segment: EO – Weather
Service type: Big data
Technology: Imagery
Equipment type: SAR
Resolution: VHR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VHR
Very high-resolution imagery of the Earth, where each pixel represents a square with width less than 0.5m.  
</t>
  </si>
  <si>
    <t>EO – Weather – Big data – Imagery – SAR – HR</t>
  </si>
  <si>
    <t xml:space="preserve">Service revenue|EO – Weather – Big data – Imagery – SAR – HR|USD
From the report Satellite-based Earth observation: trends and forecasts 2024–2034
Service revenue from EO with the following sub-categories:
Segment: EO – Weather
Service type: Big data
Technology: Imagery
Equipment type: SAR
Resolution: HR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HR
High-resolution imagery of the Earth, where each pixel represents a square with a width between 0.5m and 1m.  
</t>
  </si>
  <si>
    <t>EO – Weather – Big data – Imagery – SAR – MR</t>
  </si>
  <si>
    <t xml:space="preserve">Service revenue|EO – Weather – Big data – Imagery – SAR – MR|USD
From the report Satellite-based Earth observation: trends and forecasts 2024–2034
Service revenue from EO with the following sub-categories:
Segment: EO – Weather
Service type: Big data
Technology: Imagery
Equipment type: SAR
Resolution: MR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MR
Medium-resolution imagery of the Earth, where each pixel represents a square with width between 1m and 5m.  
</t>
  </si>
  <si>
    <t>EO – Weather – Big data – Imagery – SAR – LR</t>
  </si>
  <si>
    <t xml:space="preserve">Service revenue|EO – Weather – Big data – Imagery – SAR – LR|USD
From the report Satellite-based Earth observation: trends and forecasts 2024–2034
Service revenue from EO with the following sub-categories:
Segment: EO – Weather
Service type: Big data
Technology: Imagery
Equipment type: SAR
Resolution: LR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Equipment type: SAR
Synthetic aperture radar (SAR) represents active radar payloads that transmit microwave signals and measure the backscatter to create a high-resolution image of the surface. Less weather-dependent than optical imagery and operates in bands such as X-, C-, L- and S-band.  
Resolution: LR
Low-resolution imagery of the Earth, where each pixel represents a square with width exceeding 5m.  
</t>
  </si>
  <si>
    <t>EO – Defence and intelligence – Data – Non-imagery – IR</t>
  </si>
  <si>
    <t xml:space="preserve">Service revenue|EO – Defence and intelligence – Data – Non-imagery – IR|USD
From the report Satellite-based Earth observation: trends and forecasts 2024–2034
Service revenue from EO with the following sub-categories:
Segment: EO – Defence and intelligence
Service type: Data
Technology: Non-imagery
Equipment type: IR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</si>
  <si>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Defence and intelligence – Data – Non-imagery – Hyperspectral</t>
  </si>
  <si>
    <t xml:space="preserve">Service revenue|EO – Defence and intelligence – Data – Non-imagery – Hyperspectral|USD
From the report Satellite-based Earth observation: trends and forecasts 2024–2034
Service revenue from EO with the following sub-categories:
Segment: EO – Defence and intelligence
Service type: Data
Technology: Non-imagery
Equipment type: Hyperspectral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</si>
  <si>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Defence and intelligence – Data – Non-imagery – RF</t>
  </si>
  <si>
    <t xml:space="preserve">Service revenue|EO – Defence and intelligence – Data – Non-imagery – RF|USD
From the report Satellite-based Earth observation: trends and forecasts 2024–2034
Service revenue from EO with the following sub-categories:
Segment: EO – Defence and intelligence
Service type: Data
Technology: Non-imagery
Equipment type: RF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</si>
  <si>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Defence and intelligence – Data – Non-imagery – AIS</t>
  </si>
  <si>
    <t xml:space="preserve">Service revenue|EO – Defence and intelligence – Data – Non-imagery – AIS|USD
From the report Satellite-based Earth observation: trends and forecasts 2024–2034
Service revenue from EO with the following sub-categories:
Segment: EO – Defence and intelligence
Service type: Data
Technology: Non-imagery
Equipment type: AIS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</si>
  <si>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Defence and intelligence – Data – Non-imagery – Other non-imagery</t>
  </si>
  <si>
    <t xml:space="preserve">Service revenue|EO – Defence and intelligence – Data – Non-imagery – Other non-imagery|USD
From the report Satellite-based Earth observation: trends and forecasts 2024–2034
Service revenue from EO with the following sub-categories:
Segment: EO – Defence and intelligence
Service type: Data
Technology: Non-imagery
Equipment type: Other non-imagery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</si>
  <si>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Managed living resources – Data – Non-imagery – IR</t>
  </si>
  <si>
    <t xml:space="preserve">Service revenue|EO – Managed living resources – Data – Non-imagery – IR|USD
From the report Satellite-based Earth observation: trends and forecasts 2024–2034
Service revenue from EO with the following sub-categories:
Segment: EO – Managed living resources
Service type: Data
Technology: Non-imagery
Equipment type: IR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</si>
  <si>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Managed living resources – Data – Non-imagery – Hyperspectral</t>
  </si>
  <si>
    <t xml:space="preserve">Service revenue|EO – Managed living resources – Data – Non-imagery – Hyperspectral|USD
From the report Satellite-based Earth observation: trends and forecasts 2024–2034
Service revenue from EO with the following sub-categories:
Segment: EO – Managed living resources
Service type: Data
Technology: Non-imagery
Equipment type: Hyperspectral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</si>
  <si>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Managed living resources – Data – Non-imagery – RF</t>
  </si>
  <si>
    <t xml:space="preserve">Service revenue|EO – Managed living resources – Data – Non-imagery – RF|USD
From the report Satellite-based Earth observation: trends and forecasts 2024–2034
Service revenue from EO with the following sub-categories:
Segment: EO – Managed living resources
Service type: Data
Technology: Non-imagery
Equipment type: RF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</si>
  <si>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Managed living resources – Data – Non-imagery – AIS</t>
  </si>
  <si>
    <t xml:space="preserve">Service revenue|EO – Managed living resources – Data – Non-imagery – AIS|USD
From the report Satellite-based Earth observation: trends and forecasts 2024–2034
Service revenue from EO with the following sub-categories:
Segment: EO – Managed living resources
Service type: Data
Technology: Non-imagery
Equipment type: AIS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</si>
  <si>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Managed living resources – Data – Non-imagery – Other non-imagery</t>
  </si>
  <si>
    <t xml:space="preserve">Service revenue|EO – Managed living resources – Data – Non-imagery – Other non-imagery|USD
From the report Satellite-based Earth observation: trends and forecasts 2024–2034
Service revenue from EO with the following sub-categories:
Segment: EO – Managed living resources
Service type: Data
Technology: Non-imagery
Equipment type: Other non-imagery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</si>
  <si>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Energy and natural resources – Data – Non-imagery – IR</t>
  </si>
  <si>
    <t xml:space="preserve">Service revenue|EO – Energy and natural resources – Data – Non-imagery – IR|USD
From the report Satellite-based Earth observation: trends and forecasts 2024–2034
Service revenue from EO with the following sub-categories:
Segment: EO – Energy and natural resources
Service type: Data
Technology: Non-imagery
Equipment type: IR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</si>
  <si>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Energy and natural resources – Data – Non-imagery – Hyperspectral</t>
  </si>
  <si>
    <t xml:space="preserve">Service revenue|EO – Energy and natural resources – Data – Non-imagery – Hyperspectral|USD
From the report Satellite-based Earth observation: trends and forecasts 2024–2034
Service revenue from EO with the following sub-categories:
Segment: EO – Energy and natural resources
Service type: Data
Technology: Non-imagery
Equipment type: Hyperspectral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</si>
  <si>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Energy and natural resources – Data – Non-imagery – RF</t>
  </si>
  <si>
    <t xml:space="preserve">Service revenue|EO – Energy and natural resources – Data – Non-imagery – RF|USD
From the report Satellite-based Earth observation: trends and forecasts 2024–2034
Service revenue from EO with the following sub-categories:
Segment: EO – Energy and natural resources
Service type: Data
Technology: Non-imagery
Equipment type: RF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</si>
  <si>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Energy and natural resources – Data – Non-imagery – AIS</t>
  </si>
  <si>
    <t xml:space="preserve">Service revenue|EO – Energy and natural resources – Data – Non-imagery – AIS|USD
From the report Satellite-based Earth observation: trends and forecasts 2024–2034
Service revenue from EO with the following sub-categories:
Segment: EO – Energy and natural resources
Service type: Data
Technology: Non-imagery
Equipment type: AIS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</si>
  <si>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Energy and natural resources – Data – Non-imagery – Other non-imagery</t>
  </si>
  <si>
    <t xml:space="preserve">Service revenue|EO – Energy and natural resources – Data – Non-imagery – Other non-imagery|USD
From the report Satellite-based Earth observation: trends and forecasts 2024–2034
Service revenue from EO with the following sub-categories:
Segment: EO – Energy and natural resources
Service type: Data
Technology: Non-imagery
Equipment type: Other non-imagery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</si>
  <si>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Industrial – Data – Non-imagery – IR</t>
  </si>
  <si>
    <t xml:space="preserve">Service revenue|EO – Industrial – Data – Non-imagery – IR|USD
From the report Satellite-based Earth observation: trends and forecasts 2024–2034
Service revenue from EO with the following sub-categories:
Segment: EO – Industrial
Service type: Data
Technology: Non-imagery
Equipment type: IR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</si>
  <si>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Industrial – Data – Non-imagery – Hyperspectral</t>
  </si>
  <si>
    <t xml:space="preserve">Service revenue|EO – Industrial – Data – Non-imagery – Hyperspectral|USD
From the report Satellite-based Earth observation: trends and forecasts 2024–2034
Service revenue from EO with the following sub-categories:
Segment: EO – Industrial
Service type: Data
Technology: Non-imagery
Equipment type: Hyperspectral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</si>
  <si>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Industrial – Data – Non-imagery – RF</t>
  </si>
  <si>
    <t xml:space="preserve">Service revenue|EO – Industrial – Data – Non-imagery – RF|USD
From the report Satellite-based Earth observation: trends and forecasts 2024–2034
Service revenue from EO with the following sub-categories:
Segment: EO – Industrial
Service type: Data
Technology: Non-imagery
Equipment type: RF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</si>
  <si>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Industrial – Data – Non-imagery – AIS</t>
  </si>
  <si>
    <t xml:space="preserve">Service revenue|EO – Industrial – Data – Non-imagery – AIS|USD
From the report Satellite-based Earth observation: trends and forecasts 2024–2034
Service revenue from EO with the following sub-categories:
Segment: EO – Industrial
Service type: Data
Technology: Non-imagery
Equipment type: AIS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</si>
  <si>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Industrial – Data – Non-imagery – Other non-imagery</t>
  </si>
  <si>
    <t xml:space="preserve">Service revenue|EO – Industrial – Data – Non-imagery – Other non-imagery|USD
From the report Satellite-based Earth observation: trends and forecasts 2024–2034
Service revenue from EO with the following sub-categories:
Segment: EO – Industrial
Service type: Data
Technology: Non-imagery
Equipment type: Other non-imagery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</si>
  <si>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Services – Data – Non-imagery – IR</t>
  </si>
  <si>
    <t xml:space="preserve">Service revenue|EO – Services – Data – Non-imagery – IR|USD
From the report Satellite-based Earth observation: trends and forecasts 2024–2034
Service revenue from EO with the following sub-categories:
Segment: EO – Services
Service type: Data
Technology: Non-imagery
Equipment type: IR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</si>
  <si>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Services – Data – Non-imagery – Hyperspectral</t>
  </si>
  <si>
    <t xml:space="preserve">Service revenue|EO – Services – Data – Non-imagery – Hyperspectral|USD
From the report Satellite-based Earth observation: trends and forecasts 2024–2034
Service revenue from EO with the following sub-categories:
Segment: EO – Services
Service type: Data
Technology: Non-imagery
Equipment type: Hyperspectral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</si>
  <si>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Services – Data – Non-imagery – RF</t>
  </si>
  <si>
    <t xml:space="preserve">Service revenue|EO – Services – Data – Non-imagery – RF|USD
From the report Satellite-based Earth observation: trends and forecasts 2024–2034
Service revenue from EO with the following sub-categories:
Segment: EO – Services
Service type: Data
Technology: Non-imagery
Equipment type: RF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</si>
  <si>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Services – Data – Non-imagery – AIS</t>
  </si>
  <si>
    <t xml:space="preserve">Service revenue|EO – Services – Data – Non-imagery – AIS|USD
From the report Satellite-based Earth observation: trends and forecasts 2024–2034
Service revenue from EO with the following sub-categories:
Segment: EO – Services
Service type: Data
Technology: Non-imagery
Equipment type: AIS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</si>
  <si>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Services – Data – Non-imagery – Other non-imagery</t>
  </si>
  <si>
    <t xml:space="preserve">Service revenue|EO – Services – Data – Non-imagery – Other non-imagery|USD
From the report Satellite-based Earth observation: trends and forecasts 2024–2034
Service revenue from EO with the following sub-categories:
Segment: EO – Services
Service type: Data
Technology: Non-imagery
Equipment type: Other non-imagery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</si>
  <si>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Public authorities – Data – Non-imagery – IR</t>
  </si>
  <si>
    <t xml:space="preserve">Service revenue|EO – Public authorities – Data – Non-imagery – IR|USD
From the report Satellite-based Earth observation: trends and forecasts 2024–2034
Service revenue from EO with the following sub-categories:
Segment: EO – Public authorities
Service type: Data
Technology: Non-imagery
Equipment type: IR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</si>
  <si>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Public authorities – Data – Non-imagery – Hyperspectral</t>
  </si>
  <si>
    <t xml:space="preserve">Service revenue|EO – Public authorities – Data – Non-imagery – Hyperspectral|USD
From the report Satellite-based Earth observation: trends and forecasts 2024–2034
Service revenue from EO with the following sub-categories:
Segment: EO – Public authorities
Service type: Data
Technology: Non-imagery
Equipment type: Hyperspectral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</si>
  <si>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Public authorities – Data – Non-imagery – RF</t>
  </si>
  <si>
    <t xml:space="preserve">Service revenue|EO – Public authorities – Data – Non-imagery – RF|USD
From the report Satellite-based Earth observation: trends and forecasts 2024–2034
Service revenue from EO with the following sub-categories:
Segment: EO – Public authorities
Service type: Data
Technology: Non-imagery
Equipment type: RF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</si>
  <si>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Public authorities – Data – Non-imagery – AIS</t>
  </si>
  <si>
    <t xml:space="preserve">Service revenue|EO – Public authorities – Data – Non-imagery – AIS|USD
From the report Satellite-based Earth observation: trends and forecasts 2024–2034
Service revenue from EO with the following sub-categories:
Segment: EO – Public authorities
Service type: Data
Technology: Non-imagery
Equipment type: AIS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</si>
  <si>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Public authorities – Data – Non-imagery – Other non-imagery</t>
  </si>
  <si>
    <t xml:space="preserve">Service revenue|EO – Public authorities – Data – Non-imagery – Other non-imagery|USD
From the report Satellite-based Earth observation: trends and forecasts 2024–2034
Service revenue from EO with the following sub-categories:
Segment: EO – Public authorities
Service type: Data
Technology: Non-imagery
Equipment type: Other non-imagery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</si>
  <si>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Weather – Data – Non-imagery – IR</t>
  </si>
  <si>
    <t xml:space="preserve">Service revenue|EO – Weather – Data – Non-imagery – IR|USD
From the report Satellite-based Earth observation: trends and forecasts 2024–2034
Service revenue from EO with the following sub-categories:
Segment: EO – Weather
Service type: Data
Technology: Non-imagery
Equipment type: IR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</si>
  <si>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Weather – Data – Non-imagery – Hyperspectral</t>
  </si>
  <si>
    <t xml:space="preserve">Service revenue|EO – Weather – Data – Non-imagery – Hyperspectral|USD
From the report Satellite-based Earth observation: trends and forecasts 2024–2034
Service revenue from EO with the following sub-categories:
Segment: EO – Weather
Service type: Data
Technology: Non-imagery
Equipment type: Hyperspectral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</si>
  <si>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Weather – Data – Non-imagery – RF</t>
  </si>
  <si>
    <t xml:space="preserve">Service revenue|EO – Weather – Data – Non-imagery – RF|USD
From the report Satellite-based Earth observation: trends and forecasts 2024–2034
Service revenue from EO with the following sub-categories:
Segment: EO – Weather
Service type: Data
Technology: Non-imagery
Equipment type: RF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</si>
  <si>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Weather – Data – Non-imagery – AIS</t>
  </si>
  <si>
    <t xml:space="preserve">Service revenue|EO – Weather – Data – Non-imagery – AIS|USD
From the report Satellite-based Earth observation: trends and forecasts 2024–2034
Service revenue from EO with the following sub-categories:
Segment: EO – Weather
Service type: Data
Technology: Non-imagery
Equipment type: AIS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</si>
  <si>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Weather – Data – Non-imagery – Other non-imagery</t>
  </si>
  <si>
    <t xml:space="preserve">Service revenue|EO – Weather – Data – Non-imagery – Other non-imagery|USD
From the report Satellite-based Earth observation: trends and forecasts 2024–2034
Service revenue from EO with the following sub-categories:
Segment: EO – Weather
Service type: Data
Technology: Non-imagery
Equipment type: Other non-imagery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</si>
  <si>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Defence and intelligence – VAS – Non-imagery – IR</t>
  </si>
  <si>
    <t xml:space="preserve">Service revenue|EO – Defence and intelligence – VAS – Non-imagery – IR|USD
From the report Satellite-based Earth observation: trends and forecasts 2024–2034
Service revenue from EO with the following sub-categories:
Segment: EO – Defence and intelligence
Service type: VAS
Technology: Non-imagery
Equipment type: IR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</si>
  <si>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Defence and intelligence – VAS – Non-imagery – Hyperspectral</t>
  </si>
  <si>
    <t xml:space="preserve">Service revenue|EO – Defence and intelligence – VAS – Non-imagery – Hyperspectral|USD
From the report Satellite-based Earth observation: trends and forecasts 2024–2034
Service revenue from EO with the following sub-categories:
Segment: EO – Defence and intelligence
Service type: VAS
Technology: Non-imagery
Equipment type: Hyperspectral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</si>
  <si>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Defence and intelligence – VAS – Non-imagery – RF</t>
  </si>
  <si>
    <t xml:space="preserve">Service revenue|EO – Defence and intelligence – VAS – Non-imagery – RF|USD
From the report Satellite-based Earth observation: trends and forecasts 2024–2034
Service revenue from EO with the following sub-categories:
Segment: EO – Defence and intelligence
Service type: VAS
Technology: Non-imagery
Equipment type: RF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</si>
  <si>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Defence and intelligence – VAS – Non-imagery – AIS</t>
  </si>
  <si>
    <t xml:space="preserve">Service revenue|EO – Defence and intelligence – VAS – Non-imagery – AIS|USD
From the report Satellite-based Earth observation: trends and forecasts 2024–2034
Service revenue from EO with the following sub-categories:
Segment: EO – Defence and intelligence
Service type: VAS
Technology: Non-imagery
Equipment type: AIS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</si>
  <si>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Defence and intelligence – VAS – Non-imagery – Other non-imagery</t>
  </si>
  <si>
    <t xml:space="preserve">Service revenue|EO – Defence and intelligence – VAS – Non-imagery – Other non-imagery|USD
From the report Satellite-based Earth observation: trends and forecasts 2024–2034
Service revenue from EO with the following sub-categories:
Segment: EO – Defence and intelligence
Service type: VAS
Technology: Non-imagery
Equipment type: Other non-imagery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</si>
  <si>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Managed living resources – VAS – Non-imagery – IR</t>
  </si>
  <si>
    <t xml:space="preserve">Service revenue|EO – Managed living resources – VAS – Non-imagery – IR|USD
From the report Satellite-based Earth observation: trends and forecasts 2024–2034
Service revenue from EO with the following sub-categories:
Segment: EO – Managed living resources
Service type: VAS
Technology: Non-imagery
Equipment type: IR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</si>
  <si>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Managed living resources – VAS – Non-imagery – Hyperspectral</t>
  </si>
  <si>
    <t xml:space="preserve">Service revenue|EO – Managed living resources – VAS – Non-imagery – Hyperspectral|USD
From the report Satellite-based Earth observation: trends and forecasts 2024–2034
Service revenue from EO with the following sub-categories:
Segment: EO – Managed living resources
Service type: VAS
Technology: Non-imagery
Equipment type: Hyperspectral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</si>
  <si>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Managed living resources – VAS – Non-imagery – RF</t>
  </si>
  <si>
    <t xml:space="preserve">Service revenue|EO – Managed living resources – VAS – Non-imagery – RF|USD
From the report Satellite-based Earth observation: trends and forecasts 2024–2034
Service revenue from EO with the following sub-categories:
Segment: EO – Managed living resources
Service type: VAS
Technology: Non-imagery
Equipment type: RF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</si>
  <si>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Managed living resources – VAS – Non-imagery – AIS</t>
  </si>
  <si>
    <t xml:space="preserve">Service revenue|EO – Managed living resources – VAS – Non-imagery – AIS|USD
From the report Satellite-based Earth observation: trends and forecasts 2024–2034
Service revenue from EO with the following sub-categories:
Segment: EO – Managed living resources
Service type: VAS
Technology: Non-imagery
Equipment type: AIS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</si>
  <si>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Managed living resources – VAS – Non-imagery – Other non-imagery</t>
  </si>
  <si>
    <t xml:space="preserve">Service revenue|EO – Managed living resources – VAS – Non-imagery – Other non-imagery|USD
From the report Satellite-based Earth observation: trends and forecasts 2024–2034
Service revenue from EO with the following sub-categories:
Segment: EO – Managed living resources
Service type: VAS
Technology: Non-imagery
Equipment type: Other non-imagery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</si>
  <si>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Energy and natural resources – VAS – Non-imagery – IR</t>
  </si>
  <si>
    <t xml:space="preserve">Service revenue|EO – Energy and natural resources – VAS – Non-imagery – IR|USD
From the report Satellite-based Earth observation: trends and forecasts 2024–2034
Service revenue from EO with the following sub-categories:
Segment: EO – Energy and natural resources
Service type: VAS
Technology: Non-imagery
Equipment type: IR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</si>
  <si>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Energy and natural resources – VAS – Non-imagery – Hyperspectral</t>
  </si>
  <si>
    <t xml:space="preserve">Service revenue|EO – Energy and natural resources – VAS – Non-imagery – Hyperspectral|USD
From the report Satellite-based Earth observation: trends and forecasts 2024–2034
Service revenue from EO with the following sub-categories:
Segment: EO – Energy and natural resources
Service type: VAS
Technology: Non-imagery
Equipment type: Hyperspectral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</si>
  <si>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Energy and natural resources – VAS – Non-imagery – RF</t>
  </si>
  <si>
    <t xml:space="preserve">Service revenue|EO – Energy and natural resources – VAS – Non-imagery – RF|USD
From the report Satellite-based Earth observation: trends and forecasts 2024–2034
Service revenue from EO with the following sub-categories:
Segment: EO – Energy and natural resources
Service type: VAS
Technology: Non-imagery
Equipment type: RF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</si>
  <si>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Energy and natural resources – VAS – Non-imagery – AIS</t>
  </si>
  <si>
    <t xml:space="preserve">Service revenue|EO – Energy and natural resources – VAS – Non-imagery – AIS|USD
From the report Satellite-based Earth observation: trends and forecasts 2024–2034
Service revenue from EO with the following sub-categories:
Segment: EO – Energy and natural resources
Service type: VAS
Technology: Non-imagery
Equipment type: AIS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</si>
  <si>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Energy and natural resources – VAS – Non-imagery – Other non-imagery</t>
  </si>
  <si>
    <t xml:space="preserve">Service revenue|EO – Energy and natural resources – VAS – Non-imagery – Other non-imagery|USD
From the report Satellite-based Earth observation: trends and forecasts 2024–2034
Service revenue from EO with the following sub-categories:
Segment: EO – Energy and natural resources
Service type: VAS
Technology: Non-imagery
Equipment type: Other non-imagery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</si>
  <si>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Industrial – VAS – Non-imagery – IR</t>
  </si>
  <si>
    <t xml:space="preserve">Service revenue|EO – Industrial – VAS – Non-imagery – IR|USD
From the report Satellite-based Earth observation: trends and forecasts 2024–2034
Service revenue from EO with the following sub-categories:
Segment: EO – Industrial
Service type: VAS
Technology: Non-imagery
Equipment type: IR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</si>
  <si>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Industrial – VAS – Non-imagery – Hyperspectral</t>
  </si>
  <si>
    <t xml:space="preserve">Service revenue|EO – Industrial – VAS – Non-imagery – Hyperspectral|USD
From the report Satellite-based Earth observation: trends and forecasts 2024–2034
Service revenue from EO with the following sub-categories:
Segment: EO – Industrial
Service type: VAS
Technology: Non-imagery
Equipment type: Hyperspectral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</si>
  <si>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Industrial – VAS – Non-imagery – RF</t>
  </si>
  <si>
    <t xml:space="preserve">Service revenue|EO – Industrial – VAS – Non-imagery – RF|USD
From the report Satellite-based Earth observation: trends and forecasts 2024–2034
Service revenue from EO with the following sub-categories:
Segment: EO – Industrial
Service type: VAS
Technology: Non-imagery
Equipment type: RF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</si>
  <si>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Industrial – VAS – Non-imagery – AIS</t>
  </si>
  <si>
    <t xml:space="preserve">Service revenue|EO – Industrial – VAS – Non-imagery – AIS|USD
From the report Satellite-based Earth observation: trends and forecasts 2024–2034
Service revenue from EO with the following sub-categories:
Segment: EO – Industrial
Service type: VAS
Technology: Non-imagery
Equipment type: AIS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</si>
  <si>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Industrial – VAS – Non-imagery – Other non-imagery</t>
  </si>
  <si>
    <t xml:space="preserve">Service revenue|EO – Industrial – VAS – Non-imagery – Other non-imagery|USD
From the report Satellite-based Earth observation: trends and forecasts 2024–2034
Service revenue from EO with the following sub-categories:
Segment: EO – Industrial
Service type: VAS
Technology: Non-imagery
Equipment type: Other non-imagery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</si>
  <si>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Services – VAS – Non-imagery – IR</t>
  </si>
  <si>
    <t xml:space="preserve">Service revenue|EO – Services – VAS – Non-imagery – IR|USD
From the report Satellite-based Earth observation: trends and forecasts 2024–2034
Service revenue from EO with the following sub-categories:
Segment: EO – Services
Service type: VAS
Technology: Non-imagery
Equipment type: IR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</si>
  <si>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Services – VAS – Non-imagery – Hyperspectral</t>
  </si>
  <si>
    <t xml:space="preserve">Service revenue|EO – Services – VAS – Non-imagery – Hyperspectral|USD
From the report Satellite-based Earth observation: trends and forecasts 2024–2034
Service revenue from EO with the following sub-categories:
Segment: EO – Services
Service type: VAS
Technology: Non-imagery
Equipment type: Hyperspectral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</si>
  <si>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Services – VAS – Non-imagery – RF</t>
  </si>
  <si>
    <t xml:space="preserve">Service revenue|EO – Services – VAS – Non-imagery – RF|USD
From the report Satellite-based Earth observation: trends and forecasts 2024–2034
Service revenue from EO with the following sub-categories:
Segment: EO – Services
Service type: VAS
Technology: Non-imagery
Equipment type: RF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</si>
  <si>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Services – VAS – Non-imagery – AIS</t>
  </si>
  <si>
    <t xml:space="preserve">Service revenue|EO – Services – VAS – Non-imagery – AIS|USD
From the report Satellite-based Earth observation: trends and forecasts 2024–2034
Service revenue from EO with the following sub-categories:
Segment: EO – Services
Service type: VAS
Technology: Non-imagery
Equipment type: AIS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</si>
  <si>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Services – VAS – Non-imagery – Other non-imagery</t>
  </si>
  <si>
    <t xml:space="preserve">Service revenue|EO – Services – VAS – Non-imagery – Other non-imagery|USD
From the report Satellite-based Earth observation: trends and forecasts 2024–2034
Service revenue from EO with the following sub-categories:
Segment: EO – Services
Service type: VAS
Technology: Non-imagery
Equipment type: Other non-imagery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</si>
  <si>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Public authorities – VAS – Non-imagery – IR</t>
  </si>
  <si>
    <t xml:space="preserve">Service revenue|EO – Public authorities – VAS – Non-imagery – IR|USD
From the report Satellite-based Earth observation: trends and forecasts 2024–2034
Service revenue from EO with the following sub-categories:
Segment: EO – Public authorities
Service type: VAS
Technology: Non-imagery
Equipment type: IR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</si>
  <si>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Public authorities – VAS – Non-imagery – Hyperspectral</t>
  </si>
  <si>
    <t xml:space="preserve">Service revenue|EO – Public authorities – VAS – Non-imagery – Hyperspectral|USD
From the report Satellite-based Earth observation: trends and forecasts 2024–2034
Service revenue from EO with the following sub-categories:
Segment: EO – Public authorities
Service type: VAS
Technology: Non-imagery
Equipment type: Hyperspectral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</si>
  <si>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Public authorities – VAS – Non-imagery – RF</t>
  </si>
  <si>
    <t xml:space="preserve">Service revenue|EO – Public authorities – VAS – Non-imagery – RF|USD
From the report Satellite-based Earth observation: trends and forecasts 2024–2034
Service revenue from EO with the following sub-categories:
Segment: EO – Public authorities
Service type: VAS
Technology: Non-imagery
Equipment type: RF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</si>
  <si>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Public authorities – VAS – Non-imagery – AIS</t>
  </si>
  <si>
    <t xml:space="preserve">Service revenue|EO – Public authorities – VAS – Non-imagery – AIS|USD
From the report Satellite-based Earth observation: trends and forecasts 2024–2034
Service revenue from EO with the following sub-categories:
Segment: EO – Public authorities
Service type: VAS
Technology: Non-imagery
Equipment type: AIS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</si>
  <si>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Public authorities – VAS – Non-imagery – Other non-imagery</t>
  </si>
  <si>
    <t xml:space="preserve">Service revenue|EO – Public authorities – VAS – Non-imagery – Other non-imagery|USD
From the report Satellite-based Earth observation: trends and forecasts 2024–2034
Service revenue from EO with the following sub-categories:
Segment: EO – Public authorities
Service type: VAS
Technology: Non-imagery
Equipment type: Other non-imagery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</si>
  <si>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Weather – VAS – Non-imagery – IR</t>
  </si>
  <si>
    <t xml:space="preserve">Service revenue|EO – Weather – VAS – Non-imagery – IR|USD
From the report Satellite-based Earth observation: trends and forecasts 2024–2034
Service revenue from EO with the following sub-categories:
Segment: EO – Weather
Service type: VAS
Technology: Non-imagery
Equipment type: IR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</si>
  <si>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Weather – VAS – Non-imagery – Hyperspectral</t>
  </si>
  <si>
    <t xml:space="preserve">Service revenue|EO – Weather – VAS – Non-imagery – Hyperspectral|USD
From the report Satellite-based Earth observation: trends and forecasts 2024–2034
Service revenue from EO with the following sub-categories:
Segment: EO – Weather
Service type: VAS
Technology: Non-imagery
Equipment type: Hyperspectral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</si>
  <si>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Weather – VAS – Non-imagery – RF</t>
  </si>
  <si>
    <t xml:space="preserve">Service revenue|EO – Weather – VAS – Non-imagery – RF|USD
From the report Satellite-based Earth observation: trends and forecasts 2024–2034
Service revenue from EO with the following sub-categories:
Segment: EO – Weather
Service type: VAS
Technology: Non-imagery
Equipment type: RF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</si>
  <si>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Weather – VAS – Non-imagery – AIS</t>
  </si>
  <si>
    <t xml:space="preserve">Service revenue|EO – Weather – VAS – Non-imagery – AIS|USD
From the report Satellite-based Earth observation: trends and forecasts 2024–2034
Service revenue from EO with the following sub-categories:
Segment: EO – Weather
Service type: VAS
Technology: Non-imagery
Equipment type: AIS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</si>
  <si>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Weather – VAS – Non-imagery – Other non-imagery</t>
  </si>
  <si>
    <t xml:space="preserve">Service revenue|EO – Weather – VAS – Non-imagery – Other non-imagery|USD
From the report Satellite-based Earth observation: trends and forecasts 2024–2034
Service revenue from EO with the following sub-categories:
Segment: EO – Weather
Service type: VAS
Technology: Non-imagery
Equipment type: Other non-imagery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</si>
  <si>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Defence and intelligence – IP – Non-imagery – IR</t>
  </si>
  <si>
    <t xml:space="preserve">Service revenue|EO – Defence and intelligence – IP – Non-imagery – IR|USD
From the report Satellite-based Earth observation: trends and forecasts 2024–2034
Service revenue from EO with the following sub-categories:
Segment: EO – Defence and intelligence
Service type: IP
Technology: Non-imagery
Equipment type: IR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</si>
  <si>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Defence and intelligence – IP – Non-imagery – Hyperspectral</t>
  </si>
  <si>
    <t xml:space="preserve">Service revenue|EO – Defence and intelligence – IP – Non-imagery – Hyperspectral|USD
From the report Satellite-based Earth observation: trends and forecasts 2024–2034
Service revenue from EO with the following sub-categories:
Segment: EO – Defence and intelligence
Service type: IP
Technology: Non-imagery
Equipment type: Hyperspectral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</si>
  <si>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Defence and intelligence – IP – Non-imagery – RF</t>
  </si>
  <si>
    <t xml:space="preserve">Service revenue|EO – Defence and intelligence – IP – Non-imagery – RF|USD
From the report Satellite-based Earth observation: trends and forecasts 2024–2034
Service revenue from EO with the following sub-categories:
Segment: EO – Defence and intelligence
Service type: IP
Technology: Non-imagery
Equipment type: RF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</si>
  <si>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Defence and intelligence – IP – Non-imagery – AIS</t>
  </si>
  <si>
    <t xml:space="preserve">Service revenue|EO – Defence and intelligence – IP – Non-imagery – AIS|USD
From the report Satellite-based Earth observation: trends and forecasts 2024–2034
Service revenue from EO with the following sub-categories:
Segment: EO – Defence and intelligence
Service type: IP
Technology: Non-imagery
Equipment type: AIS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</si>
  <si>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Defence and intelligence – IP – Non-imagery – Other non-imagery</t>
  </si>
  <si>
    <t xml:space="preserve">Service revenue|EO – Defence and intelligence – IP – Non-imagery – Other non-imagery|USD
From the report Satellite-based Earth observation: trends and forecasts 2024–2034
Service revenue from EO with the following sub-categories:
Segment: EO – Defence and intelligence
Service type: IP
Technology: Non-imagery
Equipment type: Other non-imagery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</si>
  <si>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Managed living resources – IP – Non-imagery – IR</t>
  </si>
  <si>
    <t xml:space="preserve">Service revenue|EO – Managed living resources – IP – Non-imagery – IR|USD
From the report Satellite-based Earth observation: trends and forecasts 2024–2034
Service revenue from EO with the following sub-categories:
Segment: EO – Managed living resources
Service type: IP
Technology: Non-imagery
Equipment type: IR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</si>
  <si>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Managed living resources – IP – Non-imagery – Hyperspectral</t>
  </si>
  <si>
    <t xml:space="preserve">Service revenue|EO – Managed living resources – IP – Non-imagery – Hyperspectral|USD
From the report Satellite-based Earth observation: trends and forecasts 2024–2034
Service revenue from EO with the following sub-categories:
Segment: EO – Managed living resources
Service type: IP
Technology: Non-imagery
Equipment type: Hyperspectral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</si>
  <si>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Managed living resources – IP – Non-imagery – RF</t>
  </si>
  <si>
    <t xml:space="preserve">Service revenue|EO – Managed living resources – IP – Non-imagery – RF|USD
From the report Satellite-based Earth observation: trends and forecasts 2024–2034
Service revenue from EO with the following sub-categories:
Segment: EO – Managed living resources
Service type: IP
Technology: Non-imagery
Equipment type: RF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</si>
  <si>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Managed living resources – IP – Non-imagery – AIS</t>
  </si>
  <si>
    <t xml:space="preserve">Service revenue|EO – Managed living resources – IP – Non-imagery – AIS|USD
From the report Satellite-based Earth observation: trends and forecasts 2024–2034
Service revenue from EO with the following sub-categories:
Segment: EO – Managed living resources
Service type: IP
Technology: Non-imagery
Equipment type: AIS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</si>
  <si>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Managed living resources – IP – Non-imagery – Other non-imagery</t>
  </si>
  <si>
    <t xml:space="preserve">Service revenue|EO – Managed living resources – IP – Non-imagery – Other non-imagery|USD
From the report Satellite-based Earth observation: trends and forecasts 2024–2034
Service revenue from EO with the following sub-categories:
Segment: EO – Managed living resources
Service type: IP
Technology: Non-imagery
Equipment type: Other non-imagery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</si>
  <si>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Energy and natural resources – IP – Non-imagery – IR</t>
  </si>
  <si>
    <t xml:space="preserve">Service revenue|EO – Energy and natural resources – IP – Non-imagery – IR|USD
From the report Satellite-based Earth observation: trends and forecasts 2024–2034
Service revenue from EO with the following sub-categories:
Segment: EO – Energy and natural resources
Service type: IP
Technology: Non-imagery
Equipment type: IR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</si>
  <si>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Energy and natural resources – IP – Non-imagery – Hyperspectral</t>
  </si>
  <si>
    <t xml:space="preserve">Service revenue|EO – Energy and natural resources – IP – Non-imagery – Hyperspectral|USD
From the report Satellite-based Earth observation: trends and forecasts 2024–2034
Service revenue from EO with the following sub-categories:
Segment: EO – Energy and natural resources
Service type: IP
Technology: Non-imagery
Equipment type: Hyperspectral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</si>
  <si>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Energy and natural resources – IP – Non-imagery – RF</t>
  </si>
  <si>
    <t xml:space="preserve">Service revenue|EO – Energy and natural resources – IP – Non-imagery – RF|USD
From the report Satellite-based Earth observation: trends and forecasts 2024–2034
Service revenue from EO with the following sub-categories:
Segment: EO – Energy and natural resources
Service type: IP
Technology: Non-imagery
Equipment type: RF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</si>
  <si>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Energy and natural resources – IP – Non-imagery – AIS</t>
  </si>
  <si>
    <t xml:space="preserve">Service revenue|EO – Energy and natural resources – IP – Non-imagery – AIS|USD
From the report Satellite-based Earth observation: trends and forecasts 2024–2034
Service revenue from EO with the following sub-categories:
Segment: EO – Energy and natural resources
Service type: IP
Technology: Non-imagery
Equipment type: AIS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</si>
  <si>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Energy and natural resources – IP – Non-imagery – Other non-imagery</t>
  </si>
  <si>
    <t xml:space="preserve">Service revenue|EO – Energy and natural resources – IP – Non-imagery – Other non-imagery|USD
From the report Satellite-based Earth observation: trends and forecasts 2024–2034
Service revenue from EO with the following sub-categories:
Segment: EO – Energy and natural resources
Service type: IP
Technology: Non-imagery
Equipment type: Other non-imagery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</si>
  <si>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Industrial – IP – Non-imagery – IR</t>
  </si>
  <si>
    <t xml:space="preserve">Service revenue|EO – Industrial – IP – Non-imagery – IR|USD
From the report Satellite-based Earth observation: trends and forecasts 2024–2034
Service revenue from EO with the following sub-categories:
Segment: EO – Industrial
Service type: IP
Technology: Non-imagery
Equipment type: IR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</si>
  <si>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Industrial – IP – Non-imagery – Hyperspectral</t>
  </si>
  <si>
    <t xml:space="preserve">Service revenue|EO – Industrial – IP – Non-imagery – Hyperspectral|USD
From the report Satellite-based Earth observation: trends and forecasts 2024–2034
Service revenue from EO with the following sub-categories:
Segment: EO – Industrial
Service type: IP
Technology: Non-imagery
Equipment type: Hyperspectral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</si>
  <si>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Industrial – IP – Non-imagery – RF</t>
  </si>
  <si>
    <t xml:space="preserve">Service revenue|EO – Industrial – IP – Non-imagery – RF|USD
From the report Satellite-based Earth observation: trends and forecasts 2024–2034
Service revenue from EO with the following sub-categories:
Segment: EO – Industrial
Service type: IP
Technology: Non-imagery
Equipment type: RF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</si>
  <si>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Industrial – IP – Non-imagery – AIS</t>
  </si>
  <si>
    <t xml:space="preserve">Service revenue|EO – Industrial – IP – Non-imagery – AIS|USD
From the report Satellite-based Earth observation: trends and forecasts 2024–2034
Service revenue from EO with the following sub-categories:
Segment: EO – Industrial
Service type: IP
Technology: Non-imagery
Equipment type: AIS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</si>
  <si>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Industrial – IP – Non-imagery – Other non-imagery</t>
  </si>
  <si>
    <t xml:space="preserve">Service revenue|EO – Industrial – IP – Non-imagery – Other non-imagery|USD
From the report Satellite-based Earth observation: trends and forecasts 2024–2034
Service revenue from EO with the following sub-categories:
Segment: EO – Industrial
Service type: IP
Technology: Non-imagery
Equipment type: Other non-imagery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</si>
  <si>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Services – IP – Non-imagery – IR</t>
  </si>
  <si>
    <t xml:space="preserve">Service revenue|EO – Services – IP – Non-imagery – IR|USD
From the report Satellite-based Earth observation: trends and forecasts 2024–2034
Service revenue from EO with the following sub-categories:
Segment: EO – Services
Service type: IP
Technology: Non-imagery
Equipment type: IR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</si>
  <si>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Services – IP – Non-imagery – Hyperspectral</t>
  </si>
  <si>
    <t xml:space="preserve">Service revenue|EO – Services – IP – Non-imagery – Hyperspectral|USD
From the report Satellite-based Earth observation: trends and forecasts 2024–2034
Service revenue from EO with the following sub-categories:
Segment: EO – Services
Service type: IP
Technology: Non-imagery
Equipment type: Hyperspectral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</si>
  <si>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Services – IP – Non-imagery – RF</t>
  </si>
  <si>
    <t xml:space="preserve">Service revenue|EO – Services – IP – Non-imagery – RF|USD
From the report Satellite-based Earth observation: trends and forecasts 2024–2034
Service revenue from EO with the following sub-categories:
Segment: EO – Services
Service type: IP
Technology: Non-imagery
Equipment type: RF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</si>
  <si>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Services – IP – Non-imagery – AIS</t>
  </si>
  <si>
    <t xml:space="preserve">Service revenue|EO – Services – IP – Non-imagery – AIS|USD
From the report Satellite-based Earth observation: trends and forecasts 2024–2034
Service revenue from EO with the following sub-categories:
Segment: EO – Services
Service type: IP
Technology: Non-imagery
Equipment type: AIS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</si>
  <si>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Services – IP – Non-imagery – Other non-imagery</t>
  </si>
  <si>
    <t xml:space="preserve">Service revenue|EO – Services – IP – Non-imagery – Other non-imagery|USD
From the report Satellite-based Earth observation: trends and forecasts 2024–2034
Service revenue from EO with the following sub-categories:
Segment: EO – Services
Service type: IP
Technology: Non-imagery
Equipment type: Other non-imagery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</si>
  <si>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Public authorities – IP – Non-imagery – IR</t>
  </si>
  <si>
    <t xml:space="preserve">Service revenue|EO – Public authorities – IP – Non-imagery – IR|USD
From the report Satellite-based Earth observation: trends and forecasts 2024–2034
Service revenue from EO with the following sub-categories:
Segment: EO – Public authorities
Service type: IP
Technology: Non-imagery
Equipment type: IR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</si>
  <si>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Public authorities – IP – Non-imagery – Hyperspectral</t>
  </si>
  <si>
    <t xml:space="preserve">Service revenue|EO – Public authorities – IP – Non-imagery – Hyperspectral|USD
From the report Satellite-based Earth observation: trends and forecasts 2024–2034
Service revenue from EO with the following sub-categories:
Segment: EO – Public authorities
Service type: IP
Technology: Non-imagery
Equipment type: Hyperspectral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</si>
  <si>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Public authorities – IP – Non-imagery – RF</t>
  </si>
  <si>
    <t xml:space="preserve">Service revenue|EO – Public authorities – IP – Non-imagery – RF|USD
From the report Satellite-based Earth observation: trends and forecasts 2024–2034
Service revenue from EO with the following sub-categories:
Segment: EO – Public authorities
Service type: IP
Technology: Non-imagery
Equipment type: RF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</si>
  <si>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Public authorities – IP – Non-imagery – AIS</t>
  </si>
  <si>
    <t xml:space="preserve">Service revenue|EO – Public authorities – IP – Non-imagery – AIS|USD
From the report Satellite-based Earth observation: trends and forecasts 2024–2034
Service revenue from EO with the following sub-categories:
Segment: EO – Public authorities
Service type: IP
Technology: Non-imagery
Equipment type: AIS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</si>
  <si>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Public authorities – IP – Non-imagery – Other non-imagery</t>
  </si>
  <si>
    <t xml:space="preserve">Service revenue|EO – Public authorities – IP – Non-imagery – Other non-imagery|USD
From the report Satellite-based Earth observation: trends and forecasts 2024–2034
Service revenue from EO with the following sub-categories:
Segment: EO – Public authorities
Service type: IP
Technology: Non-imagery
Equipment type: Other non-imagery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</si>
  <si>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Weather – IP – Non-imagery – IR</t>
  </si>
  <si>
    <t xml:space="preserve">Service revenue|EO – Weather – IP – Non-imagery – IR|USD
From the report Satellite-based Earth observation: trends and forecasts 2024–2034
Service revenue from EO with the following sub-categories:
Segment: EO – Weather
Service type: IP
Technology: Non-imagery
Equipment type: IR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</si>
  <si>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Weather – IP – Non-imagery – Hyperspectral</t>
  </si>
  <si>
    <t xml:space="preserve">Service revenue|EO – Weather – IP – Non-imagery – Hyperspectral|USD
From the report Satellite-based Earth observation: trends and forecasts 2024–2034
Service revenue from EO with the following sub-categories:
Segment: EO – Weather
Service type: IP
Technology: Non-imagery
Equipment type: Hyperspectral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</si>
  <si>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Weather – IP – Non-imagery – RF</t>
  </si>
  <si>
    <t xml:space="preserve">Service revenue|EO – Weather – IP – Non-imagery – RF|USD
From the report Satellite-based Earth observation: trends and forecasts 2024–2034
Service revenue from EO with the following sub-categories:
Segment: EO – Weather
Service type: IP
Technology: Non-imagery
Equipment type: RF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</si>
  <si>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Weather – IP – Non-imagery – AIS</t>
  </si>
  <si>
    <t xml:space="preserve">Service revenue|EO – Weather – IP – Non-imagery – AIS|USD
From the report Satellite-based Earth observation: trends and forecasts 2024–2034
Service revenue from EO with the following sub-categories:
Segment: EO – Weather
Service type: IP
Technology: Non-imagery
Equipment type: AIS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</si>
  <si>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Weather – IP – Non-imagery – Other non-imagery</t>
  </si>
  <si>
    <t xml:space="preserve">Service revenue|EO – Weather – IP – Non-imagery – Other non-imagery|USD
From the report Satellite-based Earth observation: trends and forecasts 2024–2034
Service revenue from EO with the following sub-categories:
Segment: EO – Weather
Service type: IP
Technology: Non-imagery
Equipment type: Other non-imagery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</si>
  <si>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Defence and intelligence – Big data – Non-imagery – IR</t>
  </si>
  <si>
    <t xml:space="preserve">Service revenue|EO – Defence and intelligence – Big data – Non-imagery – IR|USD
From the report Satellite-based Earth observation: trends and forecasts 2024–2034
Service revenue from EO with the following sub-categories:
Segment: EO – Defence and intelligence
Service type: Big data
Technology: Non-imagery
Equipment type: IR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</si>
  <si>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Defence and intelligence – Big data – Non-imagery – Hyperspectral</t>
  </si>
  <si>
    <t xml:space="preserve">Service revenue|EO – Defence and intelligence – Big data – Non-imagery – Hyperspectral|USD
From the report Satellite-based Earth observation: trends and forecasts 2024–2034
Service revenue from EO with the following sub-categories:
Segment: EO – Defence and intelligence
Service type: Big data
Technology: Non-imagery
Equipment type: Hyperspectral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</si>
  <si>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Defence and intelligence – Big data – Non-imagery – RF</t>
  </si>
  <si>
    <t xml:space="preserve">Service revenue|EO – Defence and intelligence – Big data – Non-imagery – RF|USD
From the report Satellite-based Earth observation: trends and forecasts 2024–2034
Service revenue from EO with the following sub-categories:
Segment: EO – Defence and intelligence
Service type: Big data
Technology: Non-imagery
Equipment type: RF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</si>
  <si>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Defence and intelligence – Big data – Non-imagery – AIS</t>
  </si>
  <si>
    <t xml:space="preserve">Service revenue|EO – Defence and intelligence – Big data – Non-imagery – AIS|USD
From the report Satellite-based Earth observation: trends and forecasts 2024–2034
Service revenue from EO with the following sub-categories:
Segment: EO – Defence and intelligence
Service type: Big data
Technology: Non-imagery
Equipment type: AIS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</si>
  <si>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Defence and intelligence – Big data – Non-imagery – Other non-imagery</t>
  </si>
  <si>
    <t xml:space="preserve">Service revenue|EO – Defence and intelligence – Big data – Non-imagery – Other non-imagery|USD
From the report Satellite-based Earth observation: trends and forecasts 2024–2034
Service revenue from EO with the following sub-categories:
Segment: EO – Defence and intelligence
Service type: Big data
Technology: Non-imagery
Equipment type: Other non-imagery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</si>
  <si>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Managed living resources – Big data – Non-imagery – IR</t>
  </si>
  <si>
    <t xml:space="preserve">Service revenue|EO – Managed living resources – Big data – Non-imagery – IR|USD
From the report Satellite-based Earth observation: trends and forecasts 2024–2034
Service revenue from EO with the following sub-categories:
Segment: EO – Managed living resources
Service type: Big data
Technology: Non-imagery
Equipment type: IR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</si>
  <si>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Managed living resources – Big data – Non-imagery – Hyperspectral</t>
  </si>
  <si>
    <t xml:space="preserve">Service revenue|EO – Managed living resources – Big data – Non-imagery – Hyperspectral|USD
From the report Satellite-based Earth observation: trends and forecasts 2024–2034
Service revenue from EO with the following sub-categories:
Segment: EO – Managed living resources
Service type: Big data
Technology: Non-imagery
Equipment type: Hyperspectral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</si>
  <si>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Managed living resources – Big data – Non-imagery – RF</t>
  </si>
  <si>
    <t xml:space="preserve">Service revenue|EO – Managed living resources – Big data – Non-imagery – RF|USD
From the report Satellite-based Earth observation: trends and forecasts 2024–2034
Service revenue from EO with the following sub-categories:
Segment: EO – Managed living resources
Service type: Big data
Technology: Non-imagery
Equipment type: RF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</si>
  <si>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Managed living resources – Big data – Non-imagery – AIS</t>
  </si>
  <si>
    <t xml:space="preserve">Service revenue|EO – Managed living resources – Big data – Non-imagery – AIS|USD
From the report Satellite-based Earth observation: trends and forecasts 2024–2034
Service revenue from EO with the following sub-categories:
Segment: EO – Managed living resources
Service type: Big data
Technology: Non-imagery
Equipment type: AIS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</si>
  <si>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Managed living resources – Big data – Non-imagery – Other non-imagery</t>
  </si>
  <si>
    <t xml:space="preserve">Service revenue|EO – Managed living resources – Big data – Non-imagery – Other non-imagery|USD
From the report Satellite-based Earth observation: trends and forecasts 2024–2034
Service revenue from EO with the following sub-categories:
Segment: EO – Managed living resources
Service type: Big data
Technology: Non-imagery
Equipment type: Other non-imagery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</si>
  <si>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Energy and natural resources – Big data – Non-imagery – IR</t>
  </si>
  <si>
    <t xml:space="preserve">Service revenue|EO – Energy and natural resources – Big data – Non-imagery – IR|USD
From the report Satellite-based Earth observation: trends and forecasts 2024–2034
Service revenue from EO with the following sub-categories:
Segment: EO – Energy and natural resources
Service type: Big data
Technology: Non-imagery
Equipment type: IR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</si>
  <si>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Energy and natural resources – Big data – Non-imagery – Hyperspectral</t>
  </si>
  <si>
    <t xml:space="preserve">Service revenue|EO – Energy and natural resources – Big data – Non-imagery – Hyperspectral|USD
From the report Satellite-based Earth observation: trends and forecasts 2024–2034
Service revenue from EO with the following sub-categories:
Segment: EO – Energy and natural resources
Service type: Big data
Technology: Non-imagery
Equipment type: Hyperspectral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</si>
  <si>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Energy and natural resources – Big data – Non-imagery – RF</t>
  </si>
  <si>
    <t xml:space="preserve">Service revenue|EO – Energy and natural resources – Big data – Non-imagery – RF|USD
From the report Satellite-based Earth observation: trends and forecasts 2024–2034
Service revenue from EO with the following sub-categories:
Segment: EO – Energy and natural resources
Service type: Big data
Technology: Non-imagery
Equipment type: RF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</si>
  <si>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Energy and natural resources – Big data – Non-imagery – AIS</t>
  </si>
  <si>
    <t xml:space="preserve">Service revenue|EO – Energy and natural resources – Big data – Non-imagery – AIS|USD
From the report Satellite-based Earth observation: trends and forecasts 2024–2034
Service revenue from EO with the following sub-categories:
Segment: EO – Energy and natural resources
Service type: Big data
Technology: Non-imagery
Equipment type: AIS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</si>
  <si>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Energy and natural resources – Big data – Non-imagery – Other non-imagery</t>
  </si>
  <si>
    <t xml:space="preserve">Service revenue|EO – Energy and natural resources – Big data – Non-imagery – Other non-imagery|USD
From the report Satellite-based Earth observation: trends and forecasts 2024–2034
Service revenue from EO with the following sub-categories:
Segment: EO – Energy and natural resources
Service type: Big data
Technology: Non-imagery
Equipment type: Other non-imagery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</si>
  <si>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Industrial – Big data – Non-imagery – IR</t>
  </si>
  <si>
    <t xml:space="preserve">Service revenue|EO – Industrial – Big data – Non-imagery – IR|USD
From the report Satellite-based Earth observation: trends and forecasts 2024–2034
Service revenue from EO with the following sub-categories:
Segment: EO – Industrial
Service type: Big data
Technology: Non-imagery
Equipment type: IR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</si>
  <si>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Industrial – Big data – Non-imagery – Hyperspectral</t>
  </si>
  <si>
    <t xml:space="preserve">Service revenue|EO – Industrial – Big data – Non-imagery – Hyperspectral|USD
From the report Satellite-based Earth observation: trends and forecasts 2024–2034
Service revenue from EO with the following sub-categories:
Segment: EO – Industrial
Service type: Big data
Technology: Non-imagery
Equipment type: Hyperspectral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</si>
  <si>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Industrial – Big data – Non-imagery – RF</t>
  </si>
  <si>
    <t xml:space="preserve">Service revenue|EO – Industrial – Big data – Non-imagery – RF|USD
From the report Satellite-based Earth observation: trends and forecasts 2024–2034
Service revenue from EO with the following sub-categories:
Segment: EO – Industrial
Service type: Big data
Technology: Non-imagery
Equipment type: RF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</si>
  <si>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Industrial – Big data – Non-imagery – AIS</t>
  </si>
  <si>
    <t xml:space="preserve">Service revenue|EO – Industrial – Big data – Non-imagery – AIS|USD
From the report Satellite-based Earth observation: trends and forecasts 2024–2034
Service revenue from EO with the following sub-categories:
Segment: EO – Industrial
Service type: Big data
Technology: Non-imagery
Equipment type: AIS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</si>
  <si>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Industrial – Big data – Non-imagery – Other non-imagery</t>
  </si>
  <si>
    <t xml:space="preserve">Service revenue|EO – Industrial – Big data – Non-imagery – Other non-imagery|USD
From the report Satellite-based Earth observation: trends and forecasts 2024–2034
Service revenue from EO with the following sub-categories:
Segment: EO – Industrial
Service type: Big data
Technology: Non-imagery
Equipment type: Other non-imagery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</si>
  <si>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Services – Big data – Non-imagery – IR</t>
  </si>
  <si>
    <t xml:space="preserve">Service revenue|EO – Services – Big data – Non-imagery – IR|USD
From the report Satellite-based Earth observation: trends and forecasts 2024–2034
Service revenue from EO with the following sub-categories:
Segment: EO – Services
Service type: Big data
Technology: Non-imagery
Equipment type: IR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</si>
  <si>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Services – Big data – Non-imagery – Hyperspectral</t>
  </si>
  <si>
    <t xml:space="preserve">Service revenue|EO – Services – Big data – Non-imagery – Hyperspectral|USD
From the report Satellite-based Earth observation: trends and forecasts 2024–2034
Service revenue from EO with the following sub-categories:
Segment: EO – Services
Service type: Big data
Technology: Non-imagery
Equipment type: Hyperspectral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</si>
  <si>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Services – Big data – Non-imagery – RF</t>
  </si>
  <si>
    <t xml:space="preserve">Service revenue|EO – Services – Big data – Non-imagery – RF|USD
From the report Satellite-based Earth observation: trends and forecasts 2024–2034
Service revenue from EO with the following sub-categories:
Segment: EO – Services
Service type: Big data
Technology: Non-imagery
Equipment type: RF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</si>
  <si>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Services – Big data – Non-imagery – AIS</t>
  </si>
  <si>
    <t xml:space="preserve">Service revenue|EO – Services – Big data – Non-imagery – AIS|USD
From the report Satellite-based Earth observation: trends and forecasts 2024–2034
Service revenue from EO with the following sub-categories:
Segment: EO – Services
Service type: Big data
Technology: Non-imagery
Equipment type: AIS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</si>
  <si>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Services – Big data – Non-imagery – Other non-imagery</t>
  </si>
  <si>
    <t xml:space="preserve">Service revenue|EO – Services – Big data – Non-imagery – Other non-imagery|USD
From the report Satellite-based Earth observation: trends and forecasts 2024–2034
Service revenue from EO with the following sub-categories:
Segment: EO – Services
Service type: Big data
Technology: Non-imagery
Equipment type: Other non-imagery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</si>
  <si>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Public authorities – Big data – Non-imagery – IR</t>
  </si>
  <si>
    <t xml:space="preserve">Service revenue|EO – Public authorities – Big data – Non-imagery – IR|USD
From the report Satellite-based Earth observation: trends and forecasts 2024–2034
Service revenue from EO with the following sub-categories:
Segment: EO – Public authorities
Service type: Big data
Technology: Non-imagery
Equipment type: IR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</si>
  <si>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Public authorities – Big data – Non-imagery – Hyperspectral</t>
  </si>
  <si>
    <t xml:space="preserve">Service revenue|EO – Public authorities – Big data – Non-imagery – Hyperspectral|USD
From the report Satellite-based Earth observation: trends and forecasts 2024–2034
Service revenue from EO with the following sub-categories:
Segment: EO – Public authorities
Service type: Big data
Technology: Non-imagery
Equipment type: Hyperspectral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</si>
  <si>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Public authorities – Big data – Non-imagery – RF</t>
  </si>
  <si>
    <t xml:space="preserve">Service revenue|EO – Public authorities – Big data – Non-imagery – RF|USD
From the report Satellite-based Earth observation: trends and forecasts 2024–2034
Service revenue from EO with the following sub-categories:
Segment: EO – Public authorities
Service type: Big data
Technology: Non-imagery
Equipment type: RF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</si>
  <si>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Public authorities – Big data – Non-imagery – AIS</t>
  </si>
  <si>
    <t xml:space="preserve">Service revenue|EO – Public authorities – Big data – Non-imagery – AIS|USD
From the report Satellite-based Earth observation: trends and forecasts 2024–2034
Service revenue from EO with the following sub-categories:
Segment: EO – Public authorities
Service type: Big data
Technology: Non-imagery
Equipment type: AIS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</si>
  <si>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Public authorities – Big data – Non-imagery – Other non-imagery</t>
  </si>
  <si>
    <t xml:space="preserve">Service revenue|EO – Public authorities – Big data – Non-imagery – Other non-imagery|USD
From the report Satellite-based Earth observation: trends and forecasts 2024–2034
Service revenue from EO with the following sub-categories:
Segment: EO – Public authorities
Service type: Big data
Technology: Non-imagery
Equipment type: Other non-imagery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</si>
  <si>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Weather – Big data – Non-imagery – IR</t>
  </si>
  <si>
    <t xml:space="preserve">Service revenue|EO – Weather – Big data – Non-imagery – IR|USD
From the report Satellite-based Earth observation: trends and forecasts 2024–2034
Service revenue from EO with the following sub-categories:
Segment: EO – Weather
Service type: Big data
Technology: Non-imagery
Equipment type: IR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IR
Infrared (IR) instruments are non-imagery sensors that capture electromagnetic emissions with wavelengths longer than visible light, ranging from ~1–15 micrometres, and convert these to electrical signals.  
</t>
  </si>
  <si>
    <t>EO – Weather – Big data – Non-imagery – Hyperspectral</t>
  </si>
  <si>
    <t xml:space="preserve">Service revenue|EO – Weather – Big data – Non-imagery – Hyperspectral|USD
From the report Satellite-based Earth observation: trends and forecasts 2024–2034
Service revenue from EO with the following sub-categories:
Segment: EO – Weather
Service type: Big data
Technology: Non-imagery
Equipment type: Hyperspectral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Hyperspectral
Hyperspectral sensors are a type of non-imagery sensor that capture reflected light across many narrowly spaced, continuous spectral bands (e.g. 5–10 nm wide), enabling precise discrimination of materials with very similar spectral signatures.  
</t>
  </si>
  <si>
    <t>EO – Weather – Big data – Non-imagery – RF</t>
  </si>
  <si>
    <t xml:space="preserve">Service revenue|EO – Weather – Big data – Non-imagery – RF|USD
From the report Satellite-based Earth observation: trends and forecasts 2024–2034
Service revenue from EO with the following sub-categories:
Segment: EO – Weather
Service type: Big data
Technology: Non-imagery
Equipment type: RF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RF
Radio frequency (RF) sensing is a type of non-imagery earth observation, where satellites detect, characterise and locate radio emissions from Earth-based transmitters, without forming any optical or radar images.  
</t>
  </si>
  <si>
    <t>EO – Weather – Big data – Non-imagery – AIS</t>
  </si>
  <si>
    <t xml:space="preserve">Service revenue|EO – Weather – Big data – Non-imagery – AIS|USD
From the report Satellite-based Earth observation: trends and forecasts 2024–2034
Service revenue from EO with the following sub-categories:
Segment: EO – Weather
Service type: Big data
Technology: Non-imagery
Equipment type: AIS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AIS
An automatic identification system (AIS) is an automated tracking system that uses very-high frequency (VHF) radio transmissions to track maritime vessels. Satellite AIS payloads detect and decode regular transmissions from registered vessels and downlink these to ground stations for integration into maritime traffic systems.  
</t>
  </si>
  <si>
    <t>EO – Weather – Big data – Non-imagery – Other non-imagery</t>
  </si>
  <si>
    <t xml:space="preserve">Service revenue|EO – Weather – Big data – Non-imagery – Other non-imagery|USD
From the report Satellite-based Earth observation: trends and forecasts 2024–2034
Service revenue from EO with the following sub-categories:
Segment: EO – Weather
Service type: Big data
Technology: Non-imagery
Equipment type: Other non-imagery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Equipment type: Other non-imagery
Sensing payloads that use non-imagery sensors and do not fit neatly into the specified categories of non-imagery payloads (i.e. not hyperspectral, infrared (IR), automatic identification systems (AIS) or radio frequency (RF) sensing).  
</t>
  </si>
  <si>
    <t>EO – Defence and intelligence – Data – Imagery</t>
  </si>
  <si>
    <t xml:space="preserve">Service revenue|EO – Defence and intelligence – Data – Imagery|USD
From the report Satellite-based Earth observation: trends and forecasts 2024–2034
Service revenue from EO with the following sub-categories:
Segment: EO – Defence and intelligence
Service type: Data
Technology: Imagery
Equipment type: Not specified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</si>
  <si>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Managed living resources – Data – Imagery</t>
  </si>
  <si>
    <t xml:space="preserve">Service revenue|EO – Managed living resources – Data – Imagery|USD
From the report Satellite-based Earth observation: trends and forecasts 2024–2034
Service revenue from EO with the following sub-categories:
Segment: EO – Managed living resources
Service type: Data
Technology: Imagery
Equipment type: Not specified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</si>
  <si>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Energy and natural resources – Data – Imagery</t>
  </si>
  <si>
    <t xml:space="preserve">Service revenue|EO – Energy and natural resources – Data – Imagery|USD
From the report Satellite-based Earth observation: trends and forecasts 2024–2034
Service revenue from EO with the following sub-categories:
Segment: EO – Energy and natural resources
Service type: Data
Technology: 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</si>
  <si>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Industrial – Data – Imagery</t>
  </si>
  <si>
    <t xml:space="preserve">Service revenue|EO – Industrial – Data – Imagery|USD
From the report Satellite-based Earth observation: trends and forecasts 2024–2034
Service revenue from EO with the following sub-categories:
Segment: EO – Industrial
Service type: Data
Technology: 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</si>
  <si>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Services – Data – Imagery</t>
  </si>
  <si>
    <t xml:space="preserve">Service revenue|EO – Services – Data – Imagery|USD
From the report Satellite-based Earth observation: trends and forecasts 2024–2034
Service revenue from EO with the following sub-categories:
Segment: EO – Services
Service type: Data
Technology: 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</si>
  <si>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Public authorities – Data – Imagery</t>
  </si>
  <si>
    <t xml:space="preserve">Service revenue|EO – Public authorities – Data – Imagery|USD
From the report Satellite-based Earth observation: trends and forecasts 2024–2034
Service revenue from EO with the following sub-categories:
Segment: EO – Public authorities
Service type: Data
Technology: Imagery
Equipment type: Not specified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</si>
  <si>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Weather – Data – Imagery</t>
  </si>
  <si>
    <t xml:space="preserve">Service revenue|EO – Weather – Data – Imagery|USD
From the report Satellite-based Earth observation: trends and forecasts 2024–2034
Service revenue from EO with the following sub-categories:
Segment: EO – Weather
Service type: Data
Technology: 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Imagery
Earth observation (EO) instruments that produce images. These include both synthetic aperture radar (SAR) and optical instruments.  
</t>
  </si>
  <si>
    <t>EO – Defence and intelligence – VAS – Imagery</t>
  </si>
  <si>
    <t xml:space="preserve">Service revenue|EO – Defence and intelligence – VAS – Imagery|USD
From the report Satellite-based Earth observation: trends and forecasts 2024–2034
Service revenue from EO with the following sub-categories:
Segment: EO – Defence and intelligence
Service type: VAS
Technology: Imagery
Equipment type: Not specified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</si>
  <si>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Managed living resources – VAS – Imagery</t>
  </si>
  <si>
    <t xml:space="preserve">Service revenue|EO – Managed living resources – VAS – Imagery|USD
From the report Satellite-based Earth observation: trends and forecasts 2024–2034
Service revenue from EO with the following sub-categories:
Segment: EO – Managed living resources
Service type: VAS
Technology: Imagery
Equipment type: Not specified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</si>
  <si>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Energy and natural resources – VAS – Imagery</t>
  </si>
  <si>
    <t xml:space="preserve">Service revenue|EO – Energy and natural resources – VAS – Imagery|USD
From the report Satellite-based Earth observation: trends and forecasts 2024–2034
Service revenue from EO with the following sub-categories:
Segment: EO – Energy and natural resources
Service type: VAS
Technology: 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</si>
  <si>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Industrial – VAS – Imagery</t>
  </si>
  <si>
    <t xml:space="preserve">Service revenue|EO – Industrial – VAS – Imagery|USD
From the report Satellite-based Earth observation: trends and forecasts 2024–2034
Service revenue from EO with the following sub-categories:
Segment: EO – Industrial
Service type: VAS
Technology: 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</si>
  <si>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Services – VAS – Imagery</t>
  </si>
  <si>
    <t xml:space="preserve">Service revenue|EO – Services – VAS – Imagery|USD
From the report Satellite-based Earth observation: trends and forecasts 2024–2034
Service revenue from EO with the following sub-categories:
Segment: EO – Services
Service type: VAS
Technology: 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</si>
  <si>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Public authorities – VAS – Imagery</t>
  </si>
  <si>
    <t xml:space="preserve">Service revenue|EO – Public authorities – VAS – Imagery|USD
From the report Satellite-based Earth observation: trends and forecasts 2024–2034
Service revenue from EO with the following sub-categories:
Segment: EO – Public authorities
Service type: VAS
Technology: Imagery
Equipment type: Not specified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</si>
  <si>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Weather – VAS – Imagery</t>
  </si>
  <si>
    <t xml:space="preserve">Service revenue|EO – Weather – VAS – Imagery|USD
From the report Satellite-based Earth observation: trends and forecasts 2024–2034
Service revenue from EO with the following sub-categories:
Segment: EO – Weather
Service type: VAS
Technology: 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Imagery
Earth observation (EO) instruments that produce images. These include both synthetic aperture radar (SAR) and optical instruments.  
</t>
  </si>
  <si>
    <t>EO – Defence and intelligence – IP – Imagery</t>
  </si>
  <si>
    <t xml:space="preserve">Service revenue|EO – Defence and intelligence – IP – Imagery|USD
From the report Satellite-based Earth observation: trends and forecasts 2024–2034
Service revenue from EO with the following sub-categories:
Segment: EO – Defence and intelligence
Service type: IP
Technology: Imagery
Equipment type: Not specified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</si>
  <si>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Managed living resources – IP – Imagery</t>
  </si>
  <si>
    <t xml:space="preserve">Service revenue|EO – Managed living resources – IP – Imagery|USD
From the report Satellite-based Earth observation: trends and forecasts 2024–2034
Service revenue from EO with the following sub-categories:
Segment: EO – Managed living resources
Service type: IP
Technology: Imagery
Equipment type: Not specified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</si>
  <si>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Energy and natural resources – IP – Imagery</t>
  </si>
  <si>
    <t xml:space="preserve">Service revenue|EO – Energy and natural resources – IP – Imagery|USD
From the report Satellite-based Earth observation: trends and forecasts 2024–2034
Service revenue from EO with the following sub-categories:
Segment: EO – Energy and natural resources
Service type: IP
Technology: 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</si>
  <si>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Industrial – IP – Imagery</t>
  </si>
  <si>
    <t xml:space="preserve">Service revenue|EO – Industrial – IP – Imagery|USD
From the report Satellite-based Earth observation: trends and forecasts 2024–2034
Service revenue from EO with the following sub-categories:
Segment: EO – Industrial
Service type: IP
Technology: 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</si>
  <si>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Services – IP – Imagery</t>
  </si>
  <si>
    <t xml:space="preserve">Service revenue|EO – Services – IP – Imagery|USD
From the report Satellite-based Earth observation: trends and forecasts 2024–2034
Service revenue from EO with the following sub-categories:
Segment: EO – Services
Service type: IP
Technology: 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</si>
  <si>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Public authorities – IP – Imagery</t>
  </si>
  <si>
    <t xml:space="preserve">Service revenue|EO – Public authorities – IP – Imagery|USD
From the report Satellite-based Earth observation: trends and forecasts 2024–2034
Service revenue from EO with the following sub-categories:
Segment: EO – Public authorities
Service type: IP
Technology: Imagery
Equipment type: Not specified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</si>
  <si>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Weather – IP – Imagery</t>
  </si>
  <si>
    <t xml:space="preserve">Service revenue|EO – Weather – IP – Imagery|USD
From the report Satellite-based Earth observation: trends and forecasts 2024–2034
Service revenue from EO with the following sub-categories:
Segment: EO – Weather
Service type: IP
Technology: 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Imagery
Earth observation (EO) instruments that produce images. These include both synthetic aperture radar (SAR) and optical instruments.  
</t>
  </si>
  <si>
    <t>EO – Defence and intelligence – Big data – Imagery</t>
  </si>
  <si>
    <t xml:space="preserve">Service revenue|EO – Defence and intelligence – Big data – Imagery|USD
From the report Satellite-based Earth observation: trends and forecasts 2024–2034
Service revenue from EO with the following sub-categories:
Segment: EO – Defence and intelligence
Service type: Big data
Technology: Imagery
Equipment type: Not specified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</si>
  <si>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Managed living resources – Big data – Imagery</t>
  </si>
  <si>
    <t xml:space="preserve">Service revenue|EO – Managed living resources – Big data – Imagery|USD
From the report Satellite-based Earth observation: trends and forecasts 2024–2034
Service revenue from EO with the following sub-categories:
Segment: EO – Managed living resources
Service type: Big data
Technology: Imagery
Equipment type: Not specified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</si>
  <si>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Energy and natural resources – Big data – Imagery</t>
  </si>
  <si>
    <t xml:space="preserve">Service revenue|EO – Energy and natural resources – Big data – Imagery|USD
From the report Satellite-based Earth observation: trends and forecasts 2024–2034
Service revenue from EO with the following sub-categories:
Segment: EO – Energy and natural resources
Service type: Big data
Technology: 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</si>
  <si>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Industrial – Big data – Imagery</t>
  </si>
  <si>
    <t xml:space="preserve">Service revenue|EO – Industrial – Big data – Imagery|USD
From the report Satellite-based Earth observation: trends and forecasts 2024–2034
Service revenue from EO with the following sub-categories:
Segment: EO – Industrial
Service type: Big data
Technology: 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</si>
  <si>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Services – Big data – Imagery</t>
  </si>
  <si>
    <t xml:space="preserve">Service revenue|EO – Services – Big data – Imagery|USD
From the report Satellite-based Earth observation: trends and forecasts 2024–2034
Service revenue from EO with the following sub-categories:
Segment: EO – Services
Service type: Big data
Technology: 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</si>
  <si>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Public authorities – Big data – Imagery</t>
  </si>
  <si>
    <t xml:space="preserve">Service revenue|EO – Public authorities – Big data – Imagery|USD
From the report Satellite-based Earth observation: trends and forecasts 2024–2034
Service revenue from EO with the following sub-categories:
Segment: EO – Public authorities
Service type: Big data
Technology: Imagery
Equipment type: Not specified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</si>
  <si>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Weather – Big data – Imagery</t>
  </si>
  <si>
    <t xml:space="preserve">Service revenue|EO – Weather – Big data – Imagery|USD
From the report Satellite-based Earth observation: trends and forecasts 2024–2034
Service revenue from EO with the following sub-categories:
Segment: EO – Weather
Service type: Big data
Technology: 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Imagery
Earth observation (EO) instruments that produce images. These include both synthetic aperture radar (SAR) and optical instruments.  
</t>
  </si>
  <si>
    <t>EO – Defence and intelligence – Data – Non-imagery</t>
  </si>
  <si>
    <t xml:space="preserve">Service revenue|EO – Defence and intelligence – Data – Non-imagery|USD
From the report Satellite-based Earth observation: trends and forecasts 2024–2034
Service revenue from EO with the following sub-categories:
Segment: EO – Defence and intelligence
Service type: Data
Technology: Non-imagery
Equipment type: Not specified
Resolution: Not specified
Sub-categories are defined as follows:
Segment: EO – Defence and intelligence
For national security, military operations and strategic intelligence. Customers are security services or sovereign militaries.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</si>
  <si>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Managed living resources – Data – Non-imagery</t>
  </si>
  <si>
    <t xml:space="preserve">Service revenue|EO – Managed living resources – Data – Non-imagery|USD
From the report Satellite-based Earth observation: trends and forecasts 2024–2034
Service revenue from EO with the following sub-categories:
Segment: EO – Managed living resources
Service type: Data
Technology: Non-imagery
Equipment type: Not specified
Resolution: Not specified
Sub-categories are defined as follows:
Segment: EO – Managed living resources
Applied to biological resources under active managements, including agriculture, forestry, fisheries and water management.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</si>
  <si>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Energy and natural resources – Data – Non-imagery</t>
  </si>
  <si>
    <t xml:space="preserve">Service revenue|EO – Energy and natural resources – Data – Non-imagery|USD
From the report Satellite-based Earth observation: trends and forecasts 2024–2034
Service revenue from EO with the following sub-categories:
Segment: EO – Energy and natural resources
Service type: Data
Technology: Non-imagery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</si>
  <si>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Industrial – Data – Non-imagery</t>
  </si>
  <si>
    <t xml:space="preserve">Service revenue|EO – Industrial – Data – Non-imagery|USD
From the report Satellite-based Earth observation: trends and forecasts 2024–2034
Service revenue from EO with the following sub-categories:
Segment: EO – Industrial
Service type: Data
Technology: Non-imagery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</si>
  <si>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Services – Data – Non-imagery</t>
  </si>
  <si>
    <t xml:space="preserve">Service revenue|EO – Services – Data – Non-imagery|USD
From the report Satellite-based Earth observation: trends and forecasts 2024–2034
Service revenue from EO with the following sub-categories:
Segment: EO – Services
Service type: Data
Technology: Non-imagery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</si>
  <si>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Public authorities – Data – Non-imagery</t>
  </si>
  <si>
    <t xml:space="preserve">Service revenue|EO – Public authorities – Data – Non-imagery|USD
From the report Satellite-based Earth observation: trends and forecasts 2024–2034
Service revenue from EO with the following sub-categories:
Segment: EO – Public authorities
Service type: Data
Technology: Non-imagery
Equipment type: Not specified
Resolution: Not specified
Sub-categories are defined as follows:
Segment: EO – Public authorities
For use by civil government authorities or even international bodies to support policy, regulation and enforcement.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</si>
  <si>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Weather – Data – Non-imagery</t>
  </si>
  <si>
    <t xml:space="preserve">Service revenue|EO – Weather – Data – Non-imagery|USD
From the report Satellite-based Earth observation: trends and forecasts 2024–2034
Service revenue from EO with the following sub-categories:
Segment: EO – Weather
Service type: Data
Technology: Non-imagery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Data
Includes the transmission of digital information from satellites to a terminal or ground station. For Earth observation, this includes both images and non-image data.
Technology: Non-imagery
Earth observation (EO) instruments that do not produce images. These include hyperspectral, infrared (IR) and radio frequency (RF) sensors, as well as maritime automatic identification system (AIS) and other non-imagery sensors.  
</t>
  </si>
  <si>
    <t>EO – Defence and intelligence – VAS – Non-imagery</t>
  </si>
  <si>
    <t xml:space="preserve">Service revenue|EO – Defence and intelligence – VAS – Non-imagery|USD
From the report Satellite-based Earth observation: trends and forecasts 2024–2034
Service revenue from EO with the following sub-categories:
Segment: EO – Defence and intelligence
Service type: VAS
Technology: Non-imagery
Equipment type: Not specified
Resolution: Not specified
Sub-categories are defined as follows:
Segment: EO – Defence and intelligence
For national security, military operations and strategic intelligence. Customers are security services or sovereign militaries.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</si>
  <si>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Managed living resources – VAS – Non-imagery</t>
  </si>
  <si>
    <t xml:space="preserve">Service revenue|EO – Managed living resources – VAS – Non-imagery|USD
From the report Satellite-based Earth observation: trends and forecasts 2024–2034
Service revenue from EO with the following sub-categories:
Segment: EO – Managed living resources
Service type: VAS
Technology: Non-imagery
Equipment type: Not specified
Resolution: Not specified
Sub-categories are defined as follows:
Segment: EO – Managed living resources
Applied to biological resources under active managements, including agriculture, forestry, fisheries and water management.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</si>
  <si>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Energy and natural resources – VAS – Non-imagery</t>
  </si>
  <si>
    <t xml:space="preserve">Service revenue|EO – Energy and natural resources – VAS – Non-imagery|USD
From the report Satellite-based Earth observation: trends and forecasts 2024–2034
Service revenue from EO with the following sub-categories:
Segment: EO – Energy and natural resources
Service type: VAS
Technology: Non-imagery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</si>
  <si>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Industrial – VAS – Non-imagery</t>
  </si>
  <si>
    <t xml:space="preserve">Service revenue|EO – Industrial – VAS – Non-imagery|USD
From the report Satellite-based Earth observation: trends and forecasts 2024–2034
Service revenue from EO with the following sub-categories:
Segment: EO – Industrial
Service type: VAS
Technology: Non-imagery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</si>
  <si>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Services – VAS – Non-imagery</t>
  </si>
  <si>
    <t xml:space="preserve">Service revenue|EO – Services – VAS – Non-imagery|USD
From the report Satellite-based Earth observation: trends and forecasts 2024–2034
Service revenue from EO with the following sub-categories:
Segment: EO – Services
Service type: VAS
Technology: Non-imagery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</si>
  <si>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Public authorities – VAS – Non-imagery</t>
  </si>
  <si>
    <t xml:space="preserve">Service revenue|EO – Public authorities – VAS – Non-imagery|USD
From the report Satellite-based Earth observation: trends and forecasts 2024–2034
Service revenue from EO with the following sub-categories:
Segment: EO – Public authorities
Service type: VAS
Technology: Non-imagery
Equipment type: Not specified
Resolution: Not specified
Sub-categories are defined as follows:
Segment: EO – Public authorities
For use by civil government authorities or even international bodies to support policy, regulation and enforcement.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</si>
  <si>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Weather – VAS – Non-imagery</t>
  </si>
  <si>
    <t xml:space="preserve">Service revenue|EO – Weather – VAS – Non-imagery|USD
From the report Satellite-based Earth observation: trends and forecasts 2024–2034
Service revenue from EO with the following sub-categories:
Segment: EO – Weather
Service type: VAS
Technology: Non-imagery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VAS
Value-added services (VAS) that include additional processing or applications on top of a raw data service. The data/imagery cost is still a significant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</si>
  <si>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Defence and intelligence – IP – Non-imagery</t>
  </si>
  <si>
    <t xml:space="preserve">Service revenue|EO – Defence and intelligence – IP – Non-imagery|USD
From the report Satellite-based Earth observation: trends and forecasts 2024–2034
Service revenue from EO with the following sub-categories:
Segment: EO – Defence and intelligence
Service type: IP
Technology: Non-imagery
Equipment type: Not specified
Resolution: Not specified
Sub-categories are defined as follows:
Segment: EO – Defence and intelligence
For national security, military operations and strategic intelligence. Customers are security services or sovereign militaries.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</si>
  <si>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Managed living resources – IP – Non-imagery</t>
  </si>
  <si>
    <t xml:space="preserve">Service revenue|EO – Managed living resources – IP – Non-imagery|USD
From the report Satellite-based Earth observation: trends and forecasts 2024–2034
Service revenue from EO with the following sub-categories:
Segment: EO – Managed living resources
Service type: IP
Technology: Non-imagery
Equipment type: Not specified
Resolution: Not specified
Sub-categories are defined as follows:
Segment: EO – Managed living resources
Applied to biological resources under active managements, including agriculture, forestry, fisheries and water management.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</si>
  <si>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Energy and natural resources – IP – Non-imagery</t>
  </si>
  <si>
    <t xml:space="preserve">Service revenue|EO – Energy and natural resources – IP – Non-imagery|USD
From the report Satellite-based Earth observation: trends and forecasts 2024–2034
Service revenue from EO with the following sub-categories:
Segment: EO – Energy and natural resources
Service type: IP
Technology: Non-imagery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</si>
  <si>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Industrial – IP – Non-imagery</t>
  </si>
  <si>
    <t xml:space="preserve">Service revenue|EO – Industrial – IP – Non-imagery|USD
From the report Satellite-based Earth observation: trends and forecasts 2024–2034
Service revenue from EO with the following sub-categories:
Segment: EO – Industrial
Service type: IP
Technology: Non-imagery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</si>
  <si>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Services – IP – Non-imagery</t>
  </si>
  <si>
    <t xml:space="preserve">Service revenue|EO – Services – IP – Non-imagery|USD
From the report Satellite-based Earth observation: trends and forecasts 2024–2034
Service revenue from EO with the following sub-categories:
Segment: EO – Services
Service type: IP
Technology: Non-imagery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</si>
  <si>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Public authorities – IP – Non-imagery</t>
  </si>
  <si>
    <t xml:space="preserve">Service revenue|EO – Public authorities – IP – Non-imagery|USD
From the report Satellite-based Earth observation: trends and forecasts 2024–2034
Service revenue from EO with the following sub-categories:
Segment: EO – Public authorities
Service type: IP
Technology: Non-imagery
Equipment type: Not specified
Resolution: Not specified
Sub-categories are defined as follows:
Segment: EO – Public authorities
For use by civil government authorities or even international bodies to support policy, regulation and enforcement.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</si>
  <si>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Weather – IP – Non-imagery</t>
  </si>
  <si>
    <t xml:space="preserve">Service revenue|EO – Weather – IP – Non-imagery|USD
From the report Satellite-based Earth observation: trends and forecasts 2024–2034
Service revenue from EO with the following sub-categories:
Segment: EO – Weather
Service type: IP
Technology: Non-imagery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IP
Information products (IP) includes the processing and applications-specific analysis that transforms value-added services (VAS) into information, where imagery costs form a minor portion of the final product and/or service price.  
Technology: Non-imagery
Earth observation (EO) instruments that do not produce images. These include hyperspectral, infrared (IR) and radio frequency (RF) sensors, as well as maritime automatic identification system (AIS) and other non-imagery sensors.  
</t>
  </si>
  <si>
    <t>EO – Defence and intelligence – Big data – Non-imagery</t>
  </si>
  <si>
    <t xml:space="preserve">Service revenue|EO – Defence and intelligence – Big data – Non-imagery|USD
From the report Satellite-based Earth observation: trends and forecasts 2024–2034
Service revenue from EO with the following sub-categories:
Segment: EO – Defence and intelligence
Service type: Big data
Technology: Non-imagery
Equipment type: Not specified
Resolution: Not specified
Sub-categories are defined as follows:
Segment: EO – Defence and intelligence
For national security, military operations and strategic intelligence. Customers are security services or sovereign militaries.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</si>
  <si>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EO – Managed living resources – Big data – Non-imagery</t>
  </si>
  <si>
    <t xml:space="preserve">Service revenue|EO – Managed living resources – Big data – Non-imagery|USD
From the report Satellite-based Earth observation: trends and forecasts 2024–2034
Service revenue from EO with the following sub-categories:
Segment: EO – Managed living resources
Service type: Big data
Technology: Non-imagery
Equipment type: Not specified
Resolution: Not specified
Sub-categories are defined as follows:
Segment: EO – Managed living resources
Applied to biological resources under active managements, including agriculture, forestry, fisheries and water management.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</si>
  <si>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EO – Energy and natural resources – Big data – Non-imagery</t>
  </si>
  <si>
    <t xml:space="preserve">Service revenue|EO – Energy and natural resources – Big data – Non-imagery|USD
From the report Satellite-based Earth observation: trends and forecasts 2024–2034
Service revenue from EO with the following sub-categories:
Segment: EO – Energy and natural resources
Service type: Big data
Technology: Non-imagery
Equipment type: Not specified
Resolution: Not specified
Sub-categories are defined as follows:
Segment: EO – Energy and natural resources
Serving energy producers including oil, gas and alternative energy providers, electrical utilities companies, and other natural resource collection such as mineral mining.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</si>
  <si>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EO – Industrial – Big data – Non-imagery</t>
  </si>
  <si>
    <t xml:space="preserve">Service revenue|EO – Industrial – Big data – Non-imagery|USD
From the report Satellite-based Earth observation: trends and forecasts 2024–2034
Service revenue from EO with the following sub-categories:
Segment: EO – Industrial
Service type: Big data
Technology: Non-imagery
Equipment type: Not specified
Resolution: Not specified
Sub-categories are defined as follows:
Segment: EO – Industrial
Integrated into private sector industrial workflows to support efficiency and compliance. Serving water and sewage utilities, construction, shipping and other sectors.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</si>
  <si>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EO – Services – Big data – Non-imagery</t>
  </si>
  <si>
    <t xml:space="preserve">Service revenue|EO – Services – Big data – Non-imagery|USD
From the report Satellite-based Earth observation: trends and forecasts 2024–2034
Service revenue from EO with the following sub-categories:
Segment: EO – Services
Service type: Big data
Technology: Non-imagery
Equipment type: Not specified
Resolution: Not specified
Sub-categories are defined as follows:
Segment: EO – Services
To support value-added services (VAS) and downstream applications. Services can include monitoring asset behaviour, container indexing, tourism, travel and leisure, and retail.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</si>
  <si>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EO – Public authorities – Big data – Non-imagery</t>
  </si>
  <si>
    <t xml:space="preserve">Service revenue|EO – Public authorities – Big data – Non-imagery|USD
From the report Satellite-based Earth observation: trends and forecasts 2024–2034
Service revenue from EO with the following sub-categories:
Segment: EO – Public authorities
Service type: Big data
Technology: Non-imagery
Equipment type: Not specified
Resolution: Not specified
Sub-categories are defined as follows:
Segment: EO – Public authorities
For use by civil government authorities or even international bodies to support policy, regulation and enforcement.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</si>
  <si>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EO – Weather – Big data – Non-imagery</t>
  </si>
  <si>
    <t xml:space="preserve">Service revenue|EO – Weather – Big data – Non-imagery|USD
From the report Satellite-based Earth observation: trends and forecasts 2024–2034
Service revenue from EO with the following sub-categories:
Segment: EO – Weather
Service type: Big data
Technology: Non-imagery
Equipment type: Not specified
Resolution: Not specified
Sub-categories are defined as follows:
Segment: EO – Weather
For meteorology or climate monitoring, delivering forecasts, climate models or decision support to government agencies, insurance bodies, news programmes, agricultural customers and more.  
Service type: Big data
Includes the processing and applications-specific analysis of data/images against wider datasets to extract statistical information that is not apparent in the base data/image.  
Technology: Non-imagery
Earth observation (EO) instruments that do not produce images. These include hyperspectral, infrared (IR) and radio frequency (RF) sensors, as well as maritime automatic identification system (AIS) and other non-imagery sensors.  
</t>
  </si>
  <si>
    <t>325 metrics available</t>
  </si>
  <si>
    <t>total – including IoT</t>
  </si>
  <si>
    <t>TotMkt</t>
  </si>
  <si>
    <t>Total active mobile connections (handset, mobile broadband and IoT). Active subscribers are those that have used their mobile account in the past 3 months. Connections metrics relate to the end-of-period figure.</t>
  </si>
  <si>
    <t>total – including IoT – prepaid</t>
  </si>
  <si>
    <t>Total active prepaid mobile connections including IoT, handset and mobile broadband connections. IoT connections are all assumed to be via a contract, so there are no prepaid IoT connections. Active subscribers are those that have used their mobile account in the past 3 months. Connections metrics relate to the end-of-period figure.</t>
  </si>
  <si>
    <t>total – including IoT – contract</t>
  </si>
  <si>
    <t>Total active contract mobile connections including IoT, handset and mobile broadband connections. IoT connections are all assumed to be via a contract. Active subscribers are those that have used their mobile account in the past 3 months. Connections metrics relate to the end-of-period figure.</t>
  </si>
  <si>
    <t>total – including IoT – prepaid – share of total</t>
  </si>
  <si>
    <t>The share of all active mobile connections (including IoT, handset and mobile broadband connections) that are from a prepaid plan. All IoT connections are all assumed to be via a contract so there are no prepaid IoT connections. Active subscribers are those that have used their mobile account in the past 3 months. Connections metrics relate to the end-of-period figure.</t>
  </si>
  <si>
    <t>Tot/Op</t>
  </si>
  <si>
    <t>Total active mobile connections excluding IoT, that is, handset and mobile broadband connections only. Active subscribers are those that have used their mobile account in the past 3 months. Connections metrics relate to the end-of-period figure.</t>
  </si>
  <si>
    <t>Operator attribution: mobile subscribers are counted on a network or wholesale basis (that is, where customers of service providers without their own network infrastructure are allocated to the network operator(s) that support(s) their service).  (Total market values are the same for connections metrics on a retail or network basis, since the difference is only in the allocation of subscribers to operator.)</t>
  </si>
  <si>
    <t>total – retail basis</t>
  </si>
  <si>
    <t>Operator attribution: mobile subscribers are counted on a retail basis (that is, including only customers of each service provider (be it MNO or MVNO). We have undertaken a remodelling exercise for all Western European mobile markets in order to show the data for the larger MVNOs individually, whilst for Central and Eastern European countries, all MVNOs are clustered into a single entity. (Total market values are the same for connections metrics on a retail or network basis, since the difference is only in the allocation of subscribers to operator.)</t>
  </si>
  <si>
    <t>total – prepaid</t>
  </si>
  <si>
    <t>Total active prepaid mobile connections excluding IoT, that is, handset and mobile broadband connections only. Active subscribers are those that have used their mobile account in the past 3 months. Connections metrics relate to the end-of-period figure.</t>
  </si>
  <si>
    <t>Operator attribution: mobile subscribers are counted on a retail basis for Western Europe (that is, including only customers of each service provider (be it MNO or MVNO). For all other geographies mobile subscribers are counted on a network or wholesale basis (that is, where customers of service providers without their own network infrastructure are allocated to the network operator(s) that support(s) their service).</t>
  </si>
  <si>
    <t>total – contract</t>
  </si>
  <si>
    <t>Total active contract mobile connections excluding IoT, that is, handset and mobile broadband connections only. Active subscribers are those that have used their mobile account in the past 3 months. Connections metrics relate to the end-of-period figure.</t>
  </si>
  <si>
    <t>total – prepaid – share of total</t>
  </si>
  <si>
    <t>The share of active mobile handset and mobile broadband connections that are from a prepaid plan. Active subscribers are those that have used their mobile account in the past 3 months. Connections metrics relate to the end-of-period figure.</t>
  </si>
  <si>
    <t>total – 2G</t>
  </si>
  <si>
    <t>Total active mobile connections (excluding IoT) using 2G. 2G comprises GSM, GPRS, HSCSD, EDGE and CDMAONE. Active subscribers are those that have used their mobile account in the past 3 months. Connections metrics relate to the end-of-period figure.</t>
  </si>
  <si>
    <t>total – 3G</t>
  </si>
  <si>
    <t>Total active mobile connections (excluding IoT) using 3G. 3G comprises CDMA2000-CDMA2000 1X RTT, CDMA2000 EV-DO/EV-DV, TD SCDMA and the W-CDMA HSPA family. Active subscribers are those that have used their mobile account in the past 3 months. Connections metrics relate to the end-of-period figure.</t>
  </si>
  <si>
    <t>total – 4G</t>
  </si>
  <si>
    <t>Total active mobile connections (excluding IoT) using LTE, LTE Advanced or TD LTE. Active subscribers are those that have used their mobile account in the past 3 months. Connections metrics relate to the end-of-period figure.</t>
  </si>
  <si>
    <t>total – 5G</t>
  </si>
  <si>
    <t>Total active mobile connections (excluding IoT) using 5G. Total active mobile connections (excluding IoT) using 5G.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Active subscribers are those that have used their mobile account in the past 3 months. Connections metrics relate to the end-of-period figure.</t>
  </si>
  <si>
    <t>total – 2G – share of total</t>
  </si>
  <si>
    <t>Share of all active mobile connections (excluding IoT) using 2G. 2G comprises GSM, GPRS, HSCSD, EDGE and CDMAONE. Active subscribers are those that have used their mobile account in the past 3 months. Connections metrics relate to the end-of-period figure.</t>
  </si>
  <si>
    <t>total – 3G – share of total</t>
  </si>
  <si>
    <t>Share of all active mobile connections (excluding IoT) using 3G. 3G comprises CDMA2000-CDMA2000 1X RTT, CDMA2000 EV-DO/EV-DV, TD SCDMA and the W-CDMA HSPA family. Active subscribers are those that have used their mobile account in the past 3 months. Connections metrics relate to the end-of-period figure.</t>
  </si>
  <si>
    <t>total – 4G – share of total</t>
  </si>
  <si>
    <t>Share of all active mobile connections (excluding IoT) using LTE, LTE Advanced or TD LTE. Active subscribers are those that have used their mobile account in the past 3 months. Connections metrics relate to the end-of-period figure.</t>
  </si>
  <si>
    <t>total – 5G – share of total</t>
  </si>
  <si>
    <t>Share of all active mobile connections (excluding IoT) using 5G. Total active mobile connections (excluding IoT) using 5G.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Active subscribers are those that have used their mobile account in the past 3 months. Connections metrics relate to the end-of-period figure.</t>
  </si>
  <si>
    <t>total – churn</t>
  </si>
  <si>
    <t>The number of disconnections from an operator's network during a month divided by the average number of subscribers during that same month.</t>
  </si>
  <si>
    <t>total – MVNO</t>
  </si>
  <si>
    <t>The number of subscribers to MVNO-provided mobile services. We try to exclude MNO sub-brands, though this is not always possible due to reporting conventions. Joint ventures between MNOs and third parties where the MNO is a majority shareholder are classed as MNO retail operations; in most cases, 50/50 or minority holdings are classed as MVNO operations. Resellers are included in some cases.</t>
  </si>
  <si>
    <t>total – MVNO – share of total</t>
  </si>
  <si>
    <t xml:space="preserve">The number of MVNO subscribers as a percentage of the total active mobile subscriber base. </t>
  </si>
  <si>
    <t>handset</t>
  </si>
  <si>
    <t>Total active mobile handset subscribers. Active subscribers are those that have used their mobile account in the past 3 months. Connections metrics relate to the end-of-period figure.</t>
  </si>
  <si>
    <t>handset – basic</t>
  </si>
  <si>
    <t>Mobile handsets that are not smartphones. Active subscribers are those that have used their mobile account in the past 3 months. Connections metrics relate to the end-of-period figure.</t>
  </si>
  <si>
    <t>handset – smartphone</t>
  </si>
  <si>
    <t>Mobile handsets that have the characteristics of a PC, including advanced multimedia capabilities and the ability for the consumer to install third-party software. Our definition excludes Symbian Series 40 devices. Active subscribers are those that have used their mobile account in the past 3 months. Connections metrics relate to the end-of-period figure.</t>
  </si>
  <si>
    <t>handset – smartphone – share of total</t>
  </si>
  <si>
    <t>Share of all handsets that are smartphones. Smartphones are defined as mobile handsets that have the characteristics of a PC, including advanced multimedia capabilities and the ability for the consumer to install third-party software. Our definition excludes Symbian Series 40 devices. Active subscribers are those that have used their mobile account in the past 3 months. Connections metrics relate to the end-of-period figure.</t>
  </si>
  <si>
    <t>All mobile broadband (2G+) PC, laptop, netbook or tablet connections via a USB modem, datacard or connected tablet device. This includes all data SIMs as well as Mi-Fi devices. It excludes handset access or the use of the handset as a modem. The definition does not stipulate a minimum access speed, though these services tend to provide at least W-CDMA Release 99 (3G) access, where available. This metric also includes IEEE 802.16m, a WiMAX variant. If a subscriber uses a modem with a detachable dongle, we count it as mobile broadband, but if there is a modem with an embedded SIM, it is counted as fixed-wireless access. Active subscribers are those that have used their mobile account in the past 3 months. Connections metrics relate to the end-of-period figure.</t>
  </si>
  <si>
    <t xml:space="preserve">Mobile IoT connections are typically unattended SIMs communicating with each other. They include cellular (2G, 3G, 4G, 5G) connections, NB-IoT and LTE-M, but exclude other LPWA connections. Excludes all mobile-broadband connections. Connections metrics relate to the end-of-period figure. </t>
  </si>
  <si>
    <t>total – as reported</t>
  </si>
  <si>
    <t>Op only</t>
  </si>
  <si>
    <t>Mobile connections as reported by operators. Further details of operators' own definitions are given below, if available.</t>
  </si>
  <si>
    <t>total – prepaid – as reported</t>
  </si>
  <si>
    <t>Mobile prepaid connections as reported by operators. Further details of operators' own definitions are given below, if available.</t>
  </si>
  <si>
    <t>total – contract – as reported</t>
  </si>
  <si>
    <t>Mobile contract connections as reported by operators. Further details of operators' own definitions are given below, if available.</t>
  </si>
  <si>
    <t>total – prepaid – share of total – as reported</t>
  </si>
  <si>
    <t>Prepaid share of mobile connections as reported by operators. Further details of operators' own definitions are given below, if available.</t>
  </si>
  <si>
    <t>Connections – market share</t>
  </si>
  <si>
    <t>Operator market share of all active mobile connections excluding IoT, that is, handset and mobile broadband connections only. Active subscribers are those that have used their mobile account in the past 3 months. Connections metrics relate to the end-of-period figure.</t>
  </si>
  <si>
    <t>Operator market share of all active prepaid mobile connections excluding IoT, that is, handset and mobile broadband connections only. Active subscribers are those that have used their mobile account in the past 3 months. Connections metrics relate to the end-of-period figure.</t>
  </si>
  <si>
    <t>Operator market share of all active contract mobile connections excluding IoT, that is, handset and mobile broadband connections only. Active subscribers are those that have used their mobile account in the past 3 months. Connections metrics relate to the end-of-period figure.</t>
  </si>
  <si>
    <t>The sum of all active mobile connections excluding IoT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Active subscribers are those that have used their mobile account in the past 3 months. Connections metrics relate to the end-of-period figure.</t>
  </si>
  <si>
    <t>The sum of all active prepaid mobile connections excluding IoT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Active subscribers are those that have used their mobile account in the past 3 months. Connections metrics relate to the end-of-period figure.</t>
  </si>
  <si>
    <t>The sum of all active contract mobile connections excluding IoT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Active subscribers are those that have used their mobile account in the past 3 months. Connections metrics relate to the end-of-period figure.</t>
  </si>
  <si>
    <t>The sum of all active mobile handset subscribers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Active subscribers are those that have used their mobile account in the past 3 months. Connections metrics relate to the end-of-period figure.</t>
  </si>
  <si>
    <t>The number of active smartphones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Smartphones are defined as mobile handsets that have the characteristics of a PC, including advanced multimedia capabilities and the ability for the consumer to install third-party software. Our definition excludes Symbian Series 40 devices. Active subscribers are those that have used their mobile account in the past 3 months. Connections metrics relate to the end-of-period figure.</t>
  </si>
  <si>
    <t>The sum of all mobile broadband connections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Mobile broadband connections are defined as all mobile broadband (2G+) PC, laptop, netbook or tablet connections via a USB modem, datacard or connected tablet device. This includes all data SIMs as well as Mi-Fi devices. It excludes handset access or the use of the handset as a modem. The definition does not stipulate a minimum access speed, though these services tend to provide at least W-CDMA Release 99 (3G) access, where available. This metric also includes IEEE 802.16m, a WiMAX variant. If a subscriber uses a modem with a detachable dongle, we count it as mobile broadband, but if there is a modem with an embedded SIM, it is counted as fixed-wireless access. Active subscribers are those that have used their mobile account in the past 3 months. Connections metrics relate to the end-of-period figure.</t>
  </si>
  <si>
    <t>The sum of all IoT connections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IoT connections are connections from all non-mobile-broadband connected devices (typically unattended SIMs communicating with each other).</t>
  </si>
  <si>
    <t>Service + equipment revenue</t>
  </si>
  <si>
    <t>Total revenue for mobile services including wholesale revenue (interconnection, roaming-in and hosting), plus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</si>
  <si>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</si>
  <si>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 xml:space="preserve">service revenue for mobile services from an operator's own subscribers, as well as from its hosted MVNOs’ subscribers (apart from Western European markets, where MVNO data is shown separately). This includes termination (interconnection and roaming-in) revenue. </t>
  </si>
  <si>
    <t>total – share of GDP</t>
  </si>
  <si>
    <t>Total mobile service revenue expressed as a percentage of national nominal GDP.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 Mobile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</si>
  <si>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total – per capita per month</t>
  </si>
  <si>
    <t>Total mobile service revenue expressed as a share of national mid-year population. Population data is from United Nations, Department of Economic and Social Affairs, Population Division (2022). World Population Prospects 2022, Online Edition. Source data from the UN is mid-year; we have used simple averages to derive end-of-year and quarterly figures. Mobile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</si>
  <si>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Total revenue from prepaid mobile services including wholesale revenue (interconnection, roaming-in and hosting), but excluding revenue from direct equipment sales. This includes only revenue billed for by operators (or their service provider or MVNO partners) and excludes mobile service revenue that is billed for separately by third parties, such as content providers. Service revenue is equal to retail revenue plus wholesale revenue.</t>
  </si>
  <si>
    <t>Total revenue from contract mobile services including wholesale revenue (interconnection, roaming-in and hosting), but excluding revenue from direct equipment sales. This includes only revenue billed for by operators (or their service provider or MVNO partners) and excludes mobile service revenue that is billed for separately by third parties, such as content providers. Service revenue is equal to retail revenue plus wholesale revenue.</t>
  </si>
  <si>
    <t>Prepaid service revenue as a share of total service revenue. Prepaid mobile data service revenue is defined as the total revenue from prepaid mobile services including wholesale revenue (interconnection, roaming-in and hosting), but excluding revenue from direct equipment sales. This includes only revenue billed for by operators (or their service provider or MVNO partners) and excludes mobile service revenue that is billed for separately by third parties, such as content providers. Service revenue is equal to retail revenue plus wholesale revenue.</t>
  </si>
  <si>
    <t>Mobile revenue as reported by operators. Further details of operators' own definitions are given below if available.</t>
  </si>
  <si>
    <t>voice</t>
  </si>
  <si>
    <t>Service revenue from operator-billed voice services on mobile handset SIMs. This includes wholesale revenue (interconnection, hosting and roaming-in).</t>
  </si>
  <si>
    <t>Operator attribution: service revenue for mobile services from an operator's own subscribers, as well as from its hosted MVNOs’ subscribers. This includes termination (interconnection and roaming-in) revenue.</t>
  </si>
  <si>
    <t>data</t>
  </si>
  <si>
    <t>Total service revenue derived from all mobile services other than voice (handset SMS/MMS messaging, handset data access and content, mobile broadband and IoT).</t>
  </si>
  <si>
    <t>data – share of total</t>
  </si>
  <si>
    <t>Total mobile data service revenue expressed as a share of the total mobile service revenue. Total mobile data service revenue is defined as the total service revenue derived from all mobile services other than voice (handset SMS/MMS messaging, handset data access and content, mobile broadband and IoT). Total mobile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</si>
  <si>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data – messaging</t>
  </si>
  <si>
    <t xml:space="preserve">Mobile service revenue from operator-billed mobile P2P (both SMS and MMS) services on mobile handset SIMs. This also includes operator IP messaging revenue and messaging termination revenue. </t>
  </si>
  <si>
    <t>data excl. messaging</t>
  </si>
  <si>
    <t>Total service revenue derived from all operator-billed mobile services other than voice and handset SMS/MMS messaging. This includes revenue from handset data access and content, mobile broadband and IoT services.</t>
  </si>
  <si>
    <t>voice – as reported</t>
  </si>
  <si>
    <t>Mobile voice revenue as reported by operators. Further details of operators' own definitions are given below, if available.</t>
  </si>
  <si>
    <t>data – as reported</t>
  </si>
  <si>
    <t>Mobile data revenue as reported by operators. Further details of operators' own definitions are given below, if available.</t>
  </si>
  <si>
    <t>data – share of total – as reported</t>
  </si>
  <si>
    <t>Mobile data share of service revenue as reported by operators. Further details of operators' own definitions are given below, if available.</t>
  </si>
  <si>
    <t>Service revenue – market share</t>
  </si>
  <si>
    <t>Operator market share of mobile service revenue, which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</si>
  <si>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Operator market share of mobile voice service revenue, which is defined as the service revenue from operator-billed voice services on mobile handset SIMs. This includes wholesale revenue (interconnection, hosting and roaming-in).</t>
  </si>
  <si>
    <t>Operator market share of mobile data service revenue, which is defined as the total service revenue derived from all mobile services other than voice (handset SMS/MMS messaging, handset data access and content, mobile broadband and IoT).</t>
  </si>
  <si>
    <t>Operator market share of prepaid mobile service revenue, which is defined as the total revenue from prepaid mobile services including wholesale revenue (interconnection, roaming-in and hosting), but excluding revenue from direct equipment sales. This includes only revenue billed for by operators (or their service provider or MVNO partners) and excludes mobile service revenue that is billed for separately by third parties, such as content providers. Service revenue is equal to retail revenue plus wholesale revenue.</t>
  </si>
  <si>
    <t>Operator market share of contract mobile service revenue, which is defined as the total revenue from contract mobile services including wholesale revenue (interconnection, roaming-in and hosting), but excluding revenue from direct equipment sales. This includes only revenue billed for by operators (or their service provider or MVNO partners) and excludes mobile service revenue that is billed for separately by third parties, such as content providers. Service revenue is equal to retail revenue plus wholesale revenue.</t>
  </si>
  <si>
    <t>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t>
  </si>
  <si>
    <t>retail revenue for mobile services from an operator's own subscribers, as well as from its hosted MVNOs’ subscribers (apart from Western European markets, where MVNO data is shown separately). This excludes termination (interconnection and roaming-in) revenue.</t>
  </si>
  <si>
    <t>Total mobile retail revenue expressed as a percentage of national nominal GDP.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t>
  </si>
  <si>
    <t>Total mobile service revenue expressed as a share of national mid-year population. Population data is from United Nations, Department of Economic and Social Affairs, Population Division (2022). World Population Prospects 2022, Online Edition. Source data from the UN is mid-year; we have used simple averages to derive end-of-year and quarterly figures.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t>
  </si>
  <si>
    <t>total – per GB</t>
  </si>
  <si>
    <t>Mobile retail revenue divided by the total mobile data traffic in a given period.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Mobile data traffic is defined as the total cellular data traffic (downstream and upstream) generated by all mobile devices, excluding Wi-Fi offload.</t>
  </si>
  <si>
    <t>Mobile voice retail revenue from mobile handset SIMs. This includes revenue billed for by operators (or their service provider or MVNO partners), but excludes interconnect revenue. It includes roaming-out revenue (that is, retail revenue coming from subscribers that are roaming out of the home country). It excludes interconnect revenue accrued by network operators from other network operators for call termination and wholesale roaming-in services. We model mobile interconnection charges related to voice services and person-to-person messaging. Retail revenue is often referred to as "spend".</t>
  </si>
  <si>
    <t>voice – per mobile minute</t>
  </si>
  <si>
    <t>Mobile retail voice revenue from mobile handset SIMs divided by the number of outgoing (operator-billed) mobile minutes in a given period. Mobile retail voice revenue includes revenue billed for by operators (or their service provider or MVNO partners), but excludes interconnect revenue. It includes roaming-out revenue (that is, retail revenue coming from subscribers that are roaming out of the home country). It excludes interconnect revenue accrued by network operators from other network operators for call termination and wholesale roaming-in services. We model mobile interconnection charges related to voice services and person-to-person messaging. Retail revenue is often referred to as "spend".</t>
  </si>
  <si>
    <t>Total retail revenue derived from all mobile services other than voice (handset SMS/MMS messaging, handset data access and content, mobile broadband and IoT).</t>
  </si>
  <si>
    <t>Mobile retail data revenue as a share of the total mobile retail revenue. Total mobile retail revenue is defined as the total retail revenue derived from all mobile services other than voice (handset SMS/MMS messaging, handset data access and content, mobile broadband and IoT).</t>
  </si>
  <si>
    <t>data – per GB</t>
  </si>
  <si>
    <t>Mobile retail data revenue divided by the total mobile data traffic in a given period. Mobile retail data revenue is defined as the total retail revenue derived from all mobile services other than voice (handset SMS/MMS messaging, handset data access and content, mobile broadband and IoT). Mobile data traffic is defined as the total cellular data traffic (downstream and upstream) generated by all cellular devices (including fixed-wireless devices). Excludes Wi-Fi offload.</t>
  </si>
  <si>
    <t xml:space="preserve">Mobile service revenue from operator-billed mobile P2P (both SMS and MMS) services on mobile handset SIMs. This also includes operator IP messaging revenue, but excludes messaging termination revenue. </t>
  </si>
  <si>
    <t>data – messaging – per SMS/MMS message sent</t>
  </si>
  <si>
    <t xml:space="preserve">Total retail messaging revenue divided by the number of outgoing SMS/MMS messages in a given period. The total retail messaging revenue is defined as the total mobile service revenue from operator-billed mobile P2P (both SMS and MMS) services on mobile handset SIMs. This also includes operator IP messaging revenue, but excludes messaging termination revenue. </t>
  </si>
  <si>
    <t>Total retail revenue derived from all mobile services other than voice and handset SMS/MMS messaging. This is the sum of handset data access and content, mobile broadband and IoT retail revenue. It is equivalent to service revenue because there are no interconnection fees associated with these services.</t>
  </si>
  <si>
    <t>data excl. messaging – per GB</t>
  </si>
  <si>
    <t>Mobile retail data revenue excluding messaging revenue divided by the total mobile data traffic in a given period. Mobile retail data revenue excluding messaging revenue is defined as the total retail revenue derived from all mobile services other than voice and handset SMS/MMS messaging. This is the sum of handset data access and content, mobile broadband and IoT retail revenue. It is equivalent to service revenue because there are no interconnection fees associated with these services. Mobile data traffic is defined as the total cellular data traffic (downstream and upstream) generated by all cellular devices (including fixed-wireless devices). Excludes Wi-Fi offload.</t>
  </si>
  <si>
    <t>Retail revenue accrued from mobile handset SIMs. This is the sum of voice, handset messaging and handset-only data revenue. It excludes mobile broadband and IoT revenue, as well as termination (interconnection and roaming-in) revenue.</t>
  </si>
  <si>
    <t>handset – data excl. messaging</t>
  </si>
  <si>
    <t>Operator retail revenue from data activity on a mobile handset, comprising revenue from both connectivity and content. e.g.  from data access, content and services (such as instant messaging, email subscriptions, paid information, personalisation, games, mobile-based TV, music, social networking and other paid-for data services). This is equal to service revenue because no interconnection charges are associated with these services. We do not allocate any roaming-in revenue to these services and data revenue from mobile broadband (connected USB modem/tablet) or IoT services is not included.</t>
  </si>
  <si>
    <t>Total mobile retail revenue from mobile broadband connections. This excludes revenue from handset access and content and the use of the handset as a modem. It is equal to service revenue because no interconnection charges are associated with these services. Mobile broadband is defined as all mobile broadband (2G+) PC, laptop, netbook or tablet connections via a USB modem, datacard or connected tablet devices. It includes all data SIMs and Mi-Fi devices, but excludes handset access or the use of the handset as a modem. The definition does not stipulate a minimum access speed, though these services tend to provide at least W-CDMA Release 99 (3G) access, where available. This metric also includes IEEE 802.16m, a WiMAX variant.</t>
  </si>
  <si>
    <t>IoT – Cvty Svc</t>
  </si>
  <si>
    <t xml:space="preserve">Retail revenue from the provision of connectivity services from mobile IoT SIMs. This is equal to service revenue because no interconnection charges are associated with these services. It includes the revenue for the provision of managed connectivity services, as well as data traffic revenue. Mobile IoT connections are typically unattended SIMs communicating with each other. They include cellular (2G, 3G, 4G, 5G) connections, NB-IoT and LTE-M, but exclude other LPWA connections. Excludes all mobile-broadband connections. </t>
  </si>
  <si>
    <t>Retail revenue – market share</t>
  </si>
  <si>
    <t>Operator market share of the total mobile retail revenue, which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t>
  </si>
  <si>
    <t>Operator market share of the total mobile voice retail revenue from mobile handset SIMs. This includes revenue billed for by operators (or their service provider or MVNO partners), but excludes interconnect revenue. It includes roaming-out revenue (that is, retail revenue coming from subscribers that are roaming out of the home country). It excludes interconnect revenue accrued by network operators from other network operators for call termination and wholesale roaming-in services. We model mobile interconnection charges related to voice services and person-to-person messaging. Retail revenue is often referred to as "spend".</t>
  </si>
  <si>
    <t>Operator market share of the total mobile data retail revenue, which is defined as the total retail revenue derived from all mobile services other than voice (handset SMS/MMS messaging, handset data access and content, mobile broadband and IoT).</t>
  </si>
  <si>
    <t>Wholesale revenue</t>
  </si>
  <si>
    <t>Total mobile wholesale revenue including interconnection, roaming-in and hosting revenue. Calculated as the difference between mobile service revenue and mobile retail revenue.</t>
  </si>
  <si>
    <t>Total mobile operator revenue from direct equipment sales. This includes only revenue that is billed for by operators (or their service provider or MVNO partners).</t>
  </si>
  <si>
    <t>Total revenue as reported by an operator for their mobile operations. The total revenue is the service revenue plus equipment/device sales. Where operators' own definitions differ from ours, further clarification is given below.</t>
  </si>
  <si>
    <t>EBIT</t>
  </si>
  <si>
    <t>Earnings before interest and taxes for mobile operations, calculated as reported EBITDA minus reported depreciation and amortization.</t>
  </si>
  <si>
    <t>EBITDA</t>
  </si>
  <si>
    <t>Earnings before interest, taxes, depreciation and amortisation, as reported by an operator for their mobile operations. Where operators' own definitions differ from ours, further clarification is given below.</t>
  </si>
  <si>
    <t>EBITDA margin</t>
  </si>
  <si>
    <t>EBITDA expressed as a percentage of the total reported revenue for mobile operations.</t>
  </si>
  <si>
    <t>profit</t>
  </si>
  <si>
    <t>Profit or loss after operating expenses, depreciation and amortization and taxes as reported by an operator for their mobile operations. Profit is displayed with a positive number; loss, with a negative number. Where operators' own definitions differ from ours, further clarification is given below.</t>
  </si>
  <si>
    <t>profit – percentage of revenue</t>
  </si>
  <si>
    <t>Profit or loss expressed as a percentage of revenue for mobile operations.</t>
  </si>
  <si>
    <t>capex</t>
  </si>
  <si>
    <t>Capital expenditure (capex) as reported by an operator for their mobile operations. This metric includes the acquisition of spectrum/licences where reported, which leads to significant peaks in the data series. Where operators' own definitions differ from ours, further clarification is given below.</t>
  </si>
  <si>
    <t>capex – percentage of revenue</t>
  </si>
  <si>
    <t>Capital expenditure (capex) expressed as a percentage of the total reported revenue for mobile operations.</t>
  </si>
  <si>
    <t>OPEX</t>
  </si>
  <si>
    <t>Operating expenditure (OPEX) for mobile operations, which is calculated as the total reported revenue minus EBITDA.</t>
  </si>
  <si>
    <t>Operating Free Cash Flow</t>
  </si>
  <si>
    <t>Operating free cash flow for mobile operations. This is calculated as EBITDA minus capex. This excludes changes in working capital.</t>
  </si>
  <si>
    <t>OpFCF – percentage of revenue</t>
  </si>
  <si>
    <t>Operating free cash flow for mobile operations expressed as a percentage of the total reported revenue from mobile operations.</t>
  </si>
  <si>
    <t>D&amp;A</t>
  </si>
  <si>
    <t>Depreciation and amortization (D&amp;A) as reported by an operator for their mobile operations. Where operators' own definitions differ from ours, further clarification is given below.</t>
  </si>
  <si>
    <t>D&amp;A – percentage of revenue</t>
  </si>
  <si>
    <t>Depreciation and amortization (D&amp;A) expressed as a percentage of revenue for mobile operations.</t>
  </si>
  <si>
    <t>capex – percentage of D&amp;A</t>
  </si>
  <si>
    <t>Capital expenditure (capex) expressed as a percentage of D&amp;A (depreciation and amortization) for mobile operations.</t>
  </si>
  <si>
    <t>ARPU</t>
  </si>
  <si>
    <t>total (excl. IoT SIMs)</t>
  </si>
  <si>
    <t>Average revenue per user, calculated as the total mobile service revenue (including IoT) divided by the average number of mobile connections (excluding IoT) per month.</t>
  </si>
  <si>
    <t xml:space="preserve">service revenue and connections are counted from an operator's own subscribers, as well as from its hosted MVNOs’ subscribers (apart from Western European markets, where MVNO data is shown separately). This includes termination (interconnection and roaming-in) revenue. </t>
  </si>
  <si>
    <t>total (excl. IoT SIMs) – prepaid</t>
  </si>
  <si>
    <t>Average revenue per prepaid user, calculated as the total prepaid mobile service revenue (including IoT) divided by the average number of prepaid mobile connections (excluding IoT) per month.</t>
  </si>
  <si>
    <t>total (excl. IoT SIMs) – contract</t>
  </si>
  <si>
    <t>Average revenue per contract user, calculated as the total contract mobile service revenue (including IoT) divided by the average number of contract mobile connections (excluding IoT) per month.</t>
  </si>
  <si>
    <t>voice (excl. IoT SIMs)</t>
  </si>
  <si>
    <t>Average voice revenue generated per mobile connection (excluding IoT SIMs), calculated as the mobile operator-billed voice service revenue from mobile handset SIMs (including wholesale) divided by the average number of handset + mobile broadband connections per month.</t>
  </si>
  <si>
    <t>data (excl. IoT SIMs)</t>
  </si>
  <si>
    <t>Average revenue per user for non-voice services, calculated as the total service revenue derived from all mobile services other than voice (handset SMS/MMS messaging, handset data access and content, mobile broadband and IoT) divided by the average number of mobile connections (excluding IoT) per month.</t>
  </si>
  <si>
    <t>handset – voice</t>
  </si>
  <si>
    <t>Average voice revenue generated per handset user per month, calculated as the mobile operator-billed voice service revenue from mobile handset SIMs (including wholesale) divided by the average number of active handsets in the period.</t>
  </si>
  <si>
    <t>handset – messaging</t>
  </si>
  <si>
    <t>Average SMS/MMS messaging revenue generated per handset user per month, calculated as the handset SMS/MMS messaging service revenue divided by the average number of active handsets in the period. This does not include data revenue from handset data access and content, mobile broadband (connected USB modem/tablet) or IoT services.</t>
  </si>
  <si>
    <t>Average revenue per user as reported by operators. This is generally defined as mobile service revenue divided by the average number of mobile connections, but further details of the exact definitions used by operators are included below if available.</t>
  </si>
  <si>
    <t>Average spend per user, calculated as the total mobile retail revenue (including IoT) divided by the average number of mobile connections (excluding IoT) per month.</t>
  </si>
  <si>
    <t>Average spend per user on mobile voice, calculated as the total mobile retail voice revenue divided by the average number of mobile connections (excluding IoT) per month.</t>
  </si>
  <si>
    <t>data – (excl. IoT SIMs)</t>
  </si>
  <si>
    <t xml:space="preserve">Average spend per user for non-voice mobile services, calculated as the total retail revenue derived from all mobile services other than voice (handset SMS/MMS messaging, handset data access and content, mobile broadband and IoT) divided by the average number of mobile connections (excluding IoT) per month.
</t>
  </si>
  <si>
    <t>Average spend per handset user per month, calculated as the retail revenue accrued from mobile handset SIMs (defined as the sum of voice, handset messaging and handset-only data revenue) divided by the average number of handset SIMs in a given period.  Calculations exclude revenue from mobile broadband, IoT and SIMs.</t>
  </si>
  <si>
    <t>Average spend per user on mobile voice per month, calculated as the mobile operator-billed voice retail revenue from mobile handset SIMs (including wholesale) divided by the average number of active handsets in the period.</t>
  </si>
  <si>
    <t>Average spend per user on SMS/MMS messaging per month, calculated as the handset SMS/MMS messaging retail revenue divided by the average number of active handsets in the period. This does not include data revenue from handset data access and content, mobile broadband (connected USB modem/tablet) or IoT services.</t>
  </si>
  <si>
    <t>Average spend per user on handset data access and content per month, calculated as the handset data access and content retail revenue divided by the average number of active handsets in the period. This does not include data revenue from SMS/MMS messaging, mobile broadband (connected USB modem/tablet) or IoT services.  ASPU figures for the total market are weighted averages. This is equal to ARPU because no interconnection charges are associated with these services.</t>
  </si>
  <si>
    <t>handset – data excl. messaging – smartphone</t>
  </si>
  <si>
    <t>Average handset data access and content spend per smartphone per month, calculated as the handset data access and content retail revenue divided by the average number of smartphones in the period. This does not include data revenue from SMS/MMS messaging, mobile broadband (connected USB modem/tablet) or IoT services. ASPU figures for the total market are weighted averages. It is equal to ARPU because no interconnection charges are associated with these services.</t>
  </si>
  <si>
    <t xml:space="preserve">Average spend per user for mobile broadband services per month, calculated as the total retail revenue accrued from mobile broadband services divided by the average number of mobile broadband connections per month. This excludes handset data access and content or use of the handset as a modem. It is equal to ARPU because no interconnection charges are associated with these services. Mobile broadband revenue is defined as all revenue from mobile broadband (2G+) PC, laptop, netbook or tablet connections via a USB modem, datacard or connected tablet devices. It includes all data SIMs and Mi-Fi devices, but excludes handset access or use of the handset as a modem. The definition does not stipulate a minimum access speed, though these services tend to provide at least W-CDMA Release 99 (3G) access, where available. This metric also includes IEEE 802.16m, a WiMAX variant.
</t>
  </si>
  <si>
    <t xml:space="preserve">Average spend per user per month for the provision of connectivity services from mobile IoT connections. Calculated as mobile IoT connectivity revenue divided by the average number of mobile IoT connections for the period. This is equal to ARPU because no interconnection charges are associated with these services. Mobile IoT connections are typically unattended SIMs communicating with each other. They include cellular (2G, 3G, 4G, 5G) connections, NB-IoT and LTE-M, but exclude other LPWA connections. Excludes all mobile-broadband connections. </t>
  </si>
  <si>
    <t>voice – outgoing minutes – operator</t>
  </si>
  <si>
    <t>The number of operator-billed minutes (circuit-switched and IP) originating on mobile networks in a given market. This includes traffic generated by customers of service providers using the networks. It also includes Wi-Fi calling carried over fixed networks.</t>
  </si>
  <si>
    <t>Traffic generated from an operator's own subscribers, as well as from its hosted MVNOs’ subscribers (apart from Western European markets, where MVNO data is shown separately).</t>
  </si>
  <si>
    <t>voice – outgoing minutes – operator – MoU per voice connection</t>
  </si>
  <si>
    <t>The average number of mobile minutes originating per month per active voice SIM. Calculated from total operator-billed minutes (circuit-switched and IP) originating on mobile networks in a given market divided by the average number of active handsets in a given period. This includes traffic generated by customers of service providers using the networks. Figures provided are on an averaged per-month basis.</t>
  </si>
  <si>
    <t>voice – outgoing minutes – operator – MoU per connection</t>
  </si>
  <si>
    <t>The number of operator-billed minutes originating on mobile networks in a given market divided by the average number of active mobile connections excluding IoT (that is, handsets + mobile broadband connections) in a given period. This includes traffic generated by customers of service providers using the networks. Figures provided are on an averaged per-month basis.</t>
  </si>
  <si>
    <t>voice – total network minutes – operator</t>
  </si>
  <si>
    <t>The total number of minutes carried on a mobile network. This includes traffic generated by customers of service providers using the network. Total network minutes includes outgoing traffic and incoming traffic from any type of network. This metric will double count mobile-to-mobile minutes for the total country market.</t>
  </si>
  <si>
    <t>msgs sent – operator – SMS/MMS</t>
  </si>
  <si>
    <t>The number of SMS messages sent in a given period – that is, SMS messages from person to person, or from person to machine (for example, for voting purposes), but not from application to person (for example, a text message with a medical appointment reminder). Includes premium-rate SMS, MMS messages, and messages through an operator IP-based application.</t>
  </si>
  <si>
    <t>msgs sent – operator – SMS/MMS – per connection</t>
  </si>
  <si>
    <t>Total number of SMS messages sent divided by the average number of active mobile connections in the period. Figures provided are on an averaged per-month basis. We include, SMS messages from person to person, or from person to machine (for example, for voting purposes), but not from application to person (for example, a text message with a medical appointment reminder). Includes premium-rate SMS, MMS messages, and messages through an operator IP-based application.</t>
  </si>
  <si>
    <t>cellular data</t>
  </si>
  <si>
    <t>Total cellular data traffic (downstream and upstream) generated by all cellular devices (including fixed-wireless devices). Excludes Wi-Fi offload.</t>
  </si>
  <si>
    <t>cellular data – per connection</t>
  </si>
  <si>
    <t>Total cellular data traffic (downstream and upstream) generated by all devices (including fixed-wireless devices) divided by the average number of active mobile connections excluding IoT (that is, handset + mobile broadband connections) in a given period. Figures provided are on an averaged per-month basis.</t>
  </si>
  <si>
    <t>Traffic – market share</t>
  </si>
  <si>
    <t>voice – outgoing minutes</t>
  </si>
  <si>
    <t>Operator market share of outgoing minutes, which are defined as the number of operator-billed minutes (circuit-switched and IP) originating on mobile networks in a given market. This includes traffic generated by customers of service providers using the networks. It also includes Wi-Fi calling carried over fixed networks.</t>
  </si>
  <si>
    <t>Operator market share of the number of SMS messages sent in a given period – that is, SMS messages from person to person, or from person to machine (for example, for voting purposes), but not from application to person (for example, a text message with a medical appointment reminder). Includes premium-rate SMS, MMS messages, and messages through an operator IP-based application.</t>
  </si>
  <si>
    <t xml:space="preserve">The number of connections using all active fixed voice channels (both narrowband (PSTN and ISDN) and primary VoBB), plus fixed-wireless connections. Voice connections are designated in channels. Channels and lines are interchangeable terms for PSTN and VoBB, respectively. A basic ISDN line counts as 2 channels and a primary-rate ISDN line counts as 30 channels. Connections metrics relate to the end-of-period figure. </t>
  </si>
  <si>
    <t>Wholesale line rental appears as non-incumbent narrowband (PSTN).</t>
  </si>
  <si>
    <t>voice – narrowband</t>
  </si>
  <si>
    <t xml:space="preserve">All narrowband connections including PSTN lines, ISDN channels, fixed-wireless voice channels and non-VoBB cable telephony. Voice connections are designated in channels. Channels and lines are interchangeable terms for PSTN and VoBB, respectively. A basic ISDN line counts as 2 channels and a primary-rate ISDN line counts as 30 channels. Connections metrics relate to the end-of-period figure. </t>
  </si>
  <si>
    <t>voice – narrowband – WLR</t>
  </si>
  <si>
    <t xml:space="preserve">Number of end users of wholesale line rentals from incumbents, but offered through third parties. Connections metrics relate to the end-of-period figure. </t>
  </si>
  <si>
    <t>voice – narrowband – dial-up Internet</t>
  </si>
  <si>
    <t xml:space="preserve">Total number of sites with an active dial-up internet connection. Connections metrics relate to the end-of-period figure. </t>
  </si>
  <si>
    <t>voice – VoBB</t>
  </si>
  <si>
    <t xml:space="preserve">Active connections to either paid-for native VoIP services that use a broadband access connection or VoIP services that are included in a paid-for bundle that provides broadband access. This figure includes PSTN/ISDN emulation services, but excludes peer-to-peer applications. It also includes session initiation protocol (SIP) trunks used by businesses. Only primary VoBB connections are included. Connections metrics relate to the end-of-period figure. </t>
  </si>
  <si>
    <t>voice – VoBB – share of total</t>
  </si>
  <si>
    <t>The share of fixed voice connections that are VoBB rather than narrowband.</t>
  </si>
  <si>
    <t xml:space="preserve">Number of fixed broadband connections (xDSL, fibre, cable, FWA, satellite and other fixed broadband). This metric excludes dedicated leased connections. Connections metrics relate to the end-of-period figure. </t>
  </si>
  <si>
    <t>broadband – DSL</t>
  </si>
  <si>
    <t xml:space="preserve">Total number of connections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</si>
  <si>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fibre</t>
  </si>
  <si>
    <t xml:space="preserve">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</si>
  <si>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cable</t>
  </si>
  <si>
    <t xml:space="preserve">Cable broadband connections include the total number of cable broadband connections irrespective of downstream speed. Connections metrics relate to the end-of-period figure. </t>
  </si>
  <si>
    <t>broadband – FWA</t>
  </si>
  <si>
    <t xml:space="preserve">Number of fixed-wireless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</si>
  <si>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FWA – sub-5G</t>
  </si>
  <si>
    <t xml:space="preserve">Number of broadband fixed-wireless connections, excluding 5G FWA.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</si>
  <si>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FWA – 5G</t>
  </si>
  <si>
    <t xml:space="preserve">Number of broadband fixed-wireless connections on 5G.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</si>
  <si>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broadband – satellite and other</t>
  </si>
  <si>
    <t xml:space="preserve">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</si>
  <si>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broadband – DSL – share of total</t>
  </si>
  <si>
    <t xml:space="preserve">Share of all fixed broadband connections delivered over DSL. DSL is defined as the total number of connections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</si>
  <si>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fibre – share of total</t>
  </si>
  <si>
    <t xml:space="preserve">Share of all fixed broadband connections delivered over fibre.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</si>
  <si>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cable – share of total</t>
  </si>
  <si>
    <t xml:space="preserve">Share of all fixed broadband connections delivered over cable. Cable broadband connections include the total number of cable broadband connections irrespective of downstream speed. Connections metrics relate to the end-of-period figure. </t>
  </si>
  <si>
    <t>broadband – FWA – share of total</t>
  </si>
  <si>
    <t xml:space="preserve">Share of all fixed broadband connections delivered over FWA.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</si>
  <si>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FWA – 5G – share of FWA</t>
  </si>
  <si>
    <t xml:space="preserve">Share of all FWA broadband connections delivered over 5G.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Connections metrics relate to the end-of-period figure. </t>
  </si>
  <si>
    <t>broadband – satellite and other – share of total</t>
  </si>
  <si>
    <t xml:space="preserve">Share of all fixed broadband connections delivered over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</si>
  <si>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broadband – net additions</t>
  </si>
  <si>
    <t xml:space="preserve">Net additions (new connections minus disconnections) to the total number of fixed broadband connections, which is defined as the number of fixed broadband connections (xDSL, fibre, cable, FWA, satellite and other fixed broadband). This metric excludes dedicated leased connections. Connections metrics relate to the end-of-period figure. </t>
  </si>
  <si>
    <t>broadband – DSL – net additions</t>
  </si>
  <si>
    <t xml:space="preserve">Net additions (new connections minus disconnections) to the number of fixed broadband DSL connections, which are defined as those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</si>
  <si>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fibre – net additions</t>
  </si>
  <si>
    <t xml:space="preserve">Net additions (new connections minus disconnections) to the number of fixed fibre broadband connections.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</si>
  <si>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cable – net additions</t>
  </si>
  <si>
    <t xml:space="preserve">Net additions (new connections minus disconnections) to the number of cable broadband connections, Cable broadband connections include the total number of cable broadband connections irrespective of downstream speed. Connections metrics relate to the end-of-period figure. </t>
  </si>
  <si>
    <t>broadband – FWA – net additions</t>
  </si>
  <si>
    <t xml:space="preserve">Net additions (new connections minus disconnections) to the number of fixed broadband FWA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</si>
  <si>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FWA – sub-5G – net additions</t>
  </si>
  <si>
    <t xml:space="preserve">Net additions (new connections minus disconnections) to the number of fixed broadband FWA – sub-5G connections, defined as the number of broadband fixed-wireless connections, excluding 5G FWA.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</si>
  <si>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FWA – 5G – net additions</t>
  </si>
  <si>
    <t xml:space="preserve">Net additions (new connections minus disconnections) to the number of fixed broadband FWA – 5G connections, defined as the number of broadband fixed-wireless connections on 5G.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</si>
  <si>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broadband – satellite and other – net additions</t>
  </si>
  <si>
    <t xml:space="preserve">Net additions (new connections minus disconnections) to the number of satellite and other fixed broadband connections. These are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</si>
  <si>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broadband – lines in service</t>
  </si>
  <si>
    <t xml:space="preserve">Total number of access lines in service. Connections metrics relate to the end-of-period figure. </t>
  </si>
  <si>
    <t>ULL</t>
  </si>
  <si>
    <t xml:space="preserve">Total number of unbundled local loops, including copper and fibre lines. Connections metrics relate to the end-of-period figure. </t>
  </si>
  <si>
    <t>VULA</t>
  </si>
  <si>
    <t xml:space="preserve">Total number of virtual unbundled local access lines. Connections metrics relate to the end-of-period figure. </t>
  </si>
  <si>
    <t>Total number of fixed voice connections as reported by operators. Further details of operators' own definitions are given below, if available.</t>
  </si>
  <si>
    <t>broadband – as reported</t>
  </si>
  <si>
    <t>Total number of fixed broadband connections as reported by operators. Further details of operators' own definitions are given below, if available.</t>
  </si>
  <si>
    <t xml:space="preserve">Operator market share of fixed voice connections, which are defined as connections using all active fixed voice channels (both narrowband (PSTN and ISDN) and primary VoBB), plus fixed-wireless connections. Voice connections are designated in channels. Channels and lines are interchangeable terms for PSTN and VoBB, respectively. A basic ISDN line counts as 2 channels and a primary-rate ISDN line counts as 30 channels. Connections metrics relate to the end-of-period figure. </t>
  </si>
  <si>
    <t xml:space="preserve">Operator market share of fixed voice narrowband connections, which are defined as all narrowband connections including PSTN lines, ISDN channels, fixed-wireless voice channels and non-VoBB cable telephony. Voice connections are designated in channels. Channels and lines are interchangeable terms for PSTN and VoBB, respectively. A basic ISDN line counts as 2 channels and a primary-rate ISDN line counts as 30 channels. Connections metrics relate to the end-of-period figure. </t>
  </si>
  <si>
    <t xml:space="preserve">Operator market share of fixed VoBB connections, which are defined as active connections to either paid-for native VoIP services that use a broadband access connection or VoIP services that are included in a paid-for bundle that provides broadband access. This figure includes PSTN/ISDN emulation services, but excludes peer-to-peer applications. It also includes session initiation protocol (SIP) trunks used by businesses. Only primary VoBB connections are included. Connections metrics relate to the end-of-period figure. </t>
  </si>
  <si>
    <t xml:space="preserve">Operator market share of fixed broadband connections (xDSL, fibre, cable, FWA, satellite and other fixed broadband). This metric excludes dedicated leased connections. Connections metrics relate to the end-of-period figure. </t>
  </si>
  <si>
    <t xml:space="preserve">Operator market share of the total number of fixed broadband net additions (new connections minus disconnections) (xDSL, fibre, cable, FWA, satellite and other fixed broadband). This metric excludes dedicated leased connections. Connections metrics relate to the end-of-period figure. </t>
  </si>
  <si>
    <t xml:space="preserve">Operator market share of the total number of fixed broadband DSL connections, which are defined as connections that use the family of DSL technologies (including ADSL and its variants, SDSL and its variants and VDSL), irrespective of downstream speed. Includes ADSL/SDSL, VDSL-CO, VDSL-in exchange, FTTC (with VDSL tails) and FTTB-VDSL. Connections metrics relate to the end-of-period figure. </t>
  </si>
  <si>
    <t xml:space="preserve">Operator market share of the total number of fibre broadband connections.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</si>
  <si>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 xml:space="preserve">Operator market share of the total number of cable broadband connections, Cable broadband connections include the total number of cable broadband connections irrespective of downstream speed. Connections metrics relate to the end-of-period figure. </t>
  </si>
  <si>
    <t xml:space="preserve">Operator market share of the total number of connections using fixed-wireless access.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</si>
  <si>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Operator market share of the total number of broadband fixed-wireless connections, excluding 5G FWA.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</si>
  <si>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Operator market share of the total number of broadband fixed-wireless connections on 5G.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</si>
  <si>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 xml:space="preserve">Operator market share of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</si>
  <si>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 xml:space="preserve">Operator market share of the total number of access lines in service. Connections metrics relate to the end-of-period figure. </t>
  </si>
  <si>
    <t>voice – total site penetration</t>
  </si>
  <si>
    <t>Total number of fixed voice connections divided by the number of households and business sites.</t>
  </si>
  <si>
    <t>broadband – total site penetration</t>
  </si>
  <si>
    <t xml:space="preserve">Total number of fixed broadband connections expressed as a percentage of the total number of households and business sites. The numerator of this metric incudes both residential and business connections. This metric excludes dedicated leased connections. Connections metrics relate to the end-of-period figure. </t>
  </si>
  <si>
    <t>broadband – total site penetration – DSL</t>
  </si>
  <si>
    <t xml:space="preserve">Total number of fixed broadband DSL connections expressed as a percentage of the total number of households and business sites. The numerator of this metric incudes both residential and business connections. The total number of DSL connections is defined as the total number of connections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</si>
  <si>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total site penetration – fibre</t>
  </si>
  <si>
    <t xml:space="preserve">Total number of fibre broadband connections expressed as a percentage of the total number of households and business sites. The numerator of this metric incudes both residential and business connections.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</si>
  <si>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total site penetration – cable</t>
  </si>
  <si>
    <t xml:space="preserve">Total number of cable broadband connections expressed as a percentage of the total number of households and business sites. The numerator of this metric incudes both residential and business connections. Cable broadband connections include the total number of cable broadband connections irrespective of downstream speed. Connections metrics relate to the end-of-period figure. </t>
  </si>
  <si>
    <t>broadband – total site penetration – FWA</t>
  </si>
  <si>
    <t xml:space="preserve">Total number of FWA connections expressed as a percentage of the total number of households and business sites. The numerator of this metric incudes both residential and business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</si>
  <si>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total site penetration – FWA – sub-5G</t>
  </si>
  <si>
    <t xml:space="preserve">Total number of FWA – sub-5G connections expressed as a percentage of the total number of households and business sites. The numerator of this metric incudes both residential and business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</si>
  <si>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total site penetration – FWA – 5G</t>
  </si>
  <si>
    <t xml:space="preserve">Total number of FWA – 5G connections expressed as a percentage of the total number of households and business sites. The numerator of this metric incudes both residential and business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</si>
  <si>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broadband – total site penetration – satellite and other</t>
  </si>
  <si>
    <t xml:space="preserve">Total number of other fixed broadband connections expressed as a percentage of the total number of households and business sites. The numerator of this metric incudes both residential and business connections. Other fixed broadband connections are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</si>
  <si>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broadband – household penetration</t>
  </si>
  <si>
    <t xml:space="preserve">Total number of residential fixed broadband connections expressed as a percentage of the total number of households. d). This metric excludes dedicated leased connections. Connections metrics relate to the end-of-period figure. </t>
  </si>
  <si>
    <t>broadband – business site penetration</t>
  </si>
  <si>
    <t xml:space="preserve">Total number of business fixed broadband connections expressed as a percentage of the total number of business sites. d). This metric excludes dedicated leased connections. Connections metrics relate to the end-of-period figure. </t>
  </si>
  <si>
    <t>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t>
  </si>
  <si>
    <t>Fixed telecoms service revenue expressed as a percentage of national nominal GDP.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 Fixed telecoms service revenue is defined as 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t>
  </si>
  <si>
    <t>Fixed telecoms service revenue expressed as a share of national mid-year population. Population data is from United Nations, Department of Economic and Social Affairs, Population Division (2022). World Population Prospects 2022, Online Edition. Source data from the UN is mid-year; we have used simple averages to derive end-of-year and quarterly figures. Fixed telecoms service revenue is defined as 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t>
  </si>
  <si>
    <t xml:space="preserve">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t>
  </si>
  <si>
    <t xml:space="preserve">Fixed telecoms retail revenue expressed as a percentage of national nominal GDP.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 Fixed telecoms retail revenue is defined as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t>
  </si>
  <si>
    <t xml:space="preserve">Fixed telecoms retail revenue expressed as a share of national mid-year population. Population data is from United Nations, Department of Economic and Social Affairs, Population Division (2022). World Population Prospects 2022, Online Edition. Source data from the UN is mid-year; we have used simple averages to derive end-of-year and quarterly figures. Fixed telecoms retail revenue is defined as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t>
  </si>
  <si>
    <t xml:space="preserve">Total fixed voice retail revenue, including calls and access revenue from both narrowband and VoBB connections. This also includes dial-up revenue for markets where the dial-up revenue metric result is not expressed separately. </t>
  </si>
  <si>
    <t>voice – per fixed minute</t>
  </si>
  <si>
    <t>Total fixed voice retail revenue divided by the number of outgoing fixed minutes in a given period.</t>
  </si>
  <si>
    <t xml:space="preserve">Total fixed voice retail revenue, including calls and access revenue, from PSTN, ISDN, fixed-wireless voice channels and non-VoBB cable telephony. This also includes dial-up revenue for markets where the dial-up revenue metric result is not expressed separately. </t>
  </si>
  <si>
    <t>Total fixed voice retail revenue from primary and secondary VoBB connections. Includes access and call revenue.</t>
  </si>
  <si>
    <t>The share of retail voice revenue that is generated from VoBB services.</t>
  </si>
  <si>
    <t>Total fixed retail revenue for voice services, as reported by operators. Operators may or may not include VoBB services in this metric. Further operator definitions are included below if available.</t>
  </si>
  <si>
    <t>Total fixed broadband retail revenue, including that from DSL, fibre, cable, FWA, satellite and other fixed broadband. Access only; does not include bundled services such as VoBB and IPTV.</t>
  </si>
  <si>
    <t xml:space="preserve">Fixed retail revenue for DSL broadband access. This does not include revenue from bundled services such as VoBB and IPTV. DSL connections are those that use the family of DSL technologies (including ADSL and its variants, SDSL and its variants and VDSL), irrespective of downstream speed. Includes ADSL/SDSL, VDSL-CO, VDSL-in exchange, FTTC (with VDSL tails) and FTTB-VDSL. Connections metrics relate to the end-of-period figure. </t>
  </si>
  <si>
    <t xml:space="preserve">Fixed retail revenue for fibre broadband access. This does not include revenue from bundled services such as VoBB and IPTV.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</si>
  <si>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 xml:space="preserve">Fixed retail revenue for cable broadband access. This does not include revenue from bundled services such as VoBB and IPTV. Cable broadband connections include the total number of cable broadband connections irrespective of downstream speed. Connections metrics relate to the end-of-period figure. </t>
  </si>
  <si>
    <t xml:space="preserve">Fixed retail revenue for FWA broadband access.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</si>
  <si>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Fixed retail revenue from FWA broadband access connections, excluding 5G FWA.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t>
  </si>
  <si>
    <t xml:space="preserve">Fixed retail revenue from 5G FWA broadband access connections.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</si>
  <si>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 xml:space="preserve">Fixed retail revenue for satellite and other fixed broadband access. This does not include revenue from bundled services such as VoBB and IPTV. Other fixed broadband is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</si>
  <si>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Total fixed retail revenue for broadband services, as reported by operators. Operators may or may not include VoBB and IPTV services in this metric. Further operator definitions are included below if available.</t>
  </si>
  <si>
    <t>dedicated connections</t>
  </si>
  <si>
    <t xml:space="preserve">End-user business spend on all dedicated connections.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</si>
  <si>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Operator market share of the total fixed voice retail revenue, including calls and access revenue from both narrowband and VoBB connections. This also includes dial-up revenue for markets where the dial-up revenue metric result is not expressed separately. </t>
  </si>
  <si>
    <t>Operator market share of the total fixed broadband retail revenue, including that from DSL, fibre, cable, FWA, satellite and other fixed broadband. Access only; does not include bundled services such as VoBB and IPTV.</t>
  </si>
  <si>
    <t xml:space="preserve">Operator market share of the fixed retail revenue for DSL broadband access. This does not include revenue from bundled services such as VoBB and IPTV. DSL connections are those that use the family of DSL technologies (including ADSL and its variants, SDSL and its variants and VDSL), irrespective of downstream speed. Includes ADSL/SDSL, VDSL-CO, VDSL-in exchange, FTTC (with VDSL tails) and FTTB-VDSL. Connections metrics relate to the end-of-period figure. </t>
  </si>
  <si>
    <t xml:space="preserve">Operator market share of the fixed retail revenue for fibre broadband access. This does not include revenue from bundled services such as VoBB and IPTV.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</si>
  <si>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 xml:space="preserve">Operator market share of the fixed retail revenue for cable broadband access. This does not include revenue from bundled services such as VoBB and IPTV. Cable broadband connections include the total number of cable broadband connections irrespective of downstream speed. Connections metrics relate to the end-of-period figure. </t>
  </si>
  <si>
    <t xml:space="preserve">Operator market share of the fixed retail revenue for FWA broadband access.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</si>
  <si>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Operator market share of the fixed retail revenue from FWA broadband access connections, excluding 5G FWA.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t>
  </si>
  <si>
    <t xml:space="preserve">Operator market share of the fixed retail revenue from 5G FWA broadband access connections.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</si>
  <si>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 xml:space="preserve">Operator market share of the fixed retail revenue for satellite and other fixed broadband access. This does not include revenue from bundled services such as VoBB and IPTV. Other fixed broadband is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</si>
  <si>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Total fixed wholesale revenue including that from fixed termination and fees for bitstream, resale and LLU. Calculated as the difference between fixed service revenue and fixed retail revenue.</t>
  </si>
  <si>
    <t>Total revenue as reported by an operator for their fixed operations. The total revenue is the service revenue plus equipment/device sales. Where operators' own definitions differ from ours, further clarification is given below.</t>
  </si>
  <si>
    <t>Earnings before interest and taxes for fixed operations, calculated as reported EBITDA minus reported depreciation and amortization.</t>
  </si>
  <si>
    <t>Earnings before interest, taxes, depreciation and amortisation, as reported by an operator for their fixed operations. Where operators' own definitions differ from ours, further clarification is given below.</t>
  </si>
  <si>
    <t>EBITDA expressed as a percentage of the total reported revenue for fixed operations.</t>
  </si>
  <si>
    <t>Profit or loss after operating expenses, depreciation and amortization and taxes as reported by an operator for their fixed operations. Profit is displayed with a positive number; loss, with a negative number. Where operators' own definitions differ from ours, further clarification is given below.</t>
  </si>
  <si>
    <t>Profit or loss expressed as a percentage of revenue for fixed operations.</t>
  </si>
  <si>
    <t>Capital expenditure (capex) as reported by an operator for their fixed operations. This metric includes the acquisition of spectrum/licences where reported, which leads to significant peaks in the data series. Where operators' own definitions differ from ours, further clarification is given below.</t>
  </si>
  <si>
    <t>Capital expenditure (capex) expressed as a percentage of the total reported revenue for fixed operations.</t>
  </si>
  <si>
    <t>Operating expenditure (OPEX) for fixed operations, which is calculated as the total reported revenue minus EBITDA.</t>
  </si>
  <si>
    <t>Operating free cash flow for fixed operations. This is calculated as EBITDA minus capex. This excludes changes in working capital.</t>
  </si>
  <si>
    <t>Operating free cash flow for fixed operations expressed as a percentage of the total reported revenue from fixed operations.</t>
  </si>
  <si>
    <t>Depreciation and amortization (D&amp;A) as reported by an operator for their fixed operations. Where operators' own definitions differ from ours, further clarification is given below.</t>
  </si>
  <si>
    <t>Depreciation and amortization (D&amp;A) expressed as a percentage of revenue for fixed operations.</t>
  </si>
  <si>
    <t>Capital expenditure (capex) expressed as a percentage of D&amp;A (depreciation and amortization) for fixed operations.</t>
  </si>
  <si>
    <t xml:space="preserve">Average spend per user per month on fixed voice services, calculated as the fixed voice retail revenue divided by the average number of fixed voice connections in the period. Voice retail revenue includes calls and access revenue from both narrowband and VoBB connections. This also includes dial-up revenue for markets where the dial-up revenue metric result is not expressed separately. Voice connections are defined as the number of connections using all active fixed voice channels (both narrowband (PSTN and ISDN) and primary VoBB), plus fixed-wireless connections. Voice connections are designated in channels. Channels and lines are interchangeable terms for PSTN and VoBB, respectively. A basic ISDN line counts as 2 channels and a primary-rate ISDN line counts as 30 channels. Connections metrics relate to the end-of-period figure. </t>
  </si>
  <si>
    <t xml:space="preserve">Average spend per user per month on fixed broadband access, calculated as the fixed broadband access retail revenue divided by the average number of fixed broadband connections in the period. Fixed broadband access retail revenue is defined as the total fixed broadband retail revenue, including that from DSL, fibre, cable, FWA, satellite and other fixed broadband. Access only; does not include bundled services such as VoBB and IPTV. Broadband connections are defined as the number of fixed broadband connections (xDSL, fibre, cable, FWA, satellite and other fixed broadband). This metric excludes dedicated leased connections. Connections metrics relate to the end-of-period figure. </t>
  </si>
  <si>
    <t>The number of minutes originating on a fixed network. This includes traffic generated by customers using narrowband and VoBB services, but excludes dial-up internet calls.</t>
  </si>
  <si>
    <t>voice – outgoing minutes – MoU per voice connection</t>
  </si>
  <si>
    <t>The total number of outgoing fixed minutes per active primary fixed voice connection per month (narrowband + VoBB).</t>
  </si>
  <si>
    <t>voice – narrowband – outgoing minutes</t>
  </si>
  <si>
    <t>The number of voice minutes originating from fixed narrowband connections. This includes local, national, fixed-to-mobile, outgoing international and non-geographic calls, but excludes dial-up internet calls.</t>
  </si>
  <si>
    <t>For fixed voice metrics we distinguish between the incumbent and other operators only.</t>
  </si>
  <si>
    <t>voice – VoBB – outgoing minutes</t>
  </si>
  <si>
    <t>The number of voice minutes originating from fixed VoBB connections. This includes local, national, fixed-to-mobile, outgoing international and non-geographic calls.</t>
  </si>
  <si>
    <t>Operator market share of minutes originating on a fixed network. This includes traffic generated by customers using narrowband and VoBB services, but excludes dial-up internet calls.</t>
  </si>
  <si>
    <t>total operator RGUs</t>
  </si>
  <si>
    <t>Total number of traditional pay-TV revenue-generating units (RGUs) or connections (including those using cable, internet protocol television (IPTV), pay-analogue terrestrial, pay-digital terrestrial television (pay-DTT) and satellite) plus the total number of users of paid-for video streaming services that are sold independently of a traditional pay-TV service and are provided by a telecoms operator or a pay-TV provider that also offers traditional pay-TV services in the country. Connections using Multichannel Multipoint Distribution Service (MMDS), also known as wireless cable, are counted as part of the cable categories, split between analogue and digital. For forecast results based on 4Q 2022 data and beyond, we calculate this metric with revenue-generating units (RGUs) or connections in place of users for the streaming video elements.</t>
  </si>
  <si>
    <t>CATV RGUs</t>
  </si>
  <si>
    <t>Number of cable TV (analogue and digital) revenue-generating units (RGUs) or connections. Connections using Multichannel Multipoint Distribution Service (MMDS), also known as wireless cable, are counted as part of the cable categories, split between analogue and digital. Connections metrics relate to the end-of-period figure.</t>
  </si>
  <si>
    <t>CATV RGUs – analogue</t>
  </si>
  <si>
    <t>Number of analogue cable TV revenue-generating units (RGUs) or connections. Connections using Multichannel Multipoint Distribution Service (MMDS), also known as wireless cable, are counted as part of the cable categories, split between analogue and digital. Connections metrics relate to the end-of-period figure.</t>
  </si>
  <si>
    <t>CATV RGUs – digital</t>
  </si>
  <si>
    <t>Number of digital cable TV revenue-generating units (RGUs) or connections. Connections using Multichannel Multipoint Distribution Service (MMDS), also known as wireless cable, are counted as part of the cable categories, split between analogue and digital. Connections metrics relate to the end-of-period figure.</t>
  </si>
  <si>
    <t>IPTV RGUs</t>
  </si>
  <si>
    <t>Number of internet protocol television (IPTV) revenue-generating units (RGUs) or connections to an operator's managed IP service. Pay-TV service delivered over a managed IP network (as opposed to the public internet). This metric excludes unmanaged IP video services (referred to as ‘streaming video’). Connections metrics relate to the end-of-period figure.</t>
  </si>
  <si>
    <t>satellite RGUs</t>
  </si>
  <si>
    <t>Number of satellite connections revenue-generating units (RGUs) or connections. Connections metrics relate to the end-of-period figure.</t>
  </si>
  <si>
    <t>pay DTT RGUs</t>
  </si>
  <si>
    <t>Number of pay-digital terrestrial television (pay-DTT) revenue-generating units (RGUs) or connections. Connections metrics relate to the end-of-period figure.</t>
  </si>
  <si>
    <t xml:space="preserve">streaming video RGUs – operator </t>
  </si>
  <si>
    <t>The number of revenue generating units (RGUs) for paid-for streaming video services that are sold independently of a traditional pay-TV service and are provided by a telecoms operator or a pay-TV provider that also offers traditional pay-TV services in the country. This includes mobile pay-TV services and web-based streaming video video on demand (VoD) or web TV services delivered to any device. It also includes streaming video services that are bundled with traditional pay-TV services provided by a different company. It excludes multi-screen services that are sold alongside traditional pay-TV services, even if the multi-screen service is delivered over unmanaged IP. It also excludes streaming video video services that are not charged for or that are provided by companies that do not also offer a traditional pay-TV service (such as Netflix). Streaming video refers to premium TV or video services that are delivered over an unmanaged IP connection, aka ‘the open Internet’. 'Premium' refers to services that generate transactional or subscription revenue, not solely advertising revenue.</t>
  </si>
  <si>
    <t>total operator RGUs – as reported</t>
  </si>
  <si>
    <t>Total pay-TV connections as reported by operators. Further details of operators' own definitions are given below if available.</t>
  </si>
  <si>
    <t>Operator market share of all operator pay-TV connections, which is defined as the total number of traditional pay-TV revenue-generating units (RGUs) or connections (including those using cable, internet protocol television (IPTV), pay-analogue terrestrial, pay-digital terrestrial television (pay-DTT) and satellite) plus the total number of users of paid-for video streaming services that are sold independently of a traditional pay-TV service and are provided by a telecoms operator or a pay-TV provider that also offers traditional pay-TV services in the country. Connections using Multichannel Multipoint Distribution Service (MMDS), also known as wireless cable, are counted as part of the cable categories, split between analogue and digital. For forecast results based on 4Q 2022 data and beyond, we calculate this metric with revenue-generating units (RGUs) or connections in place of users for the streaming video elements.</t>
  </si>
  <si>
    <t>Operator market share of cable TV (analogue and digital) revenue-generating units (RGUs) or connections. Connections using Multichannel Multipoint Distribution Service (MMDS), also known as wireless cable, are counted as part of the cable categories, split between analogue and digital. Connections metrics relate to the end-of-period figure.</t>
  </si>
  <si>
    <t>Operator market share of IPTV connections. These are defined as internet protocol television (IPTV) revenue-generating units (RGUs) or connections to an operator's managed IP service. Pay-TV service delivered over a managed IP network (as opposed to the public internet). This metric excludes unmanaged IP video services (referred to as ‘streaming video’). Connections metrics relate to the end-of-period figure.</t>
  </si>
  <si>
    <t xml:space="preserve">Operator market share of satellite connections. Connections metrics relate to the end-of-period figure. </t>
  </si>
  <si>
    <t xml:space="preserve">Operator market share of pay-DTT connections. Connections metrics relate to the end-of-period figure. </t>
  </si>
  <si>
    <t xml:space="preserve">Operator market share of operator streaming video connections, which are defined as revenue generating units (RGUs) for paid-for streaming video services that are sold independently of a traditional pay-TV service and are provided by a telecoms operator or a pay-TV provider that also offers traditional pay-TV services in the country. This includes mobile pay-TV services and web-based streaming video video on demand (VoD) or web TV services delivered to any device. It also includes streaming video services that are bundled with traditional pay-TV services provided by a different company. It excludes multi-screen services that are sold alongside traditional pay-TV services, even if the multi-screen service is delivered over unmanaged IP. It also excludes streaming video video services that are not charged for or that are provided by companies that do not also offer a traditional pay-TV service (such as Netflix). Streaming video refers to premium TV or video services that are delivered over an unmanaged IP connection, aka ‘the open Internet’. 'Premium' refers to services that generate transactional or subscription revenue, not solely advertising revenue. Connections metrics relate to the end-of-period figure. </t>
  </si>
  <si>
    <t>total operator RGUs – per household</t>
  </si>
  <si>
    <t>Total number of operator pay-TV revenue-generating units (RGUs) or connections divided by the number of households. The total number of operator pay-TV connections is defined as the total number of traditional pay-TV revenue-generating units (RGUs) or connections (including those using cable, internet protocol television (IPTV), pay-analogue terrestrial, pay-digital terrestrial television (pay-DTT) and satellite) plus the total number of users of paid-for video streaming services that are sold independently of a traditional pay-TV service and are provided by a telecoms operator or a pay-TV provider that also offers traditional pay-TV services in the country. Connections using Multichannel Multipoint Distribution Service (MMDS), also known as wireless cable, are counted as part of the cable categories, split between analogue and digital. For forecast results based on 4Q 2022 data and beyond, we calculate this metric with revenue-generating units (RGUs) or connections in place of users for the streaming video elements.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</si>
  <si>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CATV RGUs – per household</t>
  </si>
  <si>
    <t>Number of CATV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</si>
  <si>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IPTV RGUs – per household</t>
  </si>
  <si>
    <t>Number of IPTV revenue-generating units (RGUs) or connections divided by the number of households. IPTV connections are defined as internet protocol television (IPTV) revenue-generating units (RGUs) or connections to an operator's managed IP service. Pay-TV service delivered over a managed IP network (as opposed to the public internet). This metric excludes unmanaged IP video services (referred to as ‘streaming video’).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</si>
  <si>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satellite RGUs – per household</t>
  </si>
  <si>
    <t>Number of satellite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</si>
  <si>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pay DTT RGUs – per household</t>
  </si>
  <si>
    <t>Number of pay-DTT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</si>
  <si>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streaming video RGUs – operator – per household</t>
  </si>
  <si>
    <t>Number of operator streaming video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</si>
  <si>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Retail revenue billed by pay-TV operators for the provision of services delivered on traditional pay TV, plus retail revenue billed by pay-TV operators for the provision of streaming video services to customers that do not take a traditional pay-TV service from the same provider.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</si>
  <si>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billed by pay-TV operators for the provision of services delivered on cable TV (analogue and digital). Multichannel Multipoint Distribution Service (MMDS), also known as wireless cable, is counted as cable, split between analogue and digital.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</si>
  <si>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billed by pay-TV operators for the provision of services delivered on analogue cable TV. Multichannel Multipoint Distribution Service (MMDS), also known as wireless cable, is counted as cable, split between analogue and digital. Pay-TV retail revenue ("spend") includes monthly services fees for TV content (both linear and on-demand) and ad-hoc fees for on-demand content, excluding value-added tax (VAT). It excludes installation charges, set-top box rentals, advertising revenue and TV commerce (t-Commerce) revenue such as betting.</t>
  </si>
  <si>
    <t>Retail revenue billed by pay-TV operators for the provision of services delivered on digital cable TV. Multichannel Multipoint Distribution Service (MMDS), also known as wireless cable, is counted as cable, split between analogue and digital.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</si>
  <si>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billed by pay-TV operators for the provision of services delivered on a managed internet protocol television (IPTV) service offered by a telecoms operator. This metric excludes unmanaged IP video services (referred to as ‘streaming video’).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</si>
  <si>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billed by pay-TV operators for the provision of services delivered on satellite.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</si>
  <si>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billed by pay-TV operators for the provision of services delivered on pay-digital terrestrial television (pay-DTT).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</si>
  <si>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streaming video – operator</t>
  </si>
  <si>
    <t>Retail revenue billed by pay-TV operators for the provision of streaming video services to customers that do not take a traditional pay-TV service from the same provider.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t>
  </si>
  <si>
    <t>total operator – as reported</t>
  </si>
  <si>
    <t>Total retail revenue for pay-TV services, as reported by operators. Further operator definitions are included below if available.</t>
  </si>
  <si>
    <t>Operator market share of total operator pay-TV retail revenue, which is defined as retail revenue billed by pay-TV operators for the provision of services delivered on traditional pay TV, plus retail revenue billed by pay-TV operators for the provision of streaming video services to customers that do not take a traditional pay-TV service from the same provider.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</si>
  <si>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Fixed telecoms service revenue plus revenue from pay-TV services. Fixed service revenue is defined as 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t>
  </si>
  <si>
    <t xml:space="preserve">Fixed telecoms retail revenue plus revenue from pay-TV services. Fixed retail revenue is defined as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t>
  </si>
  <si>
    <t>The sum of revenue from fixed voice (narrowband and VoBB, access and calls), fixed broadband access and all forms of traditional pay TV. Retail revenue is often referred to as "spend".</t>
  </si>
  <si>
    <t>Operator market share of the sum of revenue from fixed voice (narrowband and VoBB, access and calls), fixed broadband access and all forms of traditional pay TV. Retail revenue is often referred to as "spend".</t>
  </si>
  <si>
    <t xml:space="preserve">The total number of mobile handset connections plus the total number of fixed voice channels (narrowband channels plus primary VoBB channels). Connections metrics relate to the end-of-period figure. </t>
  </si>
  <si>
    <t xml:space="preserve">The total number of mobile broadband connections plus the total number of fixed broadband connections. Connections metrics relate to the end-of-period figure. </t>
  </si>
  <si>
    <t>Industry revenue for fixed, wireless and network-independent telecoms services, including interconnect but excluding separately billed equipment charges. Wireless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Fixed service revenue is defined as 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 Includes operator IT revenue, which is defined as operator revenue from all non-connectivity-based specialist business services, including cloud services and other value-added services.</t>
  </si>
  <si>
    <t>Total telecoms service revenue expressed as a percentage of national nominal GDP.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 Total telecoms service revenue is defined as industry revenue for fixed, wireless and network-independent telecoms services, including interconnect but excluding separately billed equipment charges. Wireless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Fixed service revenue is defined as 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 Includes operator IT revenue, which is defined as operator revenue from all non-connectivity-based specialist business services, including cloud services and other value-added services.</t>
  </si>
  <si>
    <t>Total telecoms service revenue expressed as a share of national mid-year population. Population data is from United Nations, Department of Economic and Social Affairs, Population Division (2022). World Population Prospects 2022, Online Edition. Source data from the UN is mid-year; we have used simple averages to derive end-of-year and quarterly figures. Total telecoms service revenue is defined as industry revenue for fixed, wireless and network-independent telecoms services, including interconnect but excluding separately billed equipment charges. Wireless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Fixed service revenue is defined as operators' and service providers' revenue from end users (that is, retail revenue) for fixed telecoms services, together with interconnect revenue (that is, operators' revenue from other operators and service providers) for fixed telecoms services. Total service revenue from all fixed telecoms services includes that from voice, broadband and data connectivity for specialist business services. Total fixed revenue does not include revenue from fixed IoT connectivity services because this is already accounted for in other fixed connectivity revenue. Includes operator IT revenue, which is defined as operator revenue from all non-connectivity-based specialist business services, including cloud services and other value-added services.</t>
  </si>
  <si>
    <t>Operator revenue for fixed, mobile and network-independent telecoms services, excluding interconnect and separately billed equipment charges.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Fixed retail revenue is defined as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Includes operator IT revenue, which is defined as operator revenue from all non-connectivity-based specialist business services, including cloud services and other value-added services.</t>
  </si>
  <si>
    <t>Total telecoms retail revenue expressed as a percentage of national nominal GDP.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 Total telecoms retail revenue is defined as operator revenue for fixed, mobile and network-independent telecoms services, excluding interconnect and separately billed equipment charges.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Fixed retail revenue is defined as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Includes operator IT revenue, which is defined as operator revenue from all non-connectivity-based specialist business services, including cloud services and other value-added services.</t>
  </si>
  <si>
    <t>Total telecoms retail revenue expressed as a share of national mid-year population. Population data is from United Nations, Department of Economic and Social Affairs, Population Division (2022). World Population Prospects 2022, Online Edition. Source data from the UN is mid-year; we have used simple averages to derive end-of-year and quarterly figures. Total telecoms retail revenue is defined as operator revenue for fixed, mobile and network-independent telecoms services, excluding interconnect and separately billed equipment charges.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Fixed retail revenue is defined as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Includes operator IT revenue, which is defined as operator revenue from all non-connectivity-based specialist business services, including cloud services and other value-added services.</t>
  </si>
  <si>
    <t xml:space="preserve">Total retail revenue generated by mobile and fixed voice services (both narrowband and VoBB). Mobile voice retail revenue is defined as the mobile voice retail revenue from mobile handset SIMs. This includes revenue billed for by operators (or their service provider or MVNO partners), but excludes interconnect revenue. It includes roaming-out revenue (that is, retail revenue coming from subscribers that are roaming out of the home country). It excludes interconnect revenue accrued by network operators from other network operators for call termination and wholesale roaming-in services. We model mobile interconnection charges related to voice services and person-to-person messaging. Retail revenue is often referred to as "spend". Fixed voice retail revenue is defined as the total fixed voice retail revenue, including calls and access revenue from both narrowband and VoBB connections. This also includes dial-up revenue for markets where the dial-up revenue metric result is not expressed separately. </t>
  </si>
  <si>
    <t>Total retail revenue generated by mobile and fixed data services. Mobile non-voice retail revenue includes handset SMS/MMS messaging revenue, other handset data revenue and mobile broadband and IoT revenue. Fixed non-voice retail revenue includes fixed broadband access revenue and revenue from dedicated connections.</t>
  </si>
  <si>
    <t xml:space="preserve">Total fixed and mobile wholesale revenue, calculated as the sum of fixed and mobile wholesale revenue. Mobile wholesale revenue includes interconnection, roaming-in and hosting revenue for mobile services, while fixed wholesale revenue includes fixed termination revenue and fees for bistream, resale and LLU. </t>
  </si>
  <si>
    <t>Total revenue as reported by an operator for their combined fixed and mobile operations. Total revenue is service revenue plus equipment/device sales. Note that total revenue (fixed + mobile) is often slightly different to the sum of separately reported fixed and mobile total revenue (if available). This is due to inter-segment eliminations (internal revenue). Where operators' own definitions differ from ours, further clarification is given below.</t>
  </si>
  <si>
    <t>Earnings before interest and taxes for combined fixed and mobile operations, calculated as reported EBITDA minus reported depreciation and amortization.</t>
  </si>
  <si>
    <t>Earnings before interest, taxes, depreciation and amortisation, as reported by an operator for their combined fixed and mobile operations. Where operators' own definitions differ from ours, further clarification is given below.</t>
  </si>
  <si>
    <t>EBITDA expressed as a percentage of total reported revenue for combined fixed and mobile operations.</t>
  </si>
  <si>
    <t>Profit or loss after operating expenses, depreciation and amortization and taxes as reported by an operator for their combined fixed and mobile operations. Profit is displayed with a positive number; loss, with a negative number. Where operators' own definitions differ from ours, further clarification is given below.</t>
  </si>
  <si>
    <t>Profit or loss expressed as a percentage of revenue for combined fixed and mobile operations.</t>
  </si>
  <si>
    <t>Capital expenditure (capex) as reported by an operator for their combined fixed and mobile operations. This metric includes the acquisition of spectrum/licences where reported, which leads to significant peaks in the data series. Where operators' own definitions differ from ours, further clarification is given below.</t>
  </si>
  <si>
    <t>Capital expenditure (capex) expressed as a percentage of the total reported revenue for combined fixed and mobile operations.</t>
  </si>
  <si>
    <t>Operating expenditure (OPEX) for combined fixed and mobile operations, which is calculated as the total reported revenue minus EBITDA. Note that total OPEX (fixed + mobile) is often slightly different to the sum of fixed and mobile OPEX. This is due to inter-segment eliminations (internal revenue).</t>
  </si>
  <si>
    <t>Operating free cash flow for combined fixed and mobile operations. Operating free cash flow is calculated as EBITDA minus capex. This excludes changes in working capital.</t>
  </si>
  <si>
    <t>Operating free cash flow for combined fixed and mobile operations expressed as a percentage of the total reported revenue from combined fixed and mobile operations.</t>
  </si>
  <si>
    <t>Depreciation and amortization (D&amp;A) as reported by an operator for their combined fixed and mobile operations. Where operators' own definitions differ from ours, further clarification is given below.</t>
  </si>
  <si>
    <t>Depreciation and amortization (D&amp;A) expressed as a percentage of revenue for combined fixed and mobile operations.</t>
  </si>
  <si>
    <t>Capital expenditure (capex) expressed as a percentage of D&amp;A (depreciation and amortization) for combined fixed and mobile operations.</t>
  </si>
  <si>
    <t>employees</t>
  </si>
  <si>
    <t>Number of employees working on the last day of the period as reported by an operator for its combined fixed and mobile operations. This includes permanent and temporary, full-time and part-time employees. If operators' own definitions differ from ours, further clarification is given below.</t>
  </si>
  <si>
    <t>employee expenses</t>
  </si>
  <si>
    <t>Wages, salaries and employee benefit expenses as reported by an operator for its combined fixed and mobile operations. Employee benefit expenses usually include social security expenses, pension costs, termination benefits and other employee benefits. If operators' own definitions differ from ours, further clarification is given below.</t>
  </si>
  <si>
    <t>employee expenses – per employee</t>
  </si>
  <si>
    <t>Average employee expenses per employee for combined fixed and mobile operations. Calculated as reported employed expenses divided by the average number of employees and the number of months in the relevant period.</t>
  </si>
  <si>
    <t>employee expenses – percentage of total revenue</t>
  </si>
  <si>
    <t>Employee expenses expressed as a percentage of the total reported revenue for combined fixed and mobile operations.</t>
  </si>
  <si>
    <t>revenue – per employee</t>
  </si>
  <si>
    <t>Average total revenue per employee for combined fixed and mobile operations, calculated as the total reported revenue divided by the average number of employees and the number of months in the relevant period.</t>
  </si>
  <si>
    <t>EBITDA – per employee</t>
  </si>
  <si>
    <t>Average EBITDA per employee for combined fixed and mobile operations, calculated as reported EBITDA divided by the average number of employees and the number of months in the relevant period.</t>
  </si>
  <si>
    <t>Total outgoing voice traffic on both fixed (narrowband and VoBB) and mobile networks in a given market.</t>
  </si>
  <si>
    <t>voice – outgoing minutes – mobile share</t>
  </si>
  <si>
    <t>Outgoing mobile voice minutes as a proportion of the total outgoing voice minutes.</t>
  </si>
  <si>
    <t>voice – outgoing minutes – per capita</t>
  </si>
  <si>
    <t>The average number of voice minutes originating in a period divided by the average population in the same period. Expressed as a monthly figure. Population data is from United Nations, Department of Economic and Social Affairs, Population Division (2022). World Population Prospects 2022, Online Edition. Source data from the UN is mid-year; we have used simple averages to derive end-of-year and quarterly figures.</t>
  </si>
  <si>
    <t>Fixed + Mobile + Pay TV</t>
  </si>
  <si>
    <t>FMC accounts – total</t>
  </si>
  <si>
    <t xml:space="preserve">The number of accounts subscribed to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</si>
  <si>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accounts – share of fixed broadband connections</t>
  </si>
  <si>
    <t xml:space="preserve">The number of accounts subscribed to a service bundle that includes at least a fixed broadband component and a mobile component divided by the total number of fixed broadband connections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</si>
  <si>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accounts – HH penetration</t>
  </si>
  <si>
    <t xml:space="preserve">The number of accounts subscribed to a service bundle that includes at least a fixed broadband component and a mobile component divided by the total number of households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</si>
  <si>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SIMs</t>
  </si>
  <si>
    <t xml:space="preserve">The number of mobile SIMs associated with an FMC account. An FMC account is defined as an account subscribed to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</si>
  <si>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SIMs per account</t>
  </si>
  <si>
    <t xml:space="preserve">The number of mobile SIMs associated with an FMC account divided by the total number of FMC accounts. An FMC account is defined as an account subscribed to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</si>
  <si>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Users – market share</t>
  </si>
  <si>
    <t>FMC accounts</t>
  </si>
  <si>
    <t xml:space="preserve">Operator market share of FMC accounts. An FMC account is defined as an account subscribed to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</si>
  <si>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Industry revenue including interconnect but excluding separately billed equipment charges. This is the sum of the service revenue for mobile services, fixed services, network-independent specialist business services and pay TV. The pay-TV element also includes operator streaming video revenue.</t>
  </si>
  <si>
    <t>Industry revenue excluding interconnect and separately billed equipment charges. This is the sum of the retail revenue for mobile services, fixed services, network-independent specialist business services and pay TV. The pay-TV element also includes operator streaming video revenue.</t>
  </si>
  <si>
    <t>FMC revenue</t>
  </si>
  <si>
    <t xml:space="preserve">Retail revenue from accounts subscribed to an FMC bundle. An FMC bundle is defined as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</si>
  <si>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 xml:space="preserve">Retail revenue from accounts subscribed to an FMC bundle divided by the total telecoms revenue. An FMC bundle is defined as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</si>
  <si>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ARPA</t>
  </si>
  <si>
    <t xml:space="preserve">Average revenue per FMC account per month. An FMC account is defined as an account subscribed to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</si>
  <si>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IT – operator</t>
  </si>
  <si>
    <t>Operator revenue from all non-connectivity-based specialist business services, including cloud services and other value-added services.</t>
  </si>
  <si>
    <t>Nominal GDP data is from International Monetary Fund, World Economic Outlook Database, April 2025 (calculated using growth rates when data is not reported), for figures up to 2030 (data beyond this point is extrapolated by Analysys Mason). Annual nominal GDP data from the IMF is provided in local currency; we have converted to other currencies and have estimated quarterly splits.</t>
  </si>
  <si>
    <t>This metric is a simple calculation from our GDP and population figures – see notes on those metrics for details of sources. Quarterly GDP per capita figures are scaled to represent the annual GDP per capita obtaining in that quarter.</t>
  </si>
  <si>
    <t>Average exchange rate for the period, from USD to the currency being displayed in the results. Average rates for historical periods are calculated by Analysys Mason based on data from the US Department of the Treasury. Average rates for forecast periods are projected based on GDP forecasts from the IMF in local currency and USD, together with our own estimates and extrapolations.</t>
  </si>
  <si>
    <t>population</t>
  </si>
  <si>
    <t>End-of-year population. Population data is from United Nations, Department of Economic and Social Affairs, Population Division (2022). World Population Prospects 2022, Online Edition. Source data from the UN is mid-year; we have used simple averages to derive end-of-year and quarterly figures.</t>
  </si>
  <si>
    <t>The number of individual residential units.</t>
  </si>
  <si>
    <t>business sites</t>
  </si>
  <si>
    <t xml:space="preserve">The number of unique business sites (note that a single business enterprise can have multiple sites). Sites are defined as fixed locations at which one or more paid workers are based. Home offices are included only when these have distinct business communications needs (such as a second fixed line for business use or a business mobile contract). </t>
  </si>
  <si>
    <t>ownership information last updated 09-Jun-2026</t>
  </si>
  <si>
    <t>356 metrics available</t>
  </si>
  <si>
    <t>569,885 datapoints</t>
  </si>
  <si>
    <t>Mobile residential connections and revenue related to activity on devices that are not paid for by businesses.</t>
  </si>
  <si>
    <t>Mobile business connections and revenue related to activity on devices that are paid for directly by businesses.</t>
  </si>
  <si>
    <t>handset – prepaid</t>
  </si>
  <si>
    <t>Total active mobile handset subscribers on a prepaid plan. Active subscribers are those that have used their mobile account in the past 3 months. Connections metrics relate to the end-of-period figure.</t>
  </si>
  <si>
    <t>handset – contract</t>
  </si>
  <si>
    <t>Total active mobile handset subscribers on a contract plan. Active subscribers are those that have used their mobile account in the past 3 months. Connections metrics relate to the end-of-period figure.</t>
  </si>
  <si>
    <t>handset – prepaid – share of total</t>
  </si>
  <si>
    <t>The share of all active mobile handset subscribers on a prepaid plan. Active subscribers are those that have used their mobile account in the past 3 months. Connections metrics relate to the end-of-period figure.</t>
  </si>
  <si>
    <t>handset – 2G</t>
  </si>
  <si>
    <t>Total active mobile handset connections using 2G. 2G comprises GSM, GPRS, HSCSD, EDGE and CDMAONE. Active subscribers are those that have used their mobile account in the past 3 months. Connections metrics relate to the end-of-period figure.</t>
  </si>
  <si>
    <t>handset – 3G</t>
  </si>
  <si>
    <t>Total active mobile handset connections using 3G. 3G comprises CDMA2000-CDMA2000 1X RTT, CDMA2000 EV-DO/EV-DV, TD SCDMA and the W-CDMA HSPA family. Active subscribers are those that have used their mobile account in the past 3 months. Connections metrics relate to the end-of-period figure.</t>
  </si>
  <si>
    <t>handset – 4G</t>
  </si>
  <si>
    <t>Total active mobile handset connections using LTE, LTE Advanced or TD LTE. Active subscribers are those that have used their mobile account in the past 3 months. Connections metrics relate to the end-of-period figure.</t>
  </si>
  <si>
    <t>handset – 5G</t>
  </si>
  <si>
    <t>Total active mobile handset connections using 5G. Total active mobile connections (excluding IoT) using 5G.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Active subscribers are those that have used their mobile account in the past 3 months. Connections metrics relate to the end-of-period figure.</t>
  </si>
  <si>
    <t>handset – 2G – share of total</t>
  </si>
  <si>
    <t>Share of all active mobile handset connections using 2G. 2G comprises GSM, GPRS, HSCSD, EDGE and CDMAONE. Active subscribers are those that have used their mobile account in the past 3 months. Connections metrics relate to the end-of-period figure.</t>
  </si>
  <si>
    <t>handset – 3G – share of total</t>
  </si>
  <si>
    <t>Share of all active mobile handset connections using 3G. 3G comprises CDMA2000-CDMA2000 1X RTT, CDMA2000 EV-DO/EV-DV, TD SCDMA and the W-CDMA HSPA family. Active subscribers are those that have used their mobile account in the past 3 months. Connections metrics relate to the end-of-period figure.</t>
  </si>
  <si>
    <t>handset – 4G – share of total</t>
  </si>
  <si>
    <t>Share of all active mobile handset connections using LTE, LTE Advanced or TD LTE. Active subscribers are those that have used their mobile account in the past 3 months. Connections metrics relate to the end-of-period figure.</t>
  </si>
  <si>
    <t>handset – 5G – share of total</t>
  </si>
  <si>
    <t>Share of all active mobile handset connections using 5G. Total active mobile connections (excluding IoT) using 5G.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Active subscribers are those that have used their mobile account in the past 3 months. Connections metrics relate to the end-of-period figure.</t>
  </si>
  <si>
    <t>broadband – 2G</t>
  </si>
  <si>
    <t>Total active mobile broadband connections using 2G. 2G comprises GSM, GPRS, HSCSD, EDGE and CDMAONE. Mobile broadband connections are defined as all mobile broadband (2G+) PC, laptop, netbook or tablet connections via a USB modem, datacard or connected tablet device. This includes all data SIMs as well as Mi-Fi devices. It excludes handset access or the use of the handset as a modem. The definition does not stipulate a minimum access speed, though these services tend to provide at least W-CDMA Release 99 (3G) access, where available. This metric also includes IEEE 802.16m, a WiMAX variant. If a subscriber uses a modem with a detachable dongle, we count it as mobile broadband, but if there is a modem with an embedded SIM, it is counted as fixed-wireless access. Active subscribers are those that have used their mobile account in the past 3 months. Connections metrics relate to the end-of-period figure.</t>
  </si>
  <si>
    <t>broadband – 3G</t>
  </si>
  <si>
    <t>Total active mobile broadband connections on 3G. 3G comprises CDMA2000-CDMA2000 1X RTT, CDMA2000 EV-DO/EV-DV, TD SCDMA and the W-CDMA HSPA family. Mobile broadband connections are defined as mobile broadband (2G+) PC, laptop, netbook or tablet connections via a USB modem, datacard or connected tablet device. This includes all data SIMs as well as Mi-Fi devices. It excludes handset access or the use of the handset as a modem. The definition does not stipulate a minimum access speed, though these services tend to provide at least W-CDMA Release 99 (3G) access, where available. This metric also includes IEEE 802.16m, a WiMAX variant. If a subscriber uses a modem with a detachable dongle, we count it as mobile broadband, but if there is a modem with an embedded SIM, it is counted as fixed-wireless access. Active subscribers are those that have used their mobile account in the past 3 months. Connections metrics relate to the end-of-period figure.</t>
  </si>
  <si>
    <t>broadband – 4G</t>
  </si>
  <si>
    <t>Total active mobile broadband connections on LTE, LTE Advanced or TD LTE. Mobile broadband connections are defined as mobile broadband (2G+) PC, laptop, netbook or tablet connections via a USB modem, datacard or connected tablet device. This includes all data SIMs as well as Mi-Fi devices. It excludes handset access or the use of the handset as a modem. The definition does not stipulate a minimum access speed, though these services tend to provide at least W-CDMA Release 99 (3G) access, where available. This metric also includes IEEE 802.16m, a WiMAX variant. If a subscriber uses a modem with a detachable dongle, we count it as mobile broadband, but if there is a modem with an embedded SIM, it is counted as fixed-wireless access. Active subscribers are those that have used their mobile account in the past 3 months. Connections metrics relate to the end-of-period figure.</t>
  </si>
  <si>
    <t>broadband – 5G</t>
  </si>
  <si>
    <t>Total active mobile broadband connections using 5G. Total active mobile connections (excluding IoT) using 5G.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Mobile broadband connections are defined as mobile broadband (2G+) PC, laptop, netbook or tablet connections via a USB modem, datacard or connected tablet device. This includes all data SIMs as well as Mi-Fi devices. It excludes handset access or the use of the handset as a modem. The definition does not stipulate a minimum access speed, though these services tend to provide at least W-CDMA Release 99 (3G) access, where available. This metric also includes IEEE 802.16m, a WiMAX variant. If a subscriber uses a modem with a detachable dongle, we count it as mobile broadband, but if there is a modem with an embedded SIM, it is counted as fixed-wireless access. Active subscribers are those that have used their mobile account in the past 3 months. Connections metrics relate to the end-of-period figure.</t>
  </si>
  <si>
    <t>broadband – large-screen</t>
  </si>
  <si>
    <t>All active mobile broadband (2G+) PC, laptop, netbook connections via a USB modem or datacard. This includes Mi-Fi devices, but excludes tablets and e-readers. Active subscribers are those that have used their mobile account in the past 3 months. Connections metrics relate to the end-of-period figure.</t>
  </si>
  <si>
    <t>broadband – mid-screen</t>
  </si>
  <si>
    <t>Total active mobile broadband (2G+) connections from mid-screen mobile devices such as tablets and e-readers. This excludes connections from PCs, laptops and netbooks. Active subscribers are those that have used their mobile account in the past 3 months. Connections metrics relate to the end-of-period figure.</t>
  </si>
  <si>
    <t>The sum of all active mobile handset subscribers on a prepaid plan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Active subscribers are those that have used their mobile account in the past 3 months. Connections metrics relate to the end-of-period figure.</t>
  </si>
  <si>
    <t>The sum of all active mobile handset subscribers on a contract plan divided by population. Population data is from United Nations, Department of Economic and Social Affairs, Population Division (2022). World Population Prospects 2022, Online Edition. Source data from the UN is mid-year; we have used simple averages to derive end-of-year and quarterly figures. We calculate penetration using end-of-period figures for connections and population. Active subscribers are those that have used their mobile account in the past 3 months. Connections metrics relate to the end-of-period figure.</t>
  </si>
  <si>
    <t>The sum of business and residential mobile segments.</t>
  </si>
  <si>
    <t>total – inflation adjusted (base year 2020)</t>
  </si>
  <si>
    <t>Total revenue for mobile services including wholesale revenue (interconnection, roaming-in and hosting), but excluding revenue from direct equipment sales divided by the Consumer Price Index (CPI), base year 2020. This includes only revenue that is billed for by operators (or their service provider or MVNO partners) and excludes mobile service revenue that is billed for separately by third parties, such as content providers. Service revenue is equal to retail revenue plus wholesale revenue.</t>
  </si>
  <si>
    <t>Service revenue generated from all 2G devices (handsets, mobile broadband and IoT connections).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2G devices are defined as those using PRS, HSCSD, EDGE and CDMAONE.</t>
  </si>
  <si>
    <t>Service revenue generated from all 3G devices (handsets, mobile broadband and IoT connections).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3G devices are defined as those using 00-CDMA2000 1X RTT, CDMA2000 EV-DO/EV-DV, TD SCDMA and the W-CDMA HSPA family.</t>
  </si>
  <si>
    <t>Service revenue generated from all 4G devices (handsets, mobile broadband and IoT connections).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4G devices are defined as those usingLTE Advanced or TD LTE.</t>
  </si>
  <si>
    <t xml:space="preserve">Service revenue generated from all 5G devices (handsets, mobile broadband and IoT connections).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</si>
  <si>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Service revenue generated from all 2G devices (handsets, mobile broadband and IoT connections) as a share of the total service revenue.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2G devices are defined as those using PRS, HSCSD, EDGE and CDMAONE.</t>
  </si>
  <si>
    <t>Service revenue generated from all 3G devices (handsets, mobile broadband and IoT connections) as a share of the total service revenue.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3G devices are defined as those using 00-CDMA2000 1X RTT, CDMA2000 EV-DO/EV-DV, TD SCDMA and the W-CDMA HSPA family.</t>
  </si>
  <si>
    <t>Service revenue generated from all 4G devices (handsets, mobile broadband and IoT connections) as a share of the total service revenue.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4G devices are defined as those usingLTE Advanced or TD LTE.</t>
  </si>
  <si>
    <t xml:space="preserve">Service revenue generated from all 5G devices (handsets, mobile broadband and IoT connections) as a share of the total service revenue. Service revenue is defined as the total revenue for mobile services including wholesale revenue (interconnection, roaming-in and hosting), but excluding revenue from direct equipment sales. This includes only revenue that is billed for by operators (or their service provider or MVNO partners) and excludes mobile service revenue that is billed for separately by third parties, such as content providers. Service revenue is equal to retail revenue plus wholesale revenue.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</si>
  <si>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The sum of business and residential segments.</t>
  </si>
  <si>
    <t>Retail revenue generated from all 2G devices (handsets, mobile broadband and IoT connections).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2G devices are defined as those using PRS, HSCSD, EDGE and CDMAONE.</t>
  </si>
  <si>
    <t>Retail revenue generated from all 3G devices (handsets, mobile broadband and IoT connections).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3G devices are defined as those using 00-CDMA2000 1X RTT, CDMA2000 EV-DO/EV-DV, TD SCDMA and the W-CDMA HSPA family.</t>
  </si>
  <si>
    <t>Retail revenue generated from all 4G devices (handsets, mobile broadband and IoT connections).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4G devices are defined as those usingLTE Advanced or TD LTE.</t>
  </si>
  <si>
    <t xml:space="preserve">Retail revenue generated from all 5G devices (handsets, mobile broadband and IoT connections).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</si>
  <si>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Retail revenue generated from all 2G devices (handsets, mobile broadband and IoT connections) as a share of the total retail revenue.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2G devices are defined as those usingPRS, HSCSD, EDGE and CDMAONE.</t>
  </si>
  <si>
    <t>Retail revenue generated from all 3G devices (handsets, mobile broadband and IoT connections) as a share of the total retail revenue.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3G devices are defined as those using 00-CDMA2000 1X RTT, CDMA2000 EV-DO/EV-DV, TD SCDMA and the W-CDMA HSPA family.</t>
  </si>
  <si>
    <t>Retail revenue generated from all 4G devices (handsets, mobile broadband and IoT connections) as a share of the total retail revenue.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4G devices are defined as those usingLTE Advanced or TD LTE.</t>
  </si>
  <si>
    <t xml:space="preserve">Retail revenue generated from all 5G devices (handsets, mobile broadband and IoT connections) as a share of the total retail revenue.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t>
  </si>
  <si>
    <t>handset  – inflation adjusted (base year 2020)</t>
  </si>
  <si>
    <t>Retail revenue accrued from mobile handset SIMs divided by the Consumer Price Index (CPI), base year 2020. This is the sum of voice, handset messaging and handset-only data revenue. It excludes mobile broadband and IoT revenue, as well as termination (interconnection and roaming-in) revenue.</t>
  </si>
  <si>
    <t>handset – inflation adjusted (base year 2020)</t>
  </si>
  <si>
    <t>handset – data – connectivity</t>
  </si>
  <si>
    <t>Operator retail revenue from handset data connectivity. Data revenue from mobile broadband (connected USB modem/tablet) or IoT services is not included.</t>
  </si>
  <si>
    <t>handset – data – content and other VAS</t>
  </si>
  <si>
    <t xml:space="preserve">Operator retail revenue from content and VAS (value-added services such as video and music streaming, instant messaging, email subscriptions, paid information, personalisation, games, mobile-based TV, social networking, cloud storage, internet security, financial services and other paid-for data services) on mobile handset SIMs. This is equal to service revenue because no interconnection charges are associated with these services. We do not allocate any roaming-in revenue to these services and data revenue from mobile broadband (connected USB modem/tablet) or IoT services is not included. It does not include business -specific VAS such as revenue for business applications including enterprise mobility, cloud back-up and unified communications services are captured separately under business IT services. </t>
  </si>
  <si>
    <t>handset – data – content and other VAS – basic phone</t>
  </si>
  <si>
    <t xml:space="preserve">Operator retail revenue from content and VAS (value-added services such as video and music streaming, instant messaging, email subscriptions, paid information, personalisation, games, mobile-based TV, social networking, cloud storage, internet security, financial services and other paid-for data services) on basic mobile handset SIMs. This is equal to service revenue because no interconnection charges are associated with these services. We do not allocate any roaming-in revenue to these services and data revenue from mobile broadband (connected USB modem/tablet) or IoT services is not included. It does not include business -specific VAS such as revenue for business applications including enterprise mobility, cloud back-up and unified communications services are captured separately under business IT services. </t>
  </si>
  <si>
    <t>handset – data – content and other VAS – smartphone</t>
  </si>
  <si>
    <t xml:space="preserve">Operator retail revenue from content and VAS (value-added services such as video and music streaming, instant messaging, email subscriptions, paid information, personalisation, games, mobile-based TV, social networking, cloud storage, internet security, financial services and other paid-for data services) on smartphones. This is equal to service revenue because no interconnection charges are associated with these services. We do not allocate any roaming-in revenue to these services and data revenue from mobile broadband (connected USB modem/tablet) or IoT services is not included. It does not include business -specific VAS such as revenue for business applications including enterprise mobility, cloud back-up and unified communications services are captured separately under business IT services. </t>
  </si>
  <si>
    <t>Retail revenue accrued from mobile handset SIMs on prepaid payment plans. It is the sum of voice, handset messaging and handset-only data access and content revenue. It excludes mobile broadband, IoT and wholesale revenue.</t>
  </si>
  <si>
    <t>Retail revenue accrued from mobile handset SIMs on contract payment plans. It is the sum of voice, handset messaging and handset-only data access and content revenue. It excludes mobile broadband, IoT and wholesale revenue.</t>
  </si>
  <si>
    <t>Contract handset retail revenue expressed as a share of the total handset retail revenue. Total handset retail revenue is defined as the total retail revenue accrued from mobile handset SIMs. This is the sum of voice, handset messaging and handset-only data revenue. It excludes mobile broadband and IoT revenue, as well as termination (interconnection and roaming-in) revenue.</t>
  </si>
  <si>
    <t>Average revenue per user, calculated as the total mobile service revenue (including IoT) divided by the average number of mobile connections (including IoT) per month.</t>
  </si>
  <si>
    <t>Prepaid average revenue per user, calculated as the total prepaid mobile service revenue (including IoT) divided by the average number of prepaid mobile connections (including IoT) per month.</t>
  </si>
  <si>
    <t>Average revenue per contract user, calculated as the total contract mobile service revenue (including IoT) divided by the average number of contract mobile connections (including IoT) per month.</t>
  </si>
  <si>
    <t>total (excl. IoT)</t>
  </si>
  <si>
    <t>Average revenue per user, calculated as the total mobile service revenue (excluding IoT) divided by the average number of mobile connections (excluding IoT) per month.</t>
  </si>
  <si>
    <t>total (excl. IoT) – prepaid</t>
  </si>
  <si>
    <t>Average revenue per prepaid user, calculated as the total prepaid mobile service revenue (excluding IoT) divided by the average number of prepaid mobile connections (excluding IoT) per month.</t>
  </si>
  <si>
    <t>total (excl. IoT) – contract</t>
  </si>
  <si>
    <t>Average revenue per contract user, calculated as the total contract mobile service revenue (excluding IoT) divided by the average number of contract mobile connections (excluding IoT) per month.</t>
  </si>
  <si>
    <t>total (excl. IoT SIMs) – 2G</t>
  </si>
  <si>
    <t>Average revenue per 2G user, calculcated as the total mobile service revenue from 2G services (including IoT) divided by the average number of contract mobile connections (excluding IoT) per month.</t>
  </si>
  <si>
    <t>total (excl. IoT SIMs) – 3G</t>
  </si>
  <si>
    <t>Average revenue per 3G user, calculated as the total mobile service revenue from 3G services (including IoT) divided by the average number of contract mobile connections (excluding IoT) per month.</t>
  </si>
  <si>
    <t>total (excl. IoT SIMs) – 4G</t>
  </si>
  <si>
    <t>Average revenue per 4G user, calculated as the total mobile service revenue from 4G services (including IoT) divided by the average number of contract mobile connections (excluding IoT) per month.</t>
  </si>
  <si>
    <t>total (excl. IoT SIMs) – 5G</t>
  </si>
  <si>
    <t>Average revenue per 5G user, calculated as the total mobile service revenue from 5G services (including IoT) divided by the average number of contract mobile connections (excluding IoT) per month.</t>
  </si>
  <si>
    <t>handset – inflation adjusted</t>
  </si>
  <si>
    <t>Average spend per handset user per month, calculated as the retail revenue accrued from mobile handset SIMs (defined as the sum of voice, handset messaging and handset-only data revenue) divided by the average number of handset SIMs in a given period and divided by the Consumer Price Index (CPI), base year 2020.  Calculations exclude revenue from mobile broadband, IoT and SIMs.</t>
  </si>
  <si>
    <t>Average spend per prepaid handset user per month, calculated as the total prepaid handset retail revenue (excluding interconnection charges) divided by the average number of active prepaid handset SIMs in the period. ASPU figures for the total market are weighted averages.</t>
  </si>
  <si>
    <t>Average spend per contract handset user per month, calculated as the total contract handset retail revenue (excluding interconnection charges) divided by the average number of active prepaid handset SIMs in the period. ASPU figures for the total market are weighted averages.</t>
  </si>
  <si>
    <t>Average handset data access spend per month, calculated as the handset data connectivity retail revenue divided by the average number of handsets in the period. This does not include data revenue from SMS/MMS messaging, mobile broadband (connected USB modem/tablet) or IoT services. ASPU figures for the total market are weighted averages. It is equal to ARPU because no interconnection charges are associated with these services.</t>
  </si>
  <si>
    <t>Average handset data content spend per handset per month, calculated as the retail revenue from handset data content and other VAS divided by the average number of handsets in the period. This does not include data revenue from SMS/MMS messaging, mobile broadband (connected USB modem/tablet) or IoT services.  It does not include business -specific VAS such as revenue for business applications including enterprise mobility, cloud back-up and unified communications services are captured separately under business IT services.  ASPU figures for the total market are weighted averages. It is equal to ARPU because no interconnection charges are associated with these services.</t>
  </si>
  <si>
    <t>Average basic handset data content spend per basic handset per month, calculated as the retail revenue from basic handset data content and other VAS divided by the average number of basic handsets in the period. This does not include data revenue from SMS/MMS messaging, mobile broadband (connected USB modem/tablet) or IoT services.  It does not include business -specific VAS such as revenue for business applications including enterprise mobility, cloud back-up and unified communications services are captured separately under business IT services.  ASPU figures for the total market are weighted averages. It is equal to ARPU because no interconnection charges are associated with these services.</t>
  </si>
  <si>
    <t>Average smartphone data content spend per smartphone per month, calculated as the retail revenue from smartphone data content and other VAS divided by the average number of smartphones in the period. This does not include data revenue from SMS/MMS messaging, mobile broadband (connected USB modem/tablet) or IoT services.  It does not include business -specific VAS such as revenue for business applications including enterprise mobility, cloud back-up and unified communications services are captured separately under business IT services.  ASPU figures for the total market are weighted averages. It is equal to ARPU because no interconnection charges are associated with these services.</t>
  </si>
  <si>
    <t>The number of operator-billed minutes originating on mobile networks in a given market divided by the average number of active handsets in a given period. This includes traffic generated by customers of service providers using the networks. Figures provided are on an averaged per-month basis.</t>
  </si>
  <si>
    <t>cellular data – handset</t>
  </si>
  <si>
    <t>Total cellular data traffic (downstream and upstream) generated by handset connections. Excludes Wi-Fi offload.</t>
  </si>
  <si>
    <t>cellular data – handset – per connection</t>
  </si>
  <si>
    <t>Total cellular data traffic (downstream and upstream) generated by handset connections divided by the average number of active handset connections in a given period. Figures provided are on an averaged per-month basis.</t>
  </si>
  <si>
    <t>The sum of business and residential fixed segments.</t>
  </si>
  <si>
    <t>Fixed residential connections and revenue related to fixed consumer products regardless of who is paying the bill. This includes connections and revenue related to work-from-home usage, even when paid for by a business based at a separate site. Connections and revenue from SOHOs and small businesses are included in this segment when consumer products are purchased for business use.</t>
  </si>
  <si>
    <t>Fixed business connections and revenue related to fixed business products that are delivered to business sites.</t>
  </si>
  <si>
    <t>broadband – DSL – ADSL/SDSL</t>
  </si>
  <si>
    <t xml:space="preserve">Number of fixed broadband ADSL or SDSL connections. Connections metrics relate to the end-of-period figure. </t>
  </si>
  <si>
    <t>broadband – DSL – VDSL</t>
  </si>
  <si>
    <t xml:space="preserve">Number of VDSL connections. Includes VDSL-CO, VDSL-in exchange, FTTC (with VDSL tails) and FTTB-VDSL. Connections metrics relate to the end-of-period figure. </t>
  </si>
  <si>
    <t>broadband – fibre – FTTP</t>
  </si>
  <si>
    <t xml:space="preserve">Fibre-to-the-premises connections. Fibre runs all the way to the subscriber premises. FTTP includes PON (passive optical network) and PTP (point to point) topologies.Connections metrics relate to the end-of-period figure. </t>
  </si>
  <si>
    <t>broadband – fibre – FTTB/LAN</t>
  </si>
  <si>
    <t xml:space="preserve">FTTB/LAN connections: fibre to the building/local area network. Fibre runs to a switch in an apartment block and connectivity is distributed to individual apartments by non-fibre LAN cabling. Connections metrics relate to the end-of-period figure. </t>
  </si>
  <si>
    <t xml:space="preserve">Number of fixed-wireless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for Europe only. Connections metrics relate to the end-of-period figure. </t>
  </si>
  <si>
    <t>broadband – DSL – ADSL/SDSL – share of total</t>
  </si>
  <si>
    <t xml:space="preserve">Share of all fixed broadband connections delivered over ADSL/SDSL. DSL is defined as the total number of connections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</si>
  <si>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DSL – VDSL – share of total</t>
  </si>
  <si>
    <t xml:space="preserve">Share of all fixed broadband connections delivered over VDSL. DSL is defined as the total number of connections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</si>
  <si>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DSL – VDSL – share of DSL</t>
  </si>
  <si>
    <t xml:space="preserve">Share of all DSL broadband connections delivered over VDSL. DSL is defined as the total number of connections that use the family of DSL technologies (including ADSL and its variants, SDSL and its variants and VDSL), irrespective of downstream speed. Includes ADSL/SDSL, VDSL-CO, VDSL-in exchange, FTTC (with VDSL tails) and FTTB-VDSL. Connections metrics relate to the end-of-period figure. Connections metrics relate to the end-of-period figure. </t>
  </si>
  <si>
    <t>broadband – fibre – FTTP – share of total</t>
  </si>
  <si>
    <t xml:space="preserve">Share of all fixed broadband connections delivered over FTTP fibre.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</si>
  <si>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fibre – FTTB/LAN – share of total</t>
  </si>
  <si>
    <t xml:space="preserve">Share of all fixed broadband connections delivered over FTTB/LAN fibre.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</si>
  <si>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fibre – FTTP – share of fibre</t>
  </si>
  <si>
    <t xml:space="preserve">Share of all fibre broadband connections delivered over FTTP.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</si>
  <si>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broadband – FWA – sub-5G – share of total</t>
  </si>
  <si>
    <t xml:space="preserve">Share of all fixed broadband connections delivered over sub-5G FWA.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</si>
  <si>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broadband – FWA – 5G – share of total</t>
  </si>
  <si>
    <t xml:space="preserve">Share of all fixed broadband connections delivered over 5G FWA.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Connections metrics relate to the end-of-period figure. </t>
  </si>
  <si>
    <t>broadband – Gigabit-capable access</t>
  </si>
  <si>
    <t>Number of high-speed fixed broadband accesses that are capable of handling speeds of 1 Gbit/s or above. Calculated as the sum of cable-modem and FTTB/FTTP connections. Excludes vDSL and 5G fixed-wireless connections.</t>
  </si>
  <si>
    <t>broadband – Gigabit-capable access – share of total</t>
  </si>
  <si>
    <t>Gigabit-capable share of all fixed broadband accesses. Gigabit-capable accesses are high-speed fixed broadband accesses that are capable of handling speeds of 1 Gbit/s or above. Calculated as the sum of cable-modem and FTTB/FTTP connections. Excludes vDSL and 5G fixed-wireless connections.</t>
  </si>
  <si>
    <t>broadband – lines in service – copper</t>
  </si>
  <si>
    <t xml:space="preserve">Total number of copper access lines in service. Connections metrics relate to the end-of-period figure. </t>
  </si>
  <si>
    <t>broadband – lines in service – fibre</t>
  </si>
  <si>
    <t>Total number of fibre broadband access lines in service.</t>
  </si>
  <si>
    <t>broadband – lines in service – cable</t>
  </si>
  <si>
    <t xml:space="preserve">Total number of cable broadband access lines in service. </t>
  </si>
  <si>
    <t>broadband – lines in service – FWA</t>
  </si>
  <si>
    <t>Total number of FWA liens in service</t>
  </si>
  <si>
    <t>broadband – lines in service – satellite and other</t>
  </si>
  <si>
    <t>Total number of satellite and other types of access lines in service.</t>
  </si>
  <si>
    <t>voice – household penetration</t>
  </si>
  <si>
    <t>Number of residential fixed voice connections divided by the number of households.</t>
  </si>
  <si>
    <t>voice – business site penetration</t>
  </si>
  <si>
    <t>Number of business fixed voice connections divided by the number of business sites.</t>
  </si>
  <si>
    <t>broadband – line in service</t>
  </si>
  <si>
    <t xml:space="preserve">Operators' and service providers' retail revenue from end users for fixed telecoms services over the broadband lines in service (for example HFC revenue from cable modem broadband and cable TV-only subscribers). Total retail revenue from broadband line in service includes that from voice-only, internet access and Pay-TV-only services. Retail revenue is often referred to as "spend". </t>
  </si>
  <si>
    <t xml:space="preserve">Fixed retail revenue for copper line in service access. It includes internet access and voice-only services over copper lines. This does not include revenue from bundled services such as VoBB and IPTV. DSL connections are those that use the family of DSL technologies (including ADSL and its variants, SDSL and its variants and VDSL), irrespective of downstream speed. Includes ADSL/SDSL, VDSL-CO, VDSL-in exchange, FTTC (with VDSL tails) and FTTB-VDSL. Connections metrics relate to the end-of-period figure. </t>
  </si>
  <si>
    <t>broadband – lines in service – FTTP</t>
  </si>
  <si>
    <t xml:space="preserve">Fixed retail revenue for fibre line in service access. This does not include revenue from bundled services such as VoBB and IPTV.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</si>
  <si>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 xml:space="preserve">Fixed retail revenue for cable line in service access. This does not include revenue from bundled services such as VoBB and IPTV. Cable broadband connections include the total number of cable broadband connections irrespective of downstream speed. Connections metrics relate to the end-of-period figure. </t>
  </si>
  <si>
    <t xml:space="preserve">Fixed retail revenue for FWA line in service access.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</si>
  <si>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Fixed retail revenue for satellite and other fixed line in service access. This does not include revenue from bundled services such as VoBB and IPTV. Other fixed broadband is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</si>
  <si>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 xml:space="preserve">Fixed retail revenue for FWA broadband access. This does not include revenue from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for Europe only. Connections metrics relate to the end-of-period figure. </t>
  </si>
  <si>
    <t xml:space="preserve">Average spend per user per month on fixed line in service access, calculated as the retail revenue per line in service access from end users divided by the average number of fixed lines in service in the period. Fixed retail revenue per line in service access is defined as the Operators' and service providers' retail revenue from end users for fixed telecoms services over the broadband lines in service (for example HFC revenue from cable modem broadband and cable TV-only subscribers). Total retail revenue from broadband line in service includes that from voice-only, internet access and Pay-TV-only services. Retail revenue is often referred to as "spend". </t>
  </si>
  <si>
    <t xml:space="preserve">Average spend per user per month on copper line in service access, calculated as the copper line in service access revenue from end users divided by the average number of copper access lines for the period. Copper line in service revenue are defined as  Fixed retail revenue for copper line in service access. It includes internet access and voice-only services over copper lines. This does not include revenue from bundled services such as VoBB and IPTV. DSL connections are those that use the family of DSL technologies (including ADSL and its variants, SDSL and its variants and VDSL), irrespective of downstream speed. Includes ADSL/SDSL, VDSL-CO, VDSL-in exchange, FTTC (with VDSL tails) and FTTB-VDSL. Connections metrics relate to the end-of-period figure. </t>
  </si>
  <si>
    <t xml:space="preserve">Average spend per user per month on fibre line in service access, calculated as the fibre line in service accesss retail revenue divided by the average number of fibre line in service in the period. This excludes bundled services such as VoBB and IPTV.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</si>
  <si>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 xml:space="preserve">Average spend per user per month on cable line in service access, calculated as the cable line in service access retail revenue divided by the average number of cable broadband connections in the period. This excludes bundled services such as VoBB and IPTV. Cable broadband connections include the total number of cable broadband connections irrespective of downstream speed. Connections metrics relate to the end-of-period figure. </t>
  </si>
  <si>
    <t xml:space="preserve">Average spend per user per month on FWA line in service, calculated as the FWA line in service access retail revenue divided by the average number of FWA broadband connections in the period. This excludes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</si>
  <si>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Average spend per user per month on satellite and other broadband line in service access, calculated as the satellite and other broadband line in service access retail revenue divided by the average number of satellite and other broadband connections in the period. This excludes bundled services such as VoBB and IPTV. Satellite and other broadband connections are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</si>
  <si>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 xml:space="preserve">Average spend per user per month on DSL broadband access, calculated as the DSL broadband access retail revenue divided by the average number of DSL broadband connections in the period. This does not include revenue from bundled services such as VoBB and IPTV. DSL connections are those that use the family of DSL technologies (including ADSL and its variants, SDSL and its variants and VDSL), irrespective of downstream speed. Includes ADSL/SDSL, VDSL-CO, VDSL-in exchange, FTTC (with VDSL tails) and FTTB-VDSL. Connections metrics relate to the end-of-period figure. </t>
  </si>
  <si>
    <t xml:space="preserve">Average spend per user per month on fibre broadband access, calculated as the fibre broadband access retail revenue divided by the average number of fibre broadband connections in the period. This excludes bundled services such as VoBB and IPTV. Fibre broadband connections include both fibre-to-the-premise (FTTP) and fibre-to-the-building/LAN (FTTB/LAN) connections. Fibre-to-the-premises (FTTP) connections are indicated where fibre runs all the way to the subscriber premises. FTTP includes PON (passive optical network) and PTP (point to point) topologies. FTTB/LAN connections are where fibre runs to a switch in an apartment block and connectivity is distributed to individual apartments by non-fibre LAN cabling. This category excludes FTTB/VDSL (which is classified as DSL) and Ethernet over FTTP connections. Connections metrics relate to the end-of-period figure.  </t>
  </si>
  <si>
    <t xml:space="preserve">Average spend per user per month on cable broadband access, calculated as the cable broadband access retail revenue divided by the average number of cable broadband connections in the period. This excludes bundled services such as VoBB and IPTV. Cable broadband connections include the total number of cable broadband connections irrespective of downstream speed. Connections metrics relate to the end-of-period figure. </t>
  </si>
  <si>
    <t xml:space="preserve">Average spend per user per month on FWA broadband access, calculated as the FWA broadband access retail revenue divided by the average number of FWA broadband connections in the period. This excludes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</si>
  <si>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Average spend per user per month on FWA broadband access, excluding FWA–5G. FWA broadband access retail revenue (excluding FWA–5G) divided by the average number of FWA broadband connections in the period (excluding FWA–5G). This excludes bundled services such as VoBB and IPTV.  FWA is defined as bumber of fixed-wireless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FWA is further divided into 5G and sub-5G. Connections metrics relate to the end-of-period figure. </t>
  </si>
  <si>
    <t xml:space="preserve">Average spend per user per month on 5G FWA broadband access, calculated as the 5G FWA broadband access retail revenue divided by the average number of 5G FWA broadband connections in the period. This excludes bundled services such as VoBB and IPTV.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Connections metrics relate to the end-of-period figure. </t>
  </si>
  <si>
    <t xml:space="preserve">Average spend per user per month on satellite and other broadband access, calculated as the satellite and other broadband access retail revenue divided by the average number of satellite and other broadband connections in the period. This excludes bundled services such as VoBB and IPTV. Satellite and other broadband connections are defined as all other 'fixed-type' broadband connections, including satellite, non-FTTB LAN (copper-fed Ethernet) connections, powerline technologies and WLAN connections.  Dedicated connections such as leased lines and Ethernet connections are excluded. Connections metrics relate to the end-of-period figure. </t>
  </si>
  <si>
    <t>The majority of pay-TV services target the residential market, but there is a small element of provision for the business market in hotels and bars, for example.</t>
  </si>
  <si>
    <t>total traditional RGUs</t>
  </si>
  <si>
    <t>Total number of traditional pay-TV revenue-generating units (RGUs) or connections, including those using cable, internet protocol television (IPTV), pay-analogue terrestrial, pay-digital terrestrial television (pay-DTT) and satellite. Mobile pay-TV services and web-based streaming video on demand (VoD) or web TV services delivered to the PC (also referred to as 'online video') are excluded. Connections using Multichannel Multipoint Distribution Service (MMDS), also known as wireless cable, are counted as part of the cable categories, split between analogue and digital. Connections metrics relate to the end-of-period figure.</t>
  </si>
  <si>
    <t>Retail revenue billed by pay-TV operators for the provision of services delivered on traditional pay TV.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</si>
  <si>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Fixed residential connections and revenue related to fixed consumer products regardless of who is paying the bill. This includes connections and revenue related to work-from-home usage, even when paid for by a business based at a separate site. Connections and revenue from SOHOs and small businesses are included in this segment when consumer products are purchased for business use. Mobile residential connections and revenue related to activity on devices that are not paid for by businesses.</t>
  </si>
  <si>
    <t>Fixed business connections and revenue related to fixed business products that are delivered to business sites. Mobile business connections and revenue related to activity on devices that are paid for directly by businesses.</t>
  </si>
  <si>
    <t xml:space="preserve">Fixed residential connections and revenue related to fixed consumer products regardless of who is paying the bill. This includes connections and revenue related to work-from-home usage, even when paid for by a business based at a separate site. Connections and revenue from SOHOs and small businesses are included in this segment when consumer products are purchased for business use. Mobile residential connections and revenue related to activity on devices that are not paid for by businesses. </t>
  </si>
  <si>
    <t xml:space="preserve">Fixed business connections and revenue related to fixed business products that are delivered to business sites. Mobile business connections and revenue related to activity on devices that are paid for directly by businesses. </t>
  </si>
  <si>
    <t xml:space="preserve">Total retail revenue generated by mobile and fixed services (both narrowband and VoBB). Mobile retail revenue is defined as the total revenue for mobile services, excluding wholesale revenue (interconnection, hosting and roaming-in) and revenue from direct equipment sales. It includes roaming-out revenue (that is, retail revenue coming from subscribers that are roaming out of their home country). It includes only revenue billed for by operators (or their service provider or MVNO partners) and excludes mobile retail revenue that is billed for separately by third parties, such as content providers. Retail revenue is equal to service revenue minus wholesale revenue. It is sometimes referred to as "spend", or outgoing service revenue. Fixed retail revenue is defined as the operators' and service providers' revenue from end users for fixed telecoms services. Total retail revenue from all fixed telecoms services includes that from voice, broadband, dial-up and data connectivity for specialist business services. Fixed total revenue does not include revenue from fixed IoT connectivity services because this is already accounted for in other fixed connectivity revenue. Retail revenue is often referred to as "spend". </t>
  </si>
  <si>
    <t>The sum of all business segments.</t>
  </si>
  <si>
    <t>843 metrics available</t>
  </si>
  <si>
    <t>1,704,760 datapoints</t>
  </si>
  <si>
    <t>Wireless</t>
  </si>
  <si>
    <t xml:space="preserve">Wireless IoT connections are typically unattended SIMs communicating with each other. This includes both cellular and LPWA connections but excludes all mobile broadband connections. Connections metrics relate to the end-of-period figure. </t>
  </si>
  <si>
    <t>IoT – agriculture</t>
  </si>
  <si>
    <t xml:space="preserve">Wireless IoT connections deployed in agriculture, including uses in livestock tracking, forestry and irrigation. Wireless IoT connections are typically unattended SIMs communicating with each other. This includes both cellular and LPWA connections but excludes all mobile broadband connections.Connections metrics relate to the end-of-period figure. </t>
  </si>
  <si>
    <t>IoT – agriculture – cattle</t>
  </si>
  <si>
    <t xml:space="preserve">Wireless IoT connections used for monitoring the location and well-being of livestock. Wireless IoT connections are typically unattended SIMs communicating with each other. This includes both cellular and LPWA connections but excludes all mobile broadband connections.Connections metrics relate to the end-of-period figure. </t>
  </si>
  <si>
    <t>IoT – agriculture – forest</t>
  </si>
  <si>
    <t xml:space="preserve">Wireless IoT connections deployed in forestry. Connectivity is used to provide information on forest location, temperature, smoke and wind direction to help to prevent and fight fires or illegal logging. Wireless IoT connections are typically unattended SIMs communicating with each other. This includes both cellular and LPWA connections but excludes all mobile broadband connections.Connections metrics relate to the end-of-period figure. </t>
  </si>
  <si>
    <t>IoT – agriculture – irrigation</t>
  </si>
  <si>
    <t xml:space="preserve">Wireless IoT connections deployed in irrigation. Connectivity is used to monitor and optimise irrigation and water levels by measuring tank and flow levels, as well as water pump status and power. Wireless IoT connections are typically unattended SIMs communicating with each other. This includes both cellular and LPWA connections but excludes all mobile broadband connections.Connections metrics relate to the end-of-period figure. </t>
  </si>
  <si>
    <t>IoT – automotive</t>
  </si>
  <si>
    <t xml:space="preserve">Wireless IoT connections deployed in the automative sector. This includes those installed in passenger cars (both embedded and aftermarket) and those for fleet management in HGVs and LCVs. Wireless IoT connections are typically unattended SIMs communicating with each other. This includes both cellular and LPWA connections but excludes all mobile broadband connections.Connections metrics relate to the end-of-period figure. </t>
  </si>
  <si>
    <t>IoT – automotive – fleet</t>
  </si>
  <si>
    <t xml:space="preserve">Wireless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Wireless IoT connections are typically unattended SIMs communicating with each other. This includes both cellular and LPWA connections but excludes all mobile broadband connections. Connections metrics relate to the end-of-period figure. </t>
  </si>
  <si>
    <t>IoT – automotive – aftermarket</t>
  </si>
  <si>
    <t xml:space="preserve">Wireless IoT connections deployed aftermarket in passenger cars. Aftermarket modular connectivity is defined as the connectivity provided by a modem and SIM card that are fitted in the aftermarket, either professionally or using the OBDII port. Wireless IoT connections are typically unattended SIMs communicating with each other. This includes both cellular and LPWA connections but excludes all mobile broadband connections.Connections metrics relate to the end-of-period figure. </t>
  </si>
  <si>
    <t>IoT – automotive – embedded</t>
  </si>
  <si>
    <t xml:space="preserve">Wireless IoT connections deployed embedded in passenger cars. Embedded connectivity is defined as the connectivity provided by a modem and SIM card that are embedded into the vehicle during construction. Wireless IoT connections are typically unattended SIMs communicating with each other. This includes both cellular and LPWA connections but excludes all mobile broadband connections.Connections metrics relate to the end-of-period figure. </t>
  </si>
  <si>
    <t>IoT – health</t>
  </si>
  <si>
    <t xml:space="preserve">Wireless IoT connections deployed in the healthcare sector. This includes those installed in remote patient monitors (for both chronic and acute conditions) and personal emergency response systems. Wireless IoT connections are typically unattended SIMs communicating with each other. This includes both cellular and LPWA connections but excludes all mobile broadband connections.Connections metrics relate to the end-of-period figure. </t>
  </si>
  <si>
    <t>IoT – health – RPM</t>
  </si>
  <si>
    <t xml:space="preserve">Wireless IoT connections deployed in remote patient monitors for patients with acute or chronic conditions. Remote patient monitors are connected medical devices that are used to remotely measure and monitor acute or chronic conditions and transmit the results to a healthcare provider. Wireless IoT connections are typically unattended SIMs communicating with each other. This includes both cellular and LPWA connections but excludes all mobile broadband connections. Connections metrics relate to the end-of-period figure. </t>
  </si>
  <si>
    <t>IoT – health – PERS</t>
  </si>
  <si>
    <t xml:space="preserve">Wireless IoT connections deployed in personal emergency response systems (PERS). Personal emergency response systems are connected devices used by senior citizens and vulnerable adults to provide a response and location service in an emergency. Wireless IoT connections are typically unattended SIMs communicating with each other. This includes both cellular and LPWA connections but excludes all mobile broadband connections.Connections metrics relate to the end-of-period figure. </t>
  </si>
  <si>
    <t>IoT – industry</t>
  </si>
  <si>
    <t xml:space="preserve">Wireless IoT connections deployed in the industrial sector. Includes those installed in heavy equipment, gas/oil pipelines, machine tools and warehouse management. Wireless IoT connections are typically unattended SIMs communicating with each other. This includes both cellular and LPWA connections but excludes all mobile broadband connections.Connections metrics relate to the end-of-period figure. </t>
  </si>
  <si>
    <t>IoT – industry – heavy equipment</t>
  </si>
  <si>
    <t xml:space="preserve">Wireless IoT connections deployed in heavy equipment. These connections are employed to monitor the location, diagnostics and usage of construction equipment including applications for cranes, dump trucks, bulldozers and tractors. Wireless IoT connections are typically unattended SIMs communicating with each other. This includes both cellular and LPWA connections but excludes all mobile broadband connections.Connections metrics relate to the end-of-period figure. </t>
  </si>
  <si>
    <t>IoT – industry – gas/oil pipelines</t>
  </si>
  <si>
    <t xml:space="preserve">Wireless IoT connections deployed in gas/oil pipelines. These connections are employed to monitor pressure in the pipeline transport network and ensure that the correct level of compression is used to propel the oil and gas along the pipelines. Also used to detect leaks/theft. Wireless IoT connections are typically unattended SIMs communicating with each other. This includes both cellular and LPWA connections but excludes all mobile broadband connections.Connections metrics relate to the end-of-period figure. </t>
  </si>
  <si>
    <t>IoT – industry – machine tools</t>
  </si>
  <si>
    <t xml:space="preserve">Wireless IoT connections deployed in machine tools. Connectivity is used to track machine tools to monitor their location and usage parameters. This could include tools within a warehouse, as well as tools leased to other stakeholders. Wireless IoT connections are typically unattended SIMs communicating with each other. This includes both cellular and LPWA connections but excludes all mobile broadband connections.Connections metrics relate to the end-of-period figure. </t>
  </si>
  <si>
    <t>IoT – industry – warehouse management</t>
  </si>
  <si>
    <t xml:space="preserve">Wireless IoT connections deployed in warehouse management. Connectivity is used to track inventory in warehouses to provide location data and allow for more-efficient management of warehouse space. Wireless IoT connections are typically unattended SIMs communicating with each other. This includes both cellular and LPWA connections but excludes all mobile broadband connections.Connections metrics relate to the end-of-period figure. </t>
  </si>
  <si>
    <t>IoT – retail</t>
  </si>
  <si>
    <t xml:space="preserve">Wireless IoT connections deployed in the retail sector. This includes those installed in signage (in-store, roadside, temporary, transit hubs and public venues), POS terminals and vending machines. Wireless IoT connections are typically unattended SIMs communicating with each other. This includes both cellular and LPWA connections but excludes all mobile broadband connections.Connections metrics relate to the end-of-period figure. </t>
  </si>
  <si>
    <t>IoT – retail – signage</t>
  </si>
  <si>
    <t xml:space="preserve">Wireless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Wireless IoT connections are typically unattended SIMs communicating with each other. This includes both cellular and LPWA connections but excludes all mobile broadband connections.Connections metrics relate to the end-of-period figure. </t>
  </si>
  <si>
    <t>IoT – retail – POS terminals</t>
  </si>
  <si>
    <t xml:space="preserve">Wireless IoT connections deployed in point-of-sale (POS) terminals. Used as primary or back-up communications in point-of-sale devices (cash registers), electronic funds transfers (EFTs) or payment card machines. Wireless IoT connections are typically unattended SIMs communicating with each other. This includes both cellular and LPWA connections but excludes all mobile broadband connections.Connections metrics relate to the end-of-period figure. </t>
  </si>
  <si>
    <t>IoT – retail – vending machines</t>
  </si>
  <si>
    <t xml:space="preserve">Wireless IoT connections deployed in vending machines. Connectivity is deployed to transmit details of stock levels back to an enterprise resource planning (ERP) system. Wireless IoT connections are typically unattended SIMs communicating with each other. This includes both cellular and LPWA connections but excludes all mobile broadband connections.Connections metrics relate to the end-of-period figure. </t>
  </si>
  <si>
    <t>IoT – smart buildings</t>
  </si>
  <si>
    <t xml:space="preserve">Wireless IoT connections within smart buildings. This includes those deployed in security cameras and alarms, smoke alarms and white goods. Wireless IoT connections are typically unattended SIMs communicating with each other. This includes both cellular and LPWA connections but excludes all mobile broadband connections.Connections metrics relate to the end-of-period figure. </t>
  </si>
  <si>
    <t>IoT – smart buildings – elevators</t>
  </si>
  <si>
    <t xml:space="preserve">Wireless IoT connections deployed in smart buildings for elevators, lifts and escalators. Connectivity is used for use cases such as predictive maintenance by using sensors to remotely provide performance data on elevator equipment. Wireless IoT connections are typically unattended SIMs communicating with each other. This includes both cellular and LPWA connections but excludes all mobile broadband connections.Connections metrics relate to the end-of-period figure. </t>
  </si>
  <si>
    <t>IoT – smart buildings – energy management</t>
  </si>
  <si>
    <t xml:space="preserve">Wireless IoT connections deployed in smart buildings to monitor energy consumption. Connectivity is used to monitor devices such as electric, gas and water sub-meters, HVAC (heating, ventilation and air-conditioning) systems and lighting. Wireless IoT connections are typically unattended SIMs communicating with each other. This includes both cellular and LPWA connections but excludes all mobile broadband connections.Connections metrics relate to the end-of-period figure. </t>
  </si>
  <si>
    <t>IoT – smart buildings – security alarms</t>
  </si>
  <si>
    <t xml:space="preserve">Wireless IoT connections deployed in security alarms: systems for premises that are monitored by an alarm receiving centre (ARC). Wireless IoT connections are typically unattended SIMs communicating with each other. This includes both cellular and LPWA connections but excludes all mobile broadband connections.Connections metrics relate to the end-of-period figure. </t>
  </si>
  <si>
    <t>IoT – smart buildings – security alarm backup</t>
  </si>
  <si>
    <t xml:space="preserve">Wireless IoT connections deployed in smart buildings for back-up to security alarms systems. Connectivity is used in alarms to provide redundancy in case the main connection (using broadband or cellular connectivity, for example) is compromised. Wireless IoT connections are typically unattended SIMs communicating with each other. This includes both cellular and LPWA connections but excludes all mobile broadband connections.Connections metrics relate to the end-of-period figure. </t>
  </si>
  <si>
    <t>IoT – smart buildings – security cameras</t>
  </si>
  <si>
    <t xml:space="preserve">Wireless IoT connections deployed in private security cameras. Used to monitor customer premises (usually intermittently rather than permanently). Wireless IoT connections are typically unattended SIMs communicating with each other. This includes both cellular and LPWA connections but excludes all mobile broadband connections.Connections metrics relate to the end-of-period figure. </t>
  </si>
  <si>
    <t>IoT – smart buildings – smoke alarms</t>
  </si>
  <si>
    <t xml:space="preserve">Wireless IoT connections deployed in smart buildings for smoke alarms systems. Connectivity is used to ensure that smoke alarms are functioning correctly and to alert the user of any malfunction. Wireless IoT connections are typically unattended SIMs communicating with each other. This includes both cellular and LPWA connections but excludes all mobile broadband connections.Connections metrics relate to the end-of-period figure. </t>
  </si>
  <si>
    <t>IoT – smart buildings – white goods</t>
  </si>
  <si>
    <t xml:space="preserve">Wireless IoT connections deployed in smart buildings for white goods. Connectivity is used to provide data on the location of goods, maintenance alerts and product recalls. Wireless IoT connections are typically unattended SIMs communicating with each other. This includes both cellular and LPWA connections but excludes all mobile broadband connections.Connections metrics relate to the end-of-period figure. </t>
  </si>
  <si>
    <t>IoT – smart cities</t>
  </si>
  <si>
    <t xml:space="preserve">Wireless IoT connections within smart cities. This includes those deployed in public CCTV, parking systems, streetlights and waste bins. Wireless IoT connections are typically unattended SIMs communicating with each other. This includes both cellular and LPWA connections but excludes all mobile broadband connections.Connections metrics relate to the end-of-period figure. </t>
  </si>
  <si>
    <t>IoT – smart cities – CCTV</t>
  </si>
  <si>
    <t xml:space="preserve">Wireless IoT connections deployed in CCTV within smart cities. CCTV systems are connected cameras with SIMs and modems procured by the public sector to monitor public places in real time and ensure public safety. Wireless IoT connections are typically unattended SIMs communicating with each other. This includes both cellular and LPWA connections but excludes all mobile broadband connections.Connections metrics relate to the end-of-period figure. </t>
  </si>
  <si>
    <t>IoT – smart cities – parking</t>
  </si>
  <si>
    <t xml:space="preserve">Wireless IoT connections deployed in parking systems within smart cities. Includes parking meters and connected spaces that provide visibility of the available parking spaces in urban areas. Wireless IoT connections are typically unattended SIMs communicating with each other. This includes both cellular and LPWA connections but excludes all mobile broadband connections.Connections metrics relate to the end-of-period figure. </t>
  </si>
  <si>
    <t>IoT – smart cities – streetlights</t>
  </si>
  <si>
    <t xml:space="preserve">Wireless IoT connections deployed in smart cities for streetlights. Connectivity is used for the remote management of street lighting including dimming, detecting failures and carrying out preventative maintenance.  Wireless IoT connections are typically unattended SIMs communicating with each other. This includes both cellular and LPWA connections but excludes all mobile broadband connections.Connections metrics relate to the end-of-period figure. </t>
  </si>
  <si>
    <t>IoT – smart cities – waste bins</t>
  </si>
  <si>
    <t xml:space="preserve">Wireless IoT connections deployed in smart cities for waste bins. Connectivity is used to provide an accurate view of which waste bins are full and require emptying to allow for collection route optimisation. Wireless IoT connections are typically unattended SIMs communicating with each other. This includes both cellular and LPWA connections but excludes all mobile broadband connections.Connections metrics relate to the end-of-period figure. </t>
  </si>
  <si>
    <t>IoT – tracking</t>
  </si>
  <si>
    <t xml:space="preserve">Wireless IoT connections used for all tracking purposes. This includes tracking of bicycles, people, cylinders, high-value assets, pets and skips. Wireless IoT connections are typically unattended SIMs communicating with each other. This includes both cellular and LPWA connections but excludes all mobile broadband connections.Connections metrics relate to the end-of-period figure. </t>
  </si>
  <si>
    <t>IoT – tracking – bicycles</t>
  </si>
  <si>
    <t xml:space="preserve">Wireless IoT connections deployed in tracking bicycles. Wireless IoT connections are typically unattended SIMs communicating with each other. This includes both cellular and LPWA connections but excludes all mobile broadband connections.Connections metrics relate to the end-of-period figure. </t>
  </si>
  <si>
    <t>IoT – tracking – people</t>
  </si>
  <si>
    <t xml:space="preserve">Wireless IoT connections deployed in tracking people. Connectivity is used to provide basic tracking functionalities in wearable devices for children, the elderly and lone workers. Wireless IoT connections are typically unattended SIMs communicating with each other. This includes both cellular and LPWA connections but excludes all mobile broadband connections.Connections metrics relate to the end-of-period figure. </t>
  </si>
  <si>
    <t>IoT – tracking – cylinders</t>
  </si>
  <si>
    <t xml:space="preserve">Wireless IoT connections deployed in tracking cylinders. Connectivity is used to track the location and fill levels of gas/liquid cylinders to increase refill efficiency. Wireless IoT connections are typically unattended SIMs communicating with each other. This includes both cellular and LPWA connections but excludes all mobile broadband connections.Connections metrics relate to the end-of-period figure. </t>
  </si>
  <si>
    <t>IoT – tracking – track and trace</t>
  </si>
  <si>
    <t xml:space="preserve">Wireless IoT connections deployed to track and trace goods and equipment. Connectivity is used to track the following: returnable transport items such as parcels and pallets, cargo and luggage, and other tracking items. Wireless IoT connections are typically unattended SIMs communicating with each other. This includes both cellular and LPWA connections but excludes all mobile broadband connections.Connections metrics relate to the end-of-period figure. </t>
  </si>
  <si>
    <t>IoT – tracking – pets</t>
  </si>
  <si>
    <t xml:space="preserve">Wireless IoT connections deployed in tracking pets. Wireless IoT connections are typically unattended SIMs communicating with each other. This includes both cellular and LPWA connections but excludes all mobile broadband connections.Connections metrics relate to the end-of-period figure. </t>
  </si>
  <si>
    <t>IoT – tracking – skips</t>
  </si>
  <si>
    <t xml:space="preserve">Wireless IoT connections deployed in tracking skips. Wireless IoT connections are typically unattended SIMs communicating with each other. This includes both cellular and LPWA connections but excludes all mobile broadband connections.Connections metrics relate to the end-of-period figure. </t>
  </si>
  <si>
    <t>IoT – utilities</t>
  </si>
  <si>
    <t xml:space="preserve">Wireless IoT connections within the utilities sector. This includes those deployed in electric, gas, dual-fuel and water meters, water pipelines and the smart grid. Wireless IoT connections are typically unattended SIMs communicating with each other. This includes both cellular and LPWA connections but excludes all mobile broadband connections.Connections metrics relate to the end-of-period figure. </t>
  </si>
  <si>
    <t>IoT – utilities – electric meters</t>
  </si>
  <si>
    <t xml:space="preserve">Wireless IoT connections deployed in electric meters. Used to transmit consumption data to utility providers and enable two-way communications between the provider and the customer. Wireless IoT connections are typically unattended SIMs communicating with each other. This includes both cellular and LPWA connections but excludes all mobile broadband connections.Connections metrics relate to the end-of-period figure. </t>
  </si>
  <si>
    <t>IoT – utilities – dual-fuel meters</t>
  </si>
  <si>
    <t xml:space="preserve">Wireless IoT connections deployed in dual-fuel meters. Used to transmit consumption data to utility providers and enable two-way communications between the provider and the customer. Wireless IoT connections are typically unattended SIMs communicating with each other. This includes both cellular and LPWA connections but excludes all mobile broadband connections.Connections metrics relate to the end-of-period figure. </t>
  </si>
  <si>
    <t>IoT – utilities – gas meters</t>
  </si>
  <si>
    <t xml:space="preserve">Wireless IoT connections deployed in gas meters. Used to transmit consumption data to utility providers and enable two-way communications between the provider and the customer. Wireless IoT connections are typically unattended SIMs communicating with each other. This includes both cellular and LPWA connections but excludes all mobile broadband connections.Connections metrics relate to the end-of-period figure. </t>
  </si>
  <si>
    <t>IoT – utilities – water meters</t>
  </si>
  <si>
    <t xml:space="preserve">Wireless IoT connections deployed in water meters. Used to transmit consumption data to utility providers and enable two-way communications between the provider and the customer. Wireless IoT connections are typically unattended SIMs communicating with each other. This includes both cellular and LPWA connections but excludes all mobile broadband connections.Connections metrics relate to the end-of-period figure. </t>
  </si>
  <si>
    <t>IoT – utilities – water pipelines</t>
  </si>
  <si>
    <t xml:space="preserve">Wireless IoT connections deployed in water pipelines. Connectivity is used to transmit data on flow pressure to detect leakages. Wireless IoT connections are typically unattended SIMs communicating with each other. This includes both cellular and LPWA connections but excludes all mobile broadband connections.Connections metrics relate to the end-of-period figure. </t>
  </si>
  <si>
    <t>IoT – utilities – smart grid</t>
  </si>
  <si>
    <t xml:space="preserve">Wireless IoT connections deployed in smart grid applications. Connectivity is used to monitor and report faults in electricity generation and distribution equipment and to transmit consumption data for smart electric meters. Wireless IoT connections are typically unattended SIMs communicating with each other. This includes both cellular and LPWA connections but excludes all mobile broadband connections.Connections metrics relate to the end-of-period figure. </t>
  </si>
  <si>
    <t>IoT – miscellaneous</t>
  </si>
  <si>
    <t xml:space="preserve">Miscellaneous wireless IoT connections. This includes any connections that have not been forecast in a separate sector or application category (for example, connections with shipping containers, environmental connections and backhaul connections (such as those for smart meters)). Wireless IoT connections are typically unattended SIMs communicating with each other. This includes both cellular and LPWA connections but excludes all mobile broadband connections.Connections metrics relate to the end-of-period figure. </t>
  </si>
  <si>
    <t>IoT – 2G/3G</t>
  </si>
  <si>
    <t xml:space="preserve">The sum of 2G and 3G cellular IoT connections in all applications.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</si>
  <si>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agriculture – 2G/3G</t>
  </si>
  <si>
    <t xml:space="preserve">The sum of 2G and 3G cellular IoT connections deployed in agriculture, including uses in livestock tracking, forestry and irrigation.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</si>
  <si>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agriculture – cattle – 2G/3G</t>
  </si>
  <si>
    <t xml:space="preserve">The sum of 2G and 3G cellular IoT connections used for monitoring the location and well-being of livestock.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</si>
  <si>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agriculture – forest – 2G/3G</t>
  </si>
  <si>
    <t xml:space="preserve">The sum of 2G and 3G cellular IoT connections deployed in forestry. Connectivity is used to provide information on forest location, temperature, smoke and wind direction to help to prevent and fight fires or illegal logging.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</si>
  <si>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agriculture – irrigation – 2G/3G</t>
  </si>
  <si>
    <t xml:space="preserve">The sum of 2G and 3G cellular IoT connections deployed in irrigation. Connectivity is used to monitor and optimise irrigation and water levels by measuring tank and flow levels, as well as water pump status and power.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</si>
  <si>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automotive – 2G/3G</t>
  </si>
  <si>
    <t xml:space="preserve">The sum of 2G and 3G cellular IoT connections deployed in the automative sector. This includes those installed in passenger cars (both embedded and aftermarket) and those for fleet management in HGVs and LCVs.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</si>
  <si>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automotive – fleet – 2G/3G</t>
  </si>
  <si>
    <t xml:space="preserve">The sum of 2G and 3G cellular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</si>
  <si>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automotive – aftermarket – 2G/3G</t>
  </si>
  <si>
    <t xml:space="preserve">The sum of 2G and 3G cellular IoT connections deployed aftermarket in passenger cars. Aftermarket modular connectivity is defined as the connectivity provided by a modem and SIM card that are fitted in the aftermarket, either professionally or using the OBDII port.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</si>
  <si>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automotive – embedded – 2G/3G</t>
  </si>
  <si>
    <t xml:space="preserve">The sum of 2G and 3G cellular IoT connections deployed embedded in passenger cars. Embedded connectivity is defined as the connectivity provided by a modem and SIM card that are embedded into the vehicle during construction.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</si>
  <si>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health – 2G/3G</t>
  </si>
  <si>
    <t xml:space="preserve">The sum of 2G and 3G cellular IoT connections deployed in the healthcare sector. This includes those installed in remote patient monitors (for both chronic and acute conditions) and personal emergency response systems.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</si>
  <si>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health – RPM – 2G/3G</t>
  </si>
  <si>
    <t xml:space="preserve">The sum of 2G and 3G cellular IoT connections deployed in remote patient monitors for patients with acute or chronic conditions. Remote patient monitors are connected medical devices that are used to remotely measure and monitor acute or chronic conditions and transmit the results to a healthcare provider. WCellular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</si>
  <si>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health – PERS – 2G/3G</t>
  </si>
  <si>
    <t xml:space="preserve">The sum of 2G and 3G cellular IoT connections deployed in personal emergency response systems (PERS). Personal emergency response systems are connected devices used by senior citizens and vulnerable adults to provide a response and location service in an emergency.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</si>
  <si>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industry – 2G/3G</t>
  </si>
  <si>
    <t xml:space="preserve">The sum of 2G and 3G cellular IoT connections deployed in the industrial sector. Includes those installed in heavy equipment, gas/oil pipelines, machine tools and warehouse management.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</si>
  <si>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industry – heavy equipment – 2G/3G</t>
  </si>
  <si>
    <t xml:space="preserve">The sum of 2G and 3G cellular IoT connections deployed in heavy equipment. These connections are employed to monitor the location, diagnostics and usage of construction equipment including applications for cranes, dump trucks, bulldozers and tractors.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</si>
  <si>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industry – gas/oil pipelines – 2G/3G</t>
  </si>
  <si>
    <t xml:space="preserve">The sum of 2G and 3G cellular IoT connections deployed in gas/oil pipelines. These connections are employed to monitor pressure in the pipeline transport network and ensure that the correct level of compression is used to propel the oil and gas along the pipelines. Also used to detect leaks/theft.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</si>
  <si>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industry – machine tools – 2G/3G</t>
  </si>
  <si>
    <t xml:space="preserve">The sum of 2G and 3G cellular IoT connections deployed in machine tools. Connectivity is used to track machine tools to monitor their location and usage parameters. This could include tools within a warehouse, as well as tools leased to other stakeholders.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</si>
  <si>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industry – warehouse management – 2G/3G</t>
  </si>
  <si>
    <t xml:space="preserve">The sum of 2G and 3G cellular IoT connections deployed in warehouse management. Connectivity is used to track inventory in warehouses to provide location data and allow for more-efficient management of warehouse space.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</si>
  <si>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retail – 2G/3G</t>
  </si>
  <si>
    <t xml:space="preserve">The sum of 2G and 3G cellular IoT connections deployed in the retail sector. This includes those installed in signage (in-store, roadside, temporary, transit hubs and public venues), POS terminals and vending machines.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</si>
  <si>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retail – signage – 2G/3G</t>
  </si>
  <si>
    <t xml:space="preserve">The sum of 2G and 3G cellular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</si>
  <si>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retail – POS terminals – 2G/3G</t>
  </si>
  <si>
    <t xml:space="preserve">The sum of 2G and 3G cellular IoT connections deployed in point-of-sale (POS) terminals. Used as primary or back-up communications in point-of-sale devices (cash registers), electronic funds transfers (EFTs) or payment card machines.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</si>
  <si>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retail – vending machines – 2G/3G</t>
  </si>
  <si>
    <t xml:space="preserve">The sum of 2G and 3G cellular IoT connections deployed in vending machines. Connectivity is deployed to transmit details of stock levels back to an enterprise resource planning (ERP) system.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</si>
  <si>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2G/3G</t>
  </si>
  <si>
    <t xml:space="preserve">The sum of 2G and 3G cellular IoT connections within smart buildings. This includes those deployed in security cameras and alarms, smoke alarms and white goods.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</si>
  <si>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elevators – 2G/3G</t>
  </si>
  <si>
    <t xml:space="preserve">The sum of 2G and 3G cellular IoT connections deployed in smart buildings for elevators, lifts and escalators. Connectivity is used for use cases such as predictive maintenance by using sensors to remotely provide performance data on elevator equipment.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</si>
  <si>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energy management – 2G/3G</t>
  </si>
  <si>
    <t xml:space="preserve">The sum of 2G and 3G cellular IoT connections deployed in smart buildings to monitor energy consumption. Connectivity is used to monitor devices such as electric, gas and water sub-meters, HVAC (heating, ventilation and air-conditioning) systems and lighting.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</si>
  <si>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security alarms – 2G/3G</t>
  </si>
  <si>
    <t xml:space="preserve">The sum of 2G and 3G cellular IoT connections deployed in security alarms: systems for premises that are monitored by an alarm receiving centre (ARC).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</si>
  <si>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security alarm backup – 2G/3G</t>
  </si>
  <si>
    <t xml:space="preserve">The sum of 2G and 3G cellular IoT connections deployed in smart buildings for back-up to security alarms systems. Connectivity is used in alarms to provide redundancy in case the main connection (using broadband or cellular connectivity, for example) is compromised.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</si>
  <si>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security cameras – 2G/3G</t>
  </si>
  <si>
    <t xml:space="preserve">The sum of 2G and 3G cellular IoT connections deployed in private security cameras. Used to monitor customer premises (usually intermittently rather than permanently).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</si>
  <si>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smoke alarms – 2G/3G</t>
  </si>
  <si>
    <t xml:space="preserve">The sum of 2G and 3G cellular IoT connections deployed in smart buildings for smoke alarms systems. Connectivity is used to ensure that smoke alarms are functioning correctly and to alert the user of any malfunction.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</si>
  <si>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buildings – white goods – 2G/3G</t>
  </si>
  <si>
    <t xml:space="preserve">The sum of 2G and 3G cellular IoT connections deployed in smart buildings for white goods. Connectivity is used to provide data on the location of goods, maintenance alerts and product recalls.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</si>
  <si>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cities – 2G/3G</t>
  </si>
  <si>
    <t xml:space="preserve">The sum of 2G and 3G cellular IoT connections within smart cities. This includes those deployed in public CCTV, parking systems, streetlights and waste bins.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</si>
  <si>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cities – CCTV – 2G/3G</t>
  </si>
  <si>
    <t xml:space="preserve">The sum of 2G and 3G cellular IoT connections deployed in CCTV within smart cities. CCTV systems are connected cameras with SIMs and modems procured by the public sector to monitor public places in real time and ensure public safety.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</si>
  <si>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cities – parking – 2G/3G</t>
  </si>
  <si>
    <t xml:space="preserve">The sum of 2G and 3G cellular IoT connections deployed in parking systems within smart cities. Includes parking meters and connected spaces that provide visibility of the available parking spaces in urban areas.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</si>
  <si>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cities – streetlights – 2G/3G</t>
  </si>
  <si>
    <t xml:space="preserve">The sum of 2G and 3G cellular IoT connections deployed in smart cities for streetlights. Connectivity is used for the remote management of street lighting including dimming, detecting failures and carrying out preventative maintenance.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</si>
  <si>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smart cities – waste bins – 2G/3G</t>
  </si>
  <si>
    <t xml:space="preserve">The sum of 2G and 3G cellular IoT connections deployed in smart cities for waste bins. Connectivity is used to provide an accurate view of which waste bins are full and require emptying to allow for collection route optimisation.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</si>
  <si>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2G/3G</t>
  </si>
  <si>
    <t xml:space="preserve">The sum of 2G and 3G cellular IoT connections used for all tracking purposes. This includes tracking of bicycles, people, cylinders, high-value assets, pets and skips.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</si>
  <si>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bicycles – 2G/3G</t>
  </si>
  <si>
    <t xml:space="preserve">The sum of 2G and 3G cellular IoT connections deployed in tracking bicycles.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</si>
  <si>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people – 2G/3G</t>
  </si>
  <si>
    <t xml:space="preserve">The sum of 2G and 3G cellular IoT connections deployed in tracking people. Connectivity is used to provide basic tracking functionalities in wearable devices for children, the elderly and lone workers.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</si>
  <si>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cylinders – 2G/3G</t>
  </si>
  <si>
    <t xml:space="preserve">The sum of 2G and 3G cellular IoT connections deployed in tracking cylinders. Connectivity is used to track the location and fill levels of gas/liquid cylinders to increase refill efficiency.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</si>
  <si>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track and trace – 2G/3G</t>
  </si>
  <si>
    <t xml:space="preserve">The sum of 2G and 3G cellular IoT connections deployed to track and trace goods and equipment. Connectivity is used to track the following: returnable transport items such as parcels and pallets, cargo and luggage, and other tracking items.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</si>
  <si>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pets – 2G/3G</t>
  </si>
  <si>
    <t xml:space="preserve">The sum of 2G and 3G cellular IoT connections deployed in tracking pets.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</si>
  <si>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tracking – skips – 2G/3G</t>
  </si>
  <si>
    <t xml:space="preserve">The sum of 2G and 3G cellular IoT connections deployed in tracking skips.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</si>
  <si>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2G/3G</t>
  </si>
  <si>
    <t xml:space="preserve">The sum of 2G and 3G cellular IoT connections within the utilities sector. This includes those deployed in electric, gas, dual-fuel and water meters, water pipelines and the smart grid.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</si>
  <si>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electric meters – 2G/3G</t>
  </si>
  <si>
    <t xml:space="preserve">The sum of 2G and 3G cellular IoT connections deployed in electric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</si>
  <si>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dual-fuel meters – 2G/3G</t>
  </si>
  <si>
    <t xml:space="preserve">The sum of 2G and 3G cellular IoT connections deployed in dual-fuel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</si>
  <si>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gas meters – 2G/3G</t>
  </si>
  <si>
    <t xml:space="preserve">The sum of 2G and 3G cellular IoT connections deployed in gas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</si>
  <si>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water meters – 2G/3G</t>
  </si>
  <si>
    <t xml:space="preserve">The sum of 2G and 3G cellular IoT connections deployed in water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</si>
  <si>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water pipelines – 2G/3G</t>
  </si>
  <si>
    <t xml:space="preserve">The sum of 2G and 3G cellular IoT connections deployed in water pipelines. Connectivity is used to transmit data on flow pressure to detect leakages.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</si>
  <si>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utilities – smart grid – 2G/3G</t>
  </si>
  <si>
    <t xml:space="preserve">The sum of 2G and 3G cellular IoT connections deployed in smart grid applications. Connectivity is used to monitor and report faults in electricity generation and distribution equipment and to transmit consumption data for smart electric meters.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</si>
  <si>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miscellaneous – 2G/3G</t>
  </si>
  <si>
    <t xml:space="preserve">Miscellaneous wireless IoT connections. This includes any connections that have not been forecast in a separate sector or application category (for example, connections with shipping containers, environmental connections and backhaul connections (such as those for smart meters)). Cellular IoT connections are typically unattended SIMs communicating with each other. 2G comprises GSM, GPRS, HSCSD, EDGE and CDMAONE. 3G comprises CDMA2000-CDMA2000 1X RTT, CDMA2000 EV-DO/EV-DV, TD SCDMA and the W-CDMA HSPA family. Connections metrics relate to the end-of-period figure. </t>
  </si>
  <si>
    <t>IoT – 4G</t>
  </si>
  <si>
    <t xml:space="preserve">The sum of 4G cellular IoT connections in all applications. Cellular IoT connections are typically unattended SIMs communicating with each other. 4G includes LTE, LTE Advanced and TD LTE, but excludes LTE-M, which is categorised separately under LPWA. Connections metrics relate to the end-of-period figure. </t>
  </si>
  <si>
    <t>IoT – agriculture – 4G</t>
  </si>
  <si>
    <t xml:space="preserve">4G cellular IoT connections deployed in agriculture, including uses in livestock tracking, forestry and irrigation. Cellular IoT connections are typically unattended SIMs communicating with each other. 4G includes LTE, LTE Advanced and TD LTE, but excludes LTE-M, which is categorised separately under LPWA. Connections metrics relate to the end-of-period figure. </t>
  </si>
  <si>
    <t>IoT – agriculture – cattle – 4G</t>
  </si>
  <si>
    <t xml:space="preserve">4G cellular IoT connections used for monitoring the location and well-being of livestock. Cellular IoT connections are typically unattended SIMs communicating with each other. 4G includes LTE, LTE Advanced and TD LTE, but excludes LTE-M, which is categorised separately under LPWA. Connections metrics relate to the end-of-period figure. </t>
  </si>
  <si>
    <t>IoT – agriculture – forest – 4G</t>
  </si>
  <si>
    <t xml:space="preserve">4G cellular IoT connections deployed in forestry. Connectivity is used to provide information on forest location, temperature, smoke and wind direction to help to prevent and fight fires or illegal logging. Cellular IoT connections are typically unattended SIMs communicating with each other. 4G includes LTE, LTE Advanced and TD LTE, but excludes LTE-M, which is categorised separately under LPWA. Connections metrics relate to the end-of-period figure. </t>
  </si>
  <si>
    <t>IoT – agriculture – irrigation – 4G</t>
  </si>
  <si>
    <t xml:space="preserve">4G cellular IoT connections deployed in irrigation. Connectivity is used to monitor and optimise irrigation and water levels by measuring tank and flow levels, as well as water pump status and power. Cellular IoT connections are typically unattended SIMs communicating with each other. 4G includes LTE, LTE Advanced and TD LTE, but excludes LTE-M, which is categorised separately under LPWA. Connections metrics relate to the end-of-period figure. </t>
  </si>
  <si>
    <t>IoT – automotive – 4G</t>
  </si>
  <si>
    <t xml:space="preserve">4G cellular IoT connections deployed in the automative sector. This includes those installed in passenger cars (both embedded and aftermarket) and those for fleet management in HGVs and LCVs. Cellular IoT connections are typically unattended SIMs communicating with each other. 4G includes LTE, LTE Advanced and TD LTE, but excludes LTE-M, which is categorised separately under LPWA. Connections metrics relate to the end-of-period figure. </t>
  </si>
  <si>
    <t>IoT – automotive – fleet – 4G</t>
  </si>
  <si>
    <t xml:space="preserve">4G cellular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WCellular IoT connections are typically unattended SIMs communicating with each other. 4G includes LTE, LTE Advanced and TD LTE, but excludes LTE-M, which is categorised separately under LPWA. Connections metrics relate to the end-of-period figure. </t>
  </si>
  <si>
    <t>IoT – automotive – aftermarket – 4G</t>
  </si>
  <si>
    <t xml:space="preserve">4G cellular IoT connections deployed aftermarket in passenger cars. Aftermarket modular connectivity is defined as the connectivity provided by a modem and SIM card that are fitted in the aftermarket, either professionally or using the OBDII port. Cellular IoT connections are typically unattended SIMs communicating with each other. 4G includes LTE, LTE Advanced and TD LTE, but excludes LTE-M, which is categorised separately under LPWA. Connections metrics relate to the end-of-period figure. </t>
  </si>
  <si>
    <t>IoT – automotive – embedded – 4G</t>
  </si>
  <si>
    <t xml:space="preserve">4G cellular IoT connections deployed embedded in passenger cars. Embedded connectivity is defined as the connectivity provided by a modem and SIM card that are embedded into the vehicle during construction. Cellular IoT connections are typically unattended SIMs communicating with each other. 4G includes LTE, LTE Advanced and TD LTE, but excludes LTE-M, which is categorised separately under LPWA. Connections metrics relate to the end-of-period figure. </t>
  </si>
  <si>
    <t>IoT – health – 4G</t>
  </si>
  <si>
    <t xml:space="preserve">4G cellular IoT connections deployed in the healthcare sector. This includes those installed in remote patient monitors (for both chronic and acute conditions) and personal emergency response systems. Cellular IoT connections are typically unattended SIMs communicating with each other. 4G includes LTE, LTE Advanced and TD LTE, but excludes LTE-M, which is categorised separately under LPWA. Connections metrics relate to the end-of-period figure. </t>
  </si>
  <si>
    <t>IoT – health – RPM – 4G</t>
  </si>
  <si>
    <t xml:space="preserve">4G cellular IoT connections deployed in remote patient monitors for patients with acute or chronic conditions. Remote patient monitors are connected medical devices that are used to remotely measure and monitor acute or chronic conditions and transmit the results to a healthcare provider. WCellular IoT connections are typically unattended SIMs communicating with each other. 4G includes LTE, LTE Advanced and TD LTE, but excludes LTE-M, which is categorised separately under LPWA. Connections metrics relate to the end-of-period figure. </t>
  </si>
  <si>
    <t>IoT – health – PERS – 4G</t>
  </si>
  <si>
    <t xml:space="preserve">4G cellular IoT connections deployed in personal emergency response systems (PERS). Personal emergency response systems are connected devices used by senior citizens and vulnerable adults to provide a response and location service in an emergency. Cellular IoT connections are typically unattended SIMs communicating with each other. 4G includes LTE, LTE Advanced and TD LTE, but excludes LTE-M, which is categorised separately under LPWA. Connections metrics relate to the end-of-period figure. </t>
  </si>
  <si>
    <t>IoT – industry – 4G</t>
  </si>
  <si>
    <t xml:space="preserve">4G cellular IoT connections deployed in the industrial sector. Includes those installed in heavy equipment, gas/oil pipelines, machine tools and warehouse management. Cellular IoT connections are typically unattended SIMs communicating with each other. 4G includes LTE, LTE Advanced and TD LTE, but excludes LTE-M, which is categorised separately under LPWA. Connections metrics relate to the end-of-period figure. </t>
  </si>
  <si>
    <t>IoT – industry – heavy equipment – 4G</t>
  </si>
  <si>
    <t xml:space="preserve">4G cellular IoT connections deployed in heavy equipment. These connections are employed to monitor the location, diagnostics and usage of construction equipment including applications for cranes, dump trucks, bulldozers and tractors. Cellular IoT connections are typically unattended SIMs communicating with each other. 4G includes LTE, LTE Advanced and TD LTE, but excludes LTE-M, which is categorised separately under LPWA. Connections metrics relate to the end-of-period figure. </t>
  </si>
  <si>
    <t>IoT – industry – gas/oil pipelines – 4G</t>
  </si>
  <si>
    <t xml:space="preserve">4G cellular IoT connections deployed in gas/oil pipelines. These connections are employed to monitor pressure in the pipeline transport network and ensure that the correct level of compression is used to propel the oil and gas along the pipelines. Also used to detect leaks/theft. Cellular IoT connections are typically unattended SIMs communicating with each other. 4G includes LTE, LTE Advanced and TD LTE, but excludes LTE-M, which is categorised separately under LPWA. Connections metrics relate to the end-of-period figure. </t>
  </si>
  <si>
    <t>IoT – industry – machine tools – 4G</t>
  </si>
  <si>
    <t xml:space="preserve">4G cellular IoT connections deployed in machine tools. Connectivity is used to track machine tools to monitor their location and usage parameters. This could include tools within a warehouse, as well as tools leased to other stakeholders. Cellular IoT connections are typically unattended SIMs communicating with each other. 4G includes LTE, LTE Advanced and TD LTE, but excludes LTE-M, which is categorised separately under LPWA. Connections metrics relate to the end-of-period figure. </t>
  </si>
  <si>
    <t>IoT – industry – warehouse management – 4G</t>
  </si>
  <si>
    <t xml:space="preserve">4G cellular IoT connections deployed in warehouse management. Connectivity is used to track inventory in warehouses to provide location data and allow for more-efficient management of warehouse space. Cellular IoT connections are typically unattended SIMs communicating with each other. 4G includes LTE, LTE Advanced and TD LTE, but excludes LTE-M, which is categorised separately under LPWA. Connections metrics relate to the end-of-period figure. </t>
  </si>
  <si>
    <t>IoT – retail – 4G</t>
  </si>
  <si>
    <t xml:space="preserve">4G cellular IoT connections deployed in the retail sector. This includes those installed in signage (in-store, roadside, temporary, transit hubs and public venues), POS terminals and vending machines. Cellular IoT connections are typically unattended SIMs communicating with each other. 4G includes LTE, LTE Advanced and TD LTE, but excludes LTE-M, which is categorised separately under LPWA. Connections metrics relate to the end-of-period figure. </t>
  </si>
  <si>
    <t>IoT – retail – signage – 4G</t>
  </si>
  <si>
    <t xml:space="preserve">4G cellular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Cellular IoT connections are typically unattended SIMs communicating with each other. 4G includes LTE, LTE Advanced and TD LTE, but excludes LTE-M, which is categorised separately under LPWA. Connections metrics relate to the end-of-period figure. </t>
  </si>
  <si>
    <t>IoT – retail – POS terminals – 4G</t>
  </si>
  <si>
    <t xml:space="preserve">4G cellular IoT connections deployed in point-of-sale (POS) terminals. Used as primary or back-up communications in point-of-sale devices (cash registers), electronic funds transfers (EFTs) or payment card machines. Cellular IoT connections are typically unattended SIMs communicating with each other. 4G includes LTE, LTE Advanced and TD LTE, but excludes LTE-M, which is categorised separately under LPWA. Connections metrics relate to the end-of-period figure. </t>
  </si>
  <si>
    <t>IoT – retail – vending machines – 4G</t>
  </si>
  <si>
    <t xml:space="preserve">4G cellular IoT connections deployed in vending machines. Connectivity is deployed to transmit details of stock levels back to an enterprise resource planning (ERP) system. Cellular IoT connections are typically unattended SIMs communicating with each other. 4G includes LTE, LTE Advanced and TD LTE, but excludes LTE-M, which is categorised separately under LPWA. Connections metrics relate to the end-of-period figure. </t>
  </si>
  <si>
    <t>IoT – smart buildings – 4G</t>
  </si>
  <si>
    <t xml:space="preserve">4G cellular IoT connections within smart buildings. This includes those deployed in security cameras and alarms, smoke alarms and white goods. Cellular IoT connections are typically unattended SIMs communicating with each other. 4G includes LTE, LTE Advanced and TD LTE, but excludes LTE-M, which is categorised separately under LPWA. Connections metrics relate to the end-of-period figure. </t>
  </si>
  <si>
    <t>IoT – smart buildings – elevators – 4G</t>
  </si>
  <si>
    <t xml:space="preserve">4G cellular IoT connections deployed in smart buildings for elevators, lifts and escalators. Connectivity is used for use cases such as predictive maintenance by using sensors to remotely provide performance data on elevator equipment. Cellular IoT connections are typically unattended SIMs communicating with each other. 4G includes LTE, LTE Advanced and TD LTE, but excludes LTE-M, which is categorised separately under LPWA. Connections metrics relate to the end-of-period figure. </t>
  </si>
  <si>
    <t>IoT – smart buildings – energy management – 4G</t>
  </si>
  <si>
    <t xml:space="preserve">4G cellular IoT connections deployed in smart buildings to monitor energy consumption. Connectivity is used to monitor devices such as electric, gas and water sub-meters, HVAC (heating, ventilation and air-conditioning) systems and lighting. Cellular IoT connections are typically unattended SIMs communicating with each other. 4G includes LTE, LTE Advanced and TD LTE, but excludes LTE-M, which is categorised separately under LPWA. Connections metrics relate to the end-of-period figure. </t>
  </si>
  <si>
    <t>IoT – smart buildings – security alarms – 4G</t>
  </si>
  <si>
    <t xml:space="preserve">4G cellular IoT connections deployed in security alarms: systems for premises that are monitored by an alarm receiving centre (ARC). Cellular IoT connections are typically unattended SIMs communicating with each other. 4G includes LTE, LTE Advanced and TD LTE, but excludes LTE-M, which is categorised separately under LPWA. Connections metrics relate to the end-of-period figure. </t>
  </si>
  <si>
    <t>IoT – smart buildings – security alarm backup – 4G</t>
  </si>
  <si>
    <t xml:space="preserve">4G cellular IoT connections deployed in smart buildings for back-up to security alarms systems. Connectivity is used in alarms to provide redundancy in case the main connection (using broadband or cellular connectivity, for example) is compromised. Cellular IoT connections are typically unattended SIMs communicating with each other. 4G includes LTE, LTE Advanced and TD LTE, but excludes LTE-M, which is categorised separately under LPWA. Connections metrics relate to the end-of-period figure. </t>
  </si>
  <si>
    <t>IoT – smart buildings – security cameras – 4G</t>
  </si>
  <si>
    <t xml:space="preserve">4G cellular IoT connections deployed in private security cameras. Used to monitor customer premises (usually intermittently rather than permanently). Cellular IoT connections are typically unattended SIMs communicating with each other. 4G includes LTE, LTE Advanced and TD LTE, but excludes LTE-M, which is categorised separately under LPWA. Connections metrics relate to the end-of-period figure. </t>
  </si>
  <si>
    <t>IoT – smart buildings – smoke alarms – 4G</t>
  </si>
  <si>
    <t xml:space="preserve">4G cellular IoT connections deployed in smart buildings for smoke alarms systems. Connectivity is used to ensure that smoke alarms are functioning correctly and to alert the user of any malfunction. Cellular IoT connections are typically unattended SIMs communicating with each other. 4G includes LTE, LTE Advanced and TD LTE, but excludes LTE-M, which is categorised separately under LPWA. Connections metrics relate to the end-of-period figure. </t>
  </si>
  <si>
    <t>IoT – smart buildings – white goods – 4G</t>
  </si>
  <si>
    <t xml:space="preserve">4G cellular IoT connections deployed in smart buildings for white goods. Connectivity is used to provide data on the location of goods, maintenance alerts and product recalls. Cellular IoT connections are typically unattended SIMs communicating with each other. 4G includes LTE, LTE Advanced and TD LTE, but excludes LTE-M, which is categorised separately under LPWA. Connections metrics relate to the end-of-period figure. </t>
  </si>
  <si>
    <t>IoT – smart cities – 4G</t>
  </si>
  <si>
    <t xml:space="preserve">4G cellular IoT connections within smart cities. This includes those deployed in public CCTV, parking systems, streetlights and waste bins. Cellular IoT connections are typically unattended SIMs communicating with each other. 4G includes LTE, LTE Advanced and TD LTE, but excludes LTE-M, which is categorised separately under LPWA. Connections metrics relate to the end-of-period figure. </t>
  </si>
  <si>
    <t>IoT – smart cities – CCTV – 4G</t>
  </si>
  <si>
    <t xml:space="preserve">4G cellular IoT connections deployed in CCTV within smart cities. CCTV systems are connected cameras with SIMs and modems procured by the public sector to monitor public places in real time and ensure public safety. Cellular IoT connections are typically unattended SIMs communicating with each other. 4G includes LTE, LTE Advanced and TD LTE, but excludes LTE-M, which is categorised separately under LPWA. Connections metrics relate to the end-of-period figure. </t>
  </si>
  <si>
    <t>IoT – smart cities – parking – 4G</t>
  </si>
  <si>
    <t xml:space="preserve">4G cellular IoT connections deployed in parking systems within smart cities. Includes parking meters and connected spaces that provide visibility of the available parking spaces in urban areas. Cellular IoT connections are typically unattended SIMs communicating with each other. 4G includes LTE, LTE Advanced and TD LTE, but excludes LTE-M, which is categorised separately under LPWA. Connections metrics relate to the end-of-period figure. </t>
  </si>
  <si>
    <t>IoT – smart cities – streetlights – 4G</t>
  </si>
  <si>
    <t xml:space="preserve">4G cellular IoT connections deployed in smart cities for streetlights. Connectivity is used for the remote management of street lighting including dimming, detecting failures and carrying out preventative maintenance.  Cellular IoT connections are typically unattended SIMs communicating with each other. 4G includes LTE, LTE Advanced and TD LTE, but excludes LTE-M, which is categorised separately under LPWA. Connections metrics relate to the end-of-period figure. </t>
  </si>
  <si>
    <t>IoT – smart cities – waste bins – 4G</t>
  </si>
  <si>
    <t xml:space="preserve">4G cellular IoT connections deployed in smart cities for waste bins. Connectivity is used to provide an accurate view of which waste bins are full and require emptying to allow for collection route optimisation. Cellular IoT connections are typically unattended SIMs communicating with each other. 4G includes LTE, LTE Advanced and TD LTE, but excludes LTE-M, which is categorised separately under LPWA. Connections metrics relate to the end-of-period figure. </t>
  </si>
  <si>
    <t>IoT – tracking – 4G</t>
  </si>
  <si>
    <t xml:space="preserve">4G cellular IoT connections used for all tracking purposes. This includes tracking of bicycles, people, cylinders, high-value assets, pets and skips. Cellular IoT connections are typically unattended SIMs communicating with each other. 4G includes LTE, LTE Advanced and TD LTE, but excludes LTE-M, which is categorised separately under LPWA. Connections metrics relate to the end-of-period figure. </t>
  </si>
  <si>
    <t>IoT – tracking – bicycles – 4G</t>
  </si>
  <si>
    <t xml:space="preserve">4G cellular IoT connections deployed in tracking bicycles. Cellular IoT connections are typically unattended SIMs communicating with each other. 4G includes LTE, LTE Advanced and TD LTE, but excludes LTE-M, which is categorised separately under LPWA. Connections metrics relate to the end-of-period figure. </t>
  </si>
  <si>
    <t>IoT – tracking – people – 4G</t>
  </si>
  <si>
    <t xml:space="preserve">4G cellular IoT connections deployed in tracking people. Connectivity is used to provide basic tracking functionalities in wearable devices for children, the elderly and lone workers. Cellular IoT connections are typically unattended SIMs communicating with each other. 4G includes LTE, LTE Advanced and TD LTE, but excludes LTE-M, which is categorised separately under LPWA. Connections metrics relate to the end-of-period figure. </t>
  </si>
  <si>
    <t>IoT – tracking – cylinders – 4G</t>
  </si>
  <si>
    <t xml:space="preserve">4G cellular IoT connections deployed in tracking cylinders. Connectivity is used to track the location and fill levels of gas/liquid cylinders to increase refill efficiency. Cellular IoT connections are typically unattended SIMs communicating with each other. 4G includes LTE, LTE Advanced and TD LTE, but excludes LTE-M, which is categorised separately under LPWA. Connections metrics relate to the end-of-period figure. </t>
  </si>
  <si>
    <t>IoT – tracking – track and trace – 4G</t>
  </si>
  <si>
    <t xml:space="preserve">4G cellular IoT connections deployed to track and trace goods and equipment. Connectivity is used to track the following: returnable transport items such as parcels and pallets, cargo and luggage, and other tracking items. Cellular IoT connections are typically unattended SIMs communicating with each other. 4G includes LTE, LTE Advanced and TD LTE, but excludes LTE-M, which is categorised separately under LPWA. Connections metrics relate to the end-of-period figure. </t>
  </si>
  <si>
    <t>IoT – tracking – pets – 4G</t>
  </si>
  <si>
    <t xml:space="preserve">4G cellular IoT connections deployed in tracking pets. Cellular IoT connections are typically unattended SIMs communicating with each other. 4G includes LTE, LTE Advanced and TD LTE, but excludes LTE-M, which is categorised separately under LPWA. Connections metrics relate to the end-of-period figure. </t>
  </si>
  <si>
    <t>IoT – tracking – skips – 4G</t>
  </si>
  <si>
    <t xml:space="preserve">4G cellular IoT connections deployed in tracking skips. Cellular IoT connections are typically unattended SIMs communicating with each other. 4G includes LTE, LTE Advanced and TD LTE, but excludes LTE-M, which is categorised separately under LPWA. Connections metrics relate to the end-of-period figure. </t>
  </si>
  <si>
    <t>IoT – utilities – 4G</t>
  </si>
  <si>
    <t xml:space="preserve">4G cellular IoT connections within the utilities sector. This includes those deployed in electric, gas, dual-fuel and water meters, water pipelines and the smart grid. Cellular IoT connections are typically unattended SIMs communicating with each other. 4G includes LTE, LTE Advanced and TD LTE, but excludes LTE-M, which is categorised separately under LPWA. Connections metrics relate to the end-of-period figure. </t>
  </si>
  <si>
    <t>IoT – utilities – electric meters – 4G</t>
  </si>
  <si>
    <t xml:space="preserve">4G cellular IoT connections deployed in electric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 Connections metrics relate to the end-of-period figure. </t>
  </si>
  <si>
    <t>IoT – utilities – dual-fuel meters – 4G</t>
  </si>
  <si>
    <t xml:space="preserve">4G cellular IoT connections deployed in dual-fuel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 Connections metrics relate to the end-of-period figure. </t>
  </si>
  <si>
    <t>IoT – utilities – gas meters – 4G</t>
  </si>
  <si>
    <t xml:space="preserve">4G cellular IoT connections deployed in gas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 Connections metrics relate to the end-of-period figure. </t>
  </si>
  <si>
    <t>IoT – utilities – water meters – 4G</t>
  </si>
  <si>
    <t xml:space="preserve">4G cellular IoT connections deployed in water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 Connections metrics relate to the end-of-period figure. </t>
  </si>
  <si>
    <t>IoT – utilities – water pipelines – 4G</t>
  </si>
  <si>
    <t xml:space="preserve">4G cellular IoT connections deployed in water pipelines. Connectivity is used to transmit data on flow pressure to detect leakages. Cellular IoT connections are typically unattended SIMs communicating with each other. 4G includes LTE, LTE Advanced and TD LTE, but excludes LTE-M, which is categorised separately under LPWA. Connections metrics relate to the end-of-period figure. </t>
  </si>
  <si>
    <t>IoT – utilities – smart grid – 4G</t>
  </si>
  <si>
    <t xml:space="preserve">4G cellular IoT connections deployed in smart grid applications. Connectivity is used to monitor and report faults in electricity generation and distribution equipment and to transmit consumption data for smart electric meters. Cellular IoT connections are typically unattended SIMs communicating with each other. 4G includes LTE, LTE Advanced and TD LTE, but excludes LTE-M, which is categorised separately under LPWA. Connections metrics relate to the end-of-period figure. </t>
  </si>
  <si>
    <t>IoT – miscellaneous – 4G</t>
  </si>
  <si>
    <t xml:space="preserve">Miscellaneous 4G cellular IoT connections. This includes any connections that have not been forecast in a separate sector or application category (for example, connections with shipping containers, environmental connections and backhaul connections (such as those for smart meters)). Cellular IoT connections are typically unattended SIMs communicating with each other. 4G includes LTE, LTE Advanced and TD LTE, but excludes LTE-M, which is categorised separately under LPWA. Connections metrics relate to the end-of-period figure. </t>
  </si>
  <si>
    <t>IoT – 5G</t>
  </si>
  <si>
    <t xml:space="preserve">The sum of 5G cellular IoT connections in all applications.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</si>
  <si>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agriculture – 5G</t>
  </si>
  <si>
    <t xml:space="preserve">5G cellular IoT connections deployed in agriculture, including uses in livestock tracking, forestry and irrigation.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</si>
  <si>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agriculture – cattle – 5G</t>
  </si>
  <si>
    <t xml:space="preserve">5G cellular IoT connections used for monitoring the location and well-being of livestock.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</si>
  <si>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agriculture – forest – 5G</t>
  </si>
  <si>
    <t xml:space="preserve">5G cellular IoT connections deployed in forestry. Connectivity is used to provide information on forest location, temperature, smoke and wind direction to help to prevent and fight fires or illegal logging.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</si>
  <si>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agriculture – irrigation – 5G</t>
  </si>
  <si>
    <t xml:space="preserve">5G cellular IoT connections deployed in irrigation. Connectivity is used to monitor and optimise irrigation and water levels by measuring tank and flow levels, as well as water pump status and power.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</si>
  <si>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automotive – 5G</t>
  </si>
  <si>
    <t xml:space="preserve">5G cellular IoT connections deployed in the automative sector. This includes those installed in passenger cars (both embedded and aftermarket) and those for fleet management in HGVs and LCVs.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</si>
  <si>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automotive – fleet – 5G</t>
  </si>
  <si>
    <t xml:space="preserve">5G cellular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</si>
  <si>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automotive – aftermarket – 5G</t>
  </si>
  <si>
    <t xml:space="preserve">5G cellular IoT connections deployed aftermarket in passenger cars. Aftermarket modular connectivity is defined as the connectivity provided by a modem and SIM card that are fitted in the aftermarket, either professionally or using the OBDII port.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</si>
  <si>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automotive – embedded – 5G</t>
  </si>
  <si>
    <t xml:space="preserve">5G cellular IoT connections deployed embedded in passenger cars. Embedded connectivity is defined as the connectivity provided by a modem and SIM card that are embedded into the vehicle during construction.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</si>
  <si>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health – 5G</t>
  </si>
  <si>
    <t xml:space="preserve">5G cellular IoT connections deployed in the healthcare sector. This includes those installed in remote patient monitors (for both chronic and acute conditions) and personal emergency response systems.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</si>
  <si>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health – RPM – 5G</t>
  </si>
  <si>
    <t xml:space="preserve">5G cellular IoT connections deployed in remote patient monitors for patients with acute or chronic conditions. Remote patient monitors are connected medical devices that are used to remotely measure and monitor acute or chronic conditions and transmit the results to a healthcare provider. WCellular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</si>
  <si>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health – PERS – 5G</t>
  </si>
  <si>
    <t xml:space="preserve">5G cellular IoT connections deployed in personal emergency response systems (PERS). Personal emergency response systems are connected devices used by senior citizens and vulnerable adults to provide a response and location service in an emergency.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</si>
  <si>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industry – 5G</t>
  </si>
  <si>
    <t xml:space="preserve">5G cellular IoT connections deployed in the industrial sector. Includes those installed in heavy equipment, gas/oil pipelines, machine tools and warehouse management.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</si>
  <si>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industry – heavy equipment – 5G</t>
  </si>
  <si>
    <t xml:space="preserve">5G cellular IoT connections deployed in heavy equipment. These connections are employed to monitor the location, diagnostics and usage of construction equipment including applications for cranes, dump trucks, bulldozers and tractors.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</si>
  <si>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industry – gas/oil pipelines – 5G</t>
  </si>
  <si>
    <t xml:space="preserve">5G cellular IoT connections deployed in gas/oil pipelines. These connections are employed to monitor pressure in the pipeline transport network and ensure that the correct level of compression is used to propel the oil and gas along the pipelines. Also used to detect leaks/theft.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</si>
  <si>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industry – machine tools – 5G</t>
  </si>
  <si>
    <t xml:space="preserve">5G cellular IoT connections deployed in machine tools. Connectivity is used to track machine tools to monitor their location and usage parameters. This could include tools within a warehouse, as well as tools leased to other stakeholders.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</si>
  <si>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industry – warehouse management – 5G</t>
  </si>
  <si>
    <t xml:space="preserve">5G cellular IoT connections deployed in warehouse management. Connectivity is used to track inventory in warehouses to provide location data and allow for more-efficient management of warehouse space.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</si>
  <si>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retail – 5G</t>
  </si>
  <si>
    <t xml:space="preserve">5G cellular IoT connections deployed in the retail sector. This includes those installed in signage (in-store, roadside, temporary, transit hubs and public venues), POS terminals and vending machines.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</si>
  <si>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retail – signage – 5G</t>
  </si>
  <si>
    <t xml:space="preserve">5G cellular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</si>
  <si>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retail – POS terminals – 5G</t>
  </si>
  <si>
    <t xml:space="preserve">5G cellular IoT connections deployed in point-of-sale (POS) terminals. Used as primary or back-up communications in point-of-sale devices (cash registers), electronic funds transfers (EFTs) or payment card machines.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</si>
  <si>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retail – vending machines – 5G</t>
  </si>
  <si>
    <t xml:space="preserve">5G cellular IoT connections deployed in vending machines. Connectivity is deployed to transmit details of stock levels back to an enterprise resource planning (ERP) system.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</si>
  <si>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5G</t>
  </si>
  <si>
    <t xml:space="preserve">5G cellular IoT connections within smart buildings. This includes those deployed in security cameras and alarms, smoke alarms and white goods.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</si>
  <si>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elevators – 5G</t>
  </si>
  <si>
    <t xml:space="preserve">5G cellular IoT connections deployed in smart buildings for elevators, lifts and escalators. Connectivity is used for use cases such as predictive maintenance by using sensors to remotely provide performance data on elevator equipment.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</si>
  <si>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energy management – 5G</t>
  </si>
  <si>
    <t xml:space="preserve">5G cellular IoT connections deployed in smart buildings to monitor energy consumption. Connectivity is used to monitor devices such as electric, gas and water sub-meters, HVAC (heating, ventilation and air-conditioning) systems and lighting.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</si>
  <si>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security alarms – 5G</t>
  </si>
  <si>
    <t xml:space="preserve">5G cellular IoT connections deployed in security alarms: systems for premises that are monitored by an alarm receiving centre (ARC).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</si>
  <si>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security alarm backup – 5G</t>
  </si>
  <si>
    <t xml:space="preserve">5G cellular IoT connections deployed in smart buildings for back-up to security alarms systems. Connectivity is used in alarms to provide redundancy in case the main connection (using broadband or cellular connectivity, for example) is compromised.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</si>
  <si>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security cameras – 5G</t>
  </si>
  <si>
    <t xml:space="preserve">5G cellular IoT connections deployed in private security cameras. Used to monitor customer premises (usually intermittently rather than permanently).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</si>
  <si>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smoke alarms – 5G</t>
  </si>
  <si>
    <t xml:space="preserve">5G cellular IoT connections deployed in smart buildings for smoke alarms systems. Connectivity is used to ensure that smoke alarms are functioning correctly and to alert the user of any malfunction.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</si>
  <si>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buildings – white goods – 5G</t>
  </si>
  <si>
    <t xml:space="preserve">5G cellular IoT connections deployed in smart buildings for white goods. Connectivity is used to provide data on the location of goods, maintenance alerts and product recalls.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</si>
  <si>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cities – 5G</t>
  </si>
  <si>
    <t xml:space="preserve">5G cellular IoT connections within smart cities. This includes those deployed in public CCTV, parking systems, streetlights and waste bins.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</si>
  <si>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cities – CCTV – 5G</t>
  </si>
  <si>
    <t xml:space="preserve">5G cellular IoT connections deployed in CCTV within smart cities. CCTV systems are connected cameras with SIMs and modems procured by the public sector to monitor public places in real time and ensure public safety.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</si>
  <si>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cities – parking – 5G</t>
  </si>
  <si>
    <t xml:space="preserve">5G cellular IoT connections deployed in parking systems within smart cities. Includes parking meters and connected spaces that provide visibility of the available parking spaces in urban areas.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</si>
  <si>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cities – streetlights – 5G</t>
  </si>
  <si>
    <t xml:space="preserve">5G cellular IoT connections deployed in smart cities for streetlights. Connectivity is used for the remote management of street lighting including dimming, detecting failures and carrying out preventative maintenance.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</si>
  <si>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smart cities – waste bins – 5G</t>
  </si>
  <si>
    <t xml:space="preserve">5G cellular IoT connections deployed in smart cities for waste bins. Connectivity is used to provide an accurate view of which waste bins are full and require emptying to allow for collection route optimisation.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</si>
  <si>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5G</t>
  </si>
  <si>
    <t xml:space="preserve">5G cellular IoT connections used for all tracking purposes. This includes tracking of bicycles, people, cylinders, high-value assets, pets and skips.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</si>
  <si>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bicycles – 5G</t>
  </si>
  <si>
    <t xml:space="preserve">5G cellular IoT connections deployed in tracking bicycles.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</si>
  <si>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people – 5G</t>
  </si>
  <si>
    <t xml:space="preserve">5G cellular IoT connections deployed in tracking people. Connectivity is used to provide basic tracking functionalities in wearable devices for children, the elderly and lone workers.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</si>
  <si>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cylinders – 5G</t>
  </si>
  <si>
    <t xml:space="preserve">5G cellular IoT connections deployed in tracking cylinders. Connectivity is used to track the location and fill levels of gas/liquid cylinders to increase refill efficiency.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</si>
  <si>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track and trace – 5G</t>
  </si>
  <si>
    <t xml:space="preserve">5G cellular IoT connections deployed to track and trace goods and equipment. Connectivity is used to track the following: returnable transport items such as parcels and pallets, cargo and luggage, and other tracking items.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</si>
  <si>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pets – 5G</t>
  </si>
  <si>
    <t xml:space="preserve">5G cellular IoT connections deployed in tracking pets.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</si>
  <si>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tracking – skips – 5G</t>
  </si>
  <si>
    <t xml:space="preserve">5G cellular IoT connections deployed in tracking skips.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</si>
  <si>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5G</t>
  </si>
  <si>
    <t xml:space="preserve">5G cellular IoT connections within the utilities sector. This includes those deployed in electric, gas, dual-fuel and water meters, water pipelines and the smart grid.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</si>
  <si>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electric meters – 5G</t>
  </si>
  <si>
    <t xml:space="preserve">5G cellular IoT connections deployed in electric meters. Used to transmit consumption data to utility providers and enable two-way communications between the provider and the customer.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</si>
  <si>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dual-fuel meters – 5G</t>
  </si>
  <si>
    <t xml:space="preserve">5G cellular IoT connections deployed in dual-fuel meters. Used to transmit consumption data to utility providers and enable two-way communications between the provider and the customer.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</si>
  <si>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gas meters – 5G</t>
  </si>
  <si>
    <t xml:space="preserve">5G cellular IoT connections deployed in gas meters. Used to transmit consumption data to utility providers and enable two-way communications between the provider and the customer.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</si>
  <si>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water meters – 5G</t>
  </si>
  <si>
    <t xml:space="preserve">5G cellular IoT connections deployed in water meters. Used to transmit consumption data to utility providers and enable two-way communications between the provider and the customer.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</si>
  <si>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water pipelines – 5G</t>
  </si>
  <si>
    <t xml:space="preserve">5G cellular IoT connections deployed in water pipelines. Connectivity is used to transmit data on flow pressure to detect leakages.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</si>
  <si>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utilities – smart grid – 5G</t>
  </si>
  <si>
    <t xml:space="preserve">5G cellular IoT connections deployed in smart grid applications. Connectivity is used to monitor and report faults in electricity generation and distribution equipment and to transmit consumption data for smart electric meters.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</si>
  <si>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miscellaneous – 5G</t>
  </si>
  <si>
    <t xml:space="preserve">Miscellaneous 5G cellular IoT connections. This includes any connections that have not been forecast in a separate sector or application category (for example, connections with shipping containers, environmental connections and backhaul connections (such as those for smart meters)). Cellular IoT connections are typically unattended SIMs communicating with each other. Analysys Mason currently defines 5G as service of at least 1 Gbit/s per user, deployed for data networking or a low-latency service for IoT, that uses an extended range of spectrum bands (600–700 MHz and 3.5–70 GHz). Connections metrics relate to the end-of-period figure. </t>
  </si>
  <si>
    <t>IoT – NB-IoT</t>
  </si>
  <si>
    <t xml:space="preserve">The sum of NB-IoT LPWA IoT connections in all applications.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</si>
  <si>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agriculture – NB-IoT</t>
  </si>
  <si>
    <t xml:space="preserve">NB-IoT LPWA IoT connections deployed in agriculture, including uses in livestock tracking, forestry and irrigation.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</si>
  <si>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agriculture – cattle – NB-IoT</t>
  </si>
  <si>
    <t xml:space="preserve">NB-IoT LPWA IoT connections used for monitoring the location and well-being of livestock.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</si>
  <si>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agriculture – forest – NB-IoT</t>
  </si>
  <si>
    <t xml:space="preserve">NB-IoT LPWA IoT connections deployed in forestry. Connectivity is used to provide information on forest location, temperature, smoke and wind direction to help to prevent and fight fires or illegal logging.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</si>
  <si>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agriculture – irrigation – NB-IoT</t>
  </si>
  <si>
    <t xml:space="preserve">NB-IoT LPWA IoT connections deployed in irrigation. Connectivity is used to monitor and optimise irrigation and water levels by measuring tank and flow levels, as well as water pump status and power.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</si>
  <si>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automotive – NB-IoT</t>
  </si>
  <si>
    <t xml:space="preserve">NB-IoT LPWA IoT connections deployed in the automative sector. This includes those installed in passenger cars (both embedded and aftermarket) and those for fleet management in HGVs and LCVs.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</si>
  <si>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automotive – fleet – NB-IoT</t>
  </si>
  <si>
    <t xml:space="preserve">NB-IoT LPWA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</si>
  <si>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automotive – aftermarket – NB-IoT</t>
  </si>
  <si>
    <t xml:space="preserve">NB-IoT LPWA IoT connections deployed aftermarket in passenger cars. Aftermarket modular connectivity is defined as the connectivity provided by a modem and SIM card that are fitted in the aftermarket, either professionally or using the OBDII port.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</si>
  <si>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automotive – embedded – NB-IoT</t>
  </si>
  <si>
    <t xml:space="preserve">NB-IoT LPWA IoT connections deployed embedded in passenger cars. Embedded connectivity is defined as the connectivity provided by a modem and SIM card that are embedded into the vehicle during construction.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</si>
  <si>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health – NB-IoT</t>
  </si>
  <si>
    <t xml:space="preserve">NB-IoT LPWA IoT connections deployed in the healthcare sector. This includes those installed in remote patient monitors (for both chronic and acute conditions) and personal emergency response systems.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</si>
  <si>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health – RPM – NB-IoT</t>
  </si>
  <si>
    <t xml:space="preserve">NB-IoT LPWA IoT connections deployed in remote patient monitors for patients with acute or chronic conditions. Remote patient monitors are connected medical devices that are used to remotely measure and monitor acute or chronic conditions and transmit the results to a healthcare provider.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</si>
  <si>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health – PERS – NB-IoT</t>
  </si>
  <si>
    <t xml:space="preserve">NB-IoT LPWA IoT connections deployed in personal emergency response systems (PERS). Personal emergency response systems are connected devices used by senior citizens and vulnerable adults to provide a response and location service in an emergency.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</si>
  <si>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industry – NB-IoT</t>
  </si>
  <si>
    <t xml:space="preserve">NB-IoT LPWA IoT connections deployed in the industrial sector. Includes those installed in heavy equipment, gas/oil pipelines, machine tools and warehouse management.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</si>
  <si>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industry – heavy equipment – NB-IoT</t>
  </si>
  <si>
    <t xml:space="preserve">NB-IoT LPWA IoT connections deployed in heavy equipment. These connections are employed to monitor the location, diagnostics and usage of construction equipment including applications for cranes, dump trucks, bulldozers and tractors.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</si>
  <si>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industry – gas/oil pipelines – NB-IoT</t>
  </si>
  <si>
    <t xml:space="preserve">NB-IoT LPWA IoT connections deployed in gas/oil pipelines. These connections are employed to monitor pressure in the pipeline transport network and ensure that the correct level of compression is used to propel the oil and gas along the pipelines. Also used to detect leaks/theft.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</si>
  <si>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industry – machine tools – NB-IoT</t>
  </si>
  <si>
    <t xml:space="preserve">NB-IoT LPWA IoT connections deployed in machine tools. Connectivity is used to track machine tools to monitor their location and usage parameters. This could include tools within a warehouse, as well as tools leased to other stakeholders.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</si>
  <si>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industry – warehouse management – NB-IoT</t>
  </si>
  <si>
    <t xml:space="preserve">NB-IoT LPWA IoT connections deployed in warehouse management. Connectivity is used to track inventory in warehouses to provide location data and allow for more-efficient management of warehouse space.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</si>
  <si>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retail – NB-IoT</t>
  </si>
  <si>
    <t xml:space="preserve">NB-IoT LPWA IoT connections deployed in the retail sector. This includes those installed in signage (in-store, roadside, temporary, transit hubs and public venues), POS terminals and vending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</si>
  <si>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retail – signage – NB-IoT</t>
  </si>
  <si>
    <t xml:space="preserve">NB-IoT LPWA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</si>
  <si>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retail – POS terminals – NB-IoT</t>
  </si>
  <si>
    <t xml:space="preserve">NB-IoT LPWA IoT connections deployed in point-of-sale (POS) terminals. Used as primary or back-up communications in point-of-sale devices (cash registers), electronic funds transfers (EFTs) or payment card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</si>
  <si>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retail – vending machines – NB-IoT</t>
  </si>
  <si>
    <t xml:space="preserve">NB-IoT LPWA IoT connections deployed in vending machines. Connectivity is deployed to transmit details of stock levels back to an enterprise resource planning (ERP) system.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</si>
  <si>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NB-IoT</t>
  </si>
  <si>
    <t xml:space="preserve">NB-IoT LPWA IoT connections within smart buildings. This includes those deployed in security cameras and alarms, smoke alarms and white goods.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</si>
  <si>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elevators – NB-IoT</t>
  </si>
  <si>
    <t xml:space="preserve">NB-IoT LPWA IoT connections deployed in smart buildings for elevators, lifts and escalators. Connectivity is used for use cases such as predictive maintenance by using sensors to remotely provide performance data on elevator equipment.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</si>
  <si>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energy management – NB-IoT</t>
  </si>
  <si>
    <t xml:space="preserve">NB-IoT LPWA IoT connections deployed in smart buildings to monitor energy consumption. Connectivity is used to monitor devices such as electric, gas and water sub-meters, HVAC (heating, ventilation and air-conditioning) systems and lighting.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</si>
  <si>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security alarms – NB-IoT</t>
  </si>
  <si>
    <t xml:space="preserve">NB-IoT LPWA IoT connections deployed in security alarms: systems for premises that are monitored by an alarm receiving centre (ARC).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</si>
  <si>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security alarm backup – NB-IoT</t>
  </si>
  <si>
    <t xml:space="preserve">NB-IoT LPWA IoT connections deployed in smart buildings for back-up to security alarms systems. Connectivity is used in alarms to provide redundancy in case the main connection (using broadband or cellular connectivity, for example) is compromised.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</si>
  <si>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security cameras – NB-IoT</t>
  </si>
  <si>
    <t xml:space="preserve">NB-IoT LPWA IoT connections deployed in private security cameras. Used to monitor customer premises (usually intermittently rather than permanently).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</si>
  <si>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smoke alarms – NB-IoT</t>
  </si>
  <si>
    <t xml:space="preserve">NB-IoT LPWA IoT connections deployed in smart buildings for smoke alarms systems. Connectivity is used to ensure that smoke alarms are functioning correctly and to alert the user of any malfunction.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</si>
  <si>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buildings – white goods – NB-IoT</t>
  </si>
  <si>
    <t xml:space="preserve">NB-IoT LPWA IoT connections deployed in smart buildings for white goods. Connectivity is used to provide data on the location of goods, maintenance alerts and product recalls.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</si>
  <si>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cities – NB-IoT</t>
  </si>
  <si>
    <t xml:space="preserve">NB-IoT LPWA IoT connections within smart cities. This includes those deployed in public CCTV, parking systems, streetlights and waste bins.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</si>
  <si>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cities – CCTV – NB-IoT</t>
  </si>
  <si>
    <t xml:space="preserve">NB-IoT LPWA IoT connections deployed in CCTV within smart cities. CCTV systems are connected cameras with SIMs and modems procured by the public sector to monitor public places in real time and ensure public safety.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</si>
  <si>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cities – parking – NB-IoT</t>
  </si>
  <si>
    <t xml:space="preserve">NB-IoT LPWA IoT connections deployed in parking systems within smart cities. Includes parking meters and connected spaces that provide visibility of the available parking spaces in urban areas.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</si>
  <si>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cities – streetlights – NB-IoT</t>
  </si>
  <si>
    <t xml:space="preserve">NB-IoT LPWA IoT connections deployed in smart cities for streetlights. Connectivity is used for the remote management of street lighting including dimming, detecting failures and carrying out preventative maintenance.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</si>
  <si>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smart cities – waste bins – NB-IoT</t>
  </si>
  <si>
    <t xml:space="preserve">NB-IoT LPWA IoT connections deployed in smart cities for waste bins. Connectivity is used to provide an accurate view of which waste bins are full and require emptying to allow for collection route optimisation.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</si>
  <si>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NB-IoT</t>
  </si>
  <si>
    <t xml:space="preserve">NB-IoT LPWA IoT connections used for all tracking purposes. This includes tracking of bicycles, people, cylinders, high-value assets, pets and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</si>
  <si>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bicycles – NB-IoT</t>
  </si>
  <si>
    <t xml:space="preserve">NB-IoT LPWA IoT connections deployed in tracking bicycles.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</si>
  <si>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people – NB-IoT</t>
  </si>
  <si>
    <t xml:space="preserve">NB-IoT LPWA IoT connections deployed in tracking people. Connectivity is used to provide basic tracking functionalities in wearable devices for children, the elderly and lone workers.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</si>
  <si>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cylinders – NB-IoT</t>
  </si>
  <si>
    <t xml:space="preserve">NB-IoT LPWA IoT connections deployed in tracking cylinders. Connectivity is used to track the location and fill levels of gas/liquid cylinders to increase refill efficiency.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</si>
  <si>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track and trace – NB-IoT</t>
  </si>
  <si>
    <t xml:space="preserve">NB-IoT LPWA IoT connections deployed to track and trace goods and equipment. Connectivity is used to track the following: returnable transport items such as parcels and pallets, cargo and luggage, and other tracking items.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</si>
  <si>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pets – NB-IoT</t>
  </si>
  <si>
    <t xml:space="preserve">NB-IoT LPWA IoT connections deployed in tracking pets.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</si>
  <si>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tracking – skips – NB-IoT</t>
  </si>
  <si>
    <t xml:space="preserve">NB-IoT LPWA IoT connections deployed in tracking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</si>
  <si>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NB-IoT</t>
  </si>
  <si>
    <t xml:space="preserve">NB-IoT LPWA IoT connections within the utilities sector. This includes those deployed in electric, gas, dual-fuel and water meters, water pipelines and the smart grid.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</si>
  <si>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electric meters – NB-IoT</t>
  </si>
  <si>
    <t xml:space="preserve">NB-IoT LPWA IoT connections deployed in electric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</si>
  <si>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dual-fuel meters – NB-IoT</t>
  </si>
  <si>
    <t xml:space="preserve">NB-IoT LPWA IoT connections deployed in dual-fuel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</si>
  <si>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gas meters – NB-IoT</t>
  </si>
  <si>
    <t xml:space="preserve">NB-IoT LPWA IoT connections deployed in gas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</si>
  <si>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water meters – NB-IoT</t>
  </si>
  <si>
    <t xml:space="preserve">NB-IoT LPWA IoT connections deployed in water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</si>
  <si>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water pipelines – NB-IoT</t>
  </si>
  <si>
    <t xml:space="preserve">NB-IoT LPWA IoT connections deployed in water pipelines. Connectivity is used to transmit data on flow pressure to detect leakages.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</si>
  <si>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utilities – smart grid – NB-IoT</t>
  </si>
  <si>
    <t xml:space="preserve">NB-IoT LPWA IoT connections deployed in smart grid applications. Connectivity is used to monitor and report faults in electricity generation and distribution equipment and to transmit consumption data for smart electric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</si>
  <si>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miscellaneous – NB-IoT</t>
  </si>
  <si>
    <t xml:space="preserve">Miscellaneous NB-IoT LPWA IoT connections. This includes any connections that have not been forecast in a separate sector or application category (for example, connections with shipping containers, environmental connections and backhaul connections (such as those for smart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Connections metrics relate to the end-of-period figure. </t>
  </si>
  <si>
    <t>IoT – LTE-M</t>
  </si>
  <si>
    <t xml:space="preserve">The sum of LTE-M LPWA IoT connections in all applications.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</si>
  <si>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agriculture – LTE-M</t>
  </si>
  <si>
    <t xml:space="preserve">LTE-M LPWA IoT connections deployed in agriculture, including uses in livestock tracking, forestry and irrigation.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</si>
  <si>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agriculture – cattle – LTE-M</t>
  </si>
  <si>
    <t xml:space="preserve">LTE-M LPWA IoT connections used for monitoring the location and well-being of livestock.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</si>
  <si>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agriculture – forest – LTE-M</t>
  </si>
  <si>
    <t xml:space="preserve">LTE-M LPWA IoT connections deployed in forestry. Connectivity is used to provide information on forest location, temperature, smoke and wind direction to help to prevent and fight fires or illegal logging.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</si>
  <si>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agriculture – irrigation – LTE-M</t>
  </si>
  <si>
    <t xml:space="preserve">LTE-M LPWA IoT connections deployed in irrigation. Connectivity is used to monitor and optimise irrigation and water levels by measuring tank and flow levels, as well as water pump status and power.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</si>
  <si>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automotive – LTE-M</t>
  </si>
  <si>
    <t xml:space="preserve">LTE-M LPWA IoT connections deployed in the automative sector. This includes those installed in passenger cars (both embedded and aftermarket) and those for fleet management in HGVs and LCVs.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</si>
  <si>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automotive – fleet – LTE-M</t>
  </si>
  <si>
    <t xml:space="preserve">LTE-M LPWA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</si>
  <si>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automotive – aftermarket – LTE-M</t>
  </si>
  <si>
    <t xml:space="preserve">LTE-M LPWA IoT connections deployed aftermarket in passenger cars. Aftermarket modular connectivity is defined as the connectivity provided by a modem and SIM card that are fitted in the aftermarket, either professionally or using the OBDII port.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</si>
  <si>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automotive – embedded – LTE-M</t>
  </si>
  <si>
    <t xml:space="preserve">LTE-M LPWA IoT connections deployed embedded in passenger cars. Embedded connectivity is defined as the connectivity provided by a modem and SIM card that are embedded into the vehicle during construction.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</si>
  <si>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health – LTE-M</t>
  </si>
  <si>
    <t xml:space="preserve">LTE-M LPWA IoT connections deployed in the healthcare sector. This includes those installed in remote patient monitors (for both chronic and acute conditions) and personal emergency response systems.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</si>
  <si>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health – RPM – LTE-M</t>
  </si>
  <si>
    <t xml:space="preserve">LTE-M LPWA IoT connections deployed in remote patient monitors for patients with acute or chronic conditions. Remote patient monitors are connected medical devices that are used to remotely measure and monitor acute or chronic conditions and transmit the results to a healthcare provider.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</si>
  <si>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health – PERS – LTE-M</t>
  </si>
  <si>
    <t xml:space="preserve">LTE-M LPWA IoT connections deployed in personal emergency response systems (PERS). Personal emergency response systems are connected devices used by senior citizens and vulnerable adults to provide a response and location service in an emergency.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</si>
  <si>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industry – LTE-M</t>
  </si>
  <si>
    <t xml:space="preserve">LTE-M LPWA IoT connections deployed in the industrial sector. Includes those installed in heavy equipment, gas/oil pipelines, machine tools and warehouse management.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</si>
  <si>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industry – heavy equipment – LTE-M</t>
  </si>
  <si>
    <t xml:space="preserve">LTE-M LPWA IoT connections deployed in heavy equipment. These connections are employed to monitor the location, diagnostics and usage of construction equipment including applications for cranes, dump trucks, bulldozers and tractors.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</si>
  <si>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industry – gas/oil pipelines – LTE-M</t>
  </si>
  <si>
    <t xml:space="preserve">LTE-M LPWA IoT connections deployed in gas/oil pipelines. These connections are employed to monitor pressure in the pipeline transport network and ensure that the correct level of compression is used to propel the oil and gas along the pipelines. Also used to detect leaks/theft.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</si>
  <si>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industry – machine tools – LTE-M</t>
  </si>
  <si>
    <t xml:space="preserve">LTE-M LPWA IoT connections deployed in machine tools. Connectivity is used to track machine tools to monitor their location and usage parameters. This could include tools within a warehouse, as well as tools leased to other stakeholders.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</si>
  <si>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industry – warehouse management – LTE-M</t>
  </si>
  <si>
    <t xml:space="preserve">LTE-M LPWA IoT connections deployed in warehouse management. Connectivity is used to track inventory in warehouses to provide location data and allow for more-efficient management of warehouse space.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</si>
  <si>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retail – LTE-M</t>
  </si>
  <si>
    <t xml:space="preserve">LTE-M LPWA IoT connections deployed in the retail sector. This includes those installed in signage (in-store, roadside, temporary, transit hubs and public venues), POS terminals and vending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</si>
  <si>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retail – signage – LTE-M</t>
  </si>
  <si>
    <t xml:space="preserve">LTE-M LPWA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</si>
  <si>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retail – POS terminals – LTE-M</t>
  </si>
  <si>
    <t xml:space="preserve">LTE-M LPWA IoT connections deployed in point-of-sale (POS) terminals. Used as primary or back-up communications in point-of-sale devices (cash registers), electronic funds transfers (EFTs) or payment card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</si>
  <si>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retail – vending machines – LTE-M</t>
  </si>
  <si>
    <t xml:space="preserve">LTE-M LPWA IoT connections deployed in vending machines. Connectivity is deployed to transmit details of stock levels back to an enterprise resource planning (ERP) system.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</si>
  <si>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LTE-M</t>
  </si>
  <si>
    <t xml:space="preserve">LTE-M LPWA IoT connections within smart buildings. This includes those deployed in security cameras and alarms, smoke alarms and white goods.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</si>
  <si>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elevators – LTE-M</t>
  </si>
  <si>
    <t xml:space="preserve">LTE-M LPWA IoT connections deployed in smart buildings for elevators, lifts and escalators. Connectivity is used for use cases such as predictive maintenance by using sensors to remotely provide performance data on elevator equipment.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</si>
  <si>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energy management – LTE-M</t>
  </si>
  <si>
    <t xml:space="preserve">LTE-M LPWA IoT connections deployed in smart buildings to monitor energy consumption. Connectivity is used to monitor devices such as electric, gas and water sub-meters, HVAC (heating, ventilation and air-conditioning) systems and lighting.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</si>
  <si>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security alarms – LTE-M</t>
  </si>
  <si>
    <t xml:space="preserve">LTE-M LPWA IoT connections deployed in security alarms: systems for premises that are monitored by an alarm receiving centre (ARC).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</si>
  <si>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security alarm backup – LTE-M</t>
  </si>
  <si>
    <t xml:space="preserve">LTE-M LPWA IoT connections deployed in smart buildings for back-up to security alarms systems. Connectivity is used in alarms to provide redundancy in case the main connection (using broadband or cellular connectivity, for example) is compromised.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</si>
  <si>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security cameras – LTE-M</t>
  </si>
  <si>
    <t xml:space="preserve">LTE-M LPWA IoT connections deployed in private security cameras. Used to monitor customer premises (usually intermittently rather than permanently).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</si>
  <si>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smoke alarms – LTE-M</t>
  </si>
  <si>
    <t xml:space="preserve">LTE-M LPWA IoT connections deployed in smart buildings for smoke alarms systems. Connectivity is used to ensure that smoke alarms are functioning correctly and to alert the user of any malfunction.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</si>
  <si>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buildings – white goods – LTE-M</t>
  </si>
  <si>
    <t xml:space="preserve">LTE-M LPWA IoT connections deployed in smart buildings for white goods. Connectivity is used to provide data on the location of goods, maintenance alerts and product recalls.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</si>
  <si>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cities – LTE-M</t>
  </si>
  <si>
    <t xml:space="preserve">LTE-M LPWA IoT connections within smart cities. This includes those deployed in public CCTV, parking systems, streetlights and waste bins.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</si>
  <si>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cities – CCTV – LTE-M</t>
  </si>
  <si>
    <t xml:space="preserve">LTE-M LPWA IoT connections deployed in CCTV within smart cities. CCTV systems are connected cameras with SIMs and modems procured by the public sector to monitor public places in real time and ensure public safety.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</si>
  <si>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cities – parking – LTE-M</t>
  </si>
  <si>
    <t xml:space="preserve">LTE-M LPWA IoT connections deployed in parking systems within smart cities. Includes parking meters and connected spaces that provide visibility of the available parking spaces in urban areas.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</si>
  <si>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cities – streetlights – LTE-M</t>
  </si>
  <si>
    <t xml:space="preserve">LTE-M LPWA IoT connections deployed in smart cities for streetlights. Connectivity is used for the remote management of street lighting including dimming, detecting failures and carrying out preventative maintenance.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</si>
  <si>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smart cities – waste bins – LTE-M</t>
  </si>
  <si>
    <t xml:space="preserve">LTE-M LPWA IoT connections deployed in smart cities for waste bins. Connectivity is used to provide an accurate view of which waste bins are full and require emptying to allow for collection route optimisation.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</si>
  <si>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LTE-M</t>
  </si>
  <si>
    <t xml:space="preserve">LTE-M LPWA IoT connections used for all tracking purposes. This includes tracking of bicycles, people, cylinders, high-value assets, pets and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</si>
  <si>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bicycles – LTE-M</t>
  </si>
  <si>
    <t xml:space="preserve">LTE-M LPWA IoT connections deployed in tracking bicycles.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</si>
  <si>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people – LTE-M</t>
  </si>
  <si>
    <t xml:space="preserve">LTE-M LPWA IoT connections deployed in tracking people. Connectivity is used to provide basic tracking functionalities in wearable devices for children, the elderly and lone workers.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</si>
  <si>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cylinders – LTE-M</t>
  </si>
  <si>
    <t xml:space="preserve">LTE-M LPWA IoT connections deployed in tracking cylinders. Connectivity is used to track the location and fill levels of gas/liquid cylinders to increase refill efficiency.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</si>
  <si>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track and trace – LTE-M</t>
  </si>
  <si>
    <t xml:space="preserve">LTE-M LPWA IoT connections deployed to track and trace goods and equipment. Connectivity is used to track the following: returnable transport items such as parcels and pallets, cargo and luggage, and other tracking items.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</si>
  <si>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pets – LTE-M</t>
  </si>
  <si>
    <t xml:space="preserve">LTE-M LPWA IoT connections deployed in tracking pets.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</si>
  <si>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tracking – skips – LTE-M</t>
  </si>
  <si>
    <t xml:space="preserve">LTE-M LPWA IoT connections deployed in tracking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</si>
  <si>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LTE-M</t>
  </si>
  <si>
    <t xml:space="preserve">LTE-M LPWA IoT connections within the utilities sector. This includes those deployed in electric, gas, dual-fuel and water meters, water pipelines and the smart grid.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</si>
  <si>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electric meters – LTE-M</t>
  </si>
  <si>
    <t xml:space="preserve">LTE-M LPWA IoT connections deployed in electric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</si>
  <si>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dual-fuel meters – LTE-M</t>
  </si>
  <si>
    <t xml:space="preserve">LTE-M LPWA IoT connections deployed in dual-fuel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</si>
  <si>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gas meters – LTE-M</t>
  </si>
  <si>
    <t xml:space="preserve">LTE-M LPWA IoT connections deployed in gas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</si>
  <si>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water meters – LTE-M</t>
  </si>
  <si>
    <t xml:space="preserve">LTE-M LPWA IoT connections deployed in water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</si>
  <si>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water pipelines – LTE-M</t>
  </si>
  <si>
    <t xml:space="preserve">LTE-M LPWA IoT connections deployed in water pipelines. Connectivity is used to transmit data on flow pressure to detect leakages.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</si>
  <si>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utilities – smart grid – LTE-M</t>
  </si>
  <si>
    <t xml:space="preserve">LTE-M LPWA IoT connections deployed in smart grid applications. Connectivity is used to monitor and report faults in electricity generation and distribution equipment and to transmit consumption data for smart electric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</si>
  <si>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miscellaneous – LTE-M</t>
  </si>
  <si>
    <t xml:space="preserve">Miscellaneous LTE-M LPWA IoT connections. This includes any connections that have not been forecast in a separate sector or application category (for example, connections with shipping containers, environmental connections and backhaul connections (such as those for smart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network.Connections metrics relate to the end-of-period figure. </t>
  </si>
  <si>
    <t>IoT – other LPWA</t>
  </si>
  <si>
    <t xml:space="preserve">The sum of other LPWA IoT connections in all applications.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</si>
  <si>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agriculture – other LPWA</t>
  </si>
  <si>
    <t xml:space="preserve">Other LPWA IoT connections deployed in agriculture, including uses in livestock tracking, forestry and irrigation.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</si>
  <si>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agriculture – cattle – other LPWA</t>
  </si>
  <si>
    <t xml:space="preserve">Other LPWA IoT connections used for monitoring the location and well-being of livestock.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</si>
  <si>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agriculture – forest – other LPWA</t>
  </si>
  <si>
    <t xml:space="preserve">Other LPWA IoT connections deployed in forestry. Connectivity is used to provide information on forest location, temperature, smoke and wind direction to help to prevent and fight fires or illegal logging.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</si>
  <si>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agriculture – irrigation – other LPWA</t>
  </si>
  <si>
    <t xml:space="preserve">Other LPWA IoT connections deployed in irrigation. Connectivity is used to monitor and optimise irrigation and water levels by measuring tank and flow levels, as well as water pump status and power.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</si>
  <si>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automotive – other LPWA</t>
  </si>
  <si>
    <t xml:space="preserve">Other LPWA IoT connections deployed in the automative sector. This includes those installed in passenger cars (both embedded and aftermarket) and those for fleet management in HGVs and LCVs.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</si>
  <si>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automotive – fleet – other LPWA</t>
  </si>
  <si>
    <t xml:space="preserve">Other LPWA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</si>
  <si>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automotive – aftermarket – other LPWA</t>
  </si>
  <si>
    <t xml:space="preserve">Other LPWA IoT connections deployed aftermarket in passenger cars. Aftermarket modular connectivity is defined as the connectivity provided by a modem and SIM card that are fitted in the aftermarket, either professionally or using the OBDII port.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</si>
  <si>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automotive – embedded – other LPWA</t>
  </si>
  <si>
    <t xml:space="preserve">Other LPWA IoT connections deployed embedded in passenger cars. Embedded connectivity is defined as the connectivity provided by a modem and SIM card that are embedded into the vehicle during construction.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</si>
  <si>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health – other LPWA</t>
  </si>
  <si>
    <t xml:space="preserve">Other LPWA IoT connections deployed in the healthcare sector. This includes those installed in remote patient monitors (for both chronic and acute conditions) and personal emergency response systems.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</si>
  <si>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health – RPM – other LPWA</t>
  </si>
  <si>
    <t xml:space="preserve">Other LPWA IoT connections deployed in remote patient monitors for patients with acute or chronic conditions. Remote patient monitors are connected medical devices that are used to remotely measure and monitor acute or chronic conditions and transmit the results to a healthcare provider. WLPWA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</si>
  <si>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health – PERS – other LPWA</t>
  </si>
  <si>
    <t xml:space="preserve">Other LPWA IoT connections deployed in personal emergency response systems (PERS). Personal emergency response systems are connected devices used by senior citizens and vulnerable adults to provide a response and location service in an emergency.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</si>
  <si>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industry – other LPWA</t>
  </si>
  <si>
    <t xml:space="preserve">Other LPWA IoT connections deployed in the industrial sector. Includes those installed in heavy equipment, gas/oil pipelines, machine tools and warehouse management.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</si>
  <si>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industry – heavy equipment – other LPWA</t>
  </si>
  <si>
    <t xml:space="preserve">Other LPWA IoT connections deployed in heavy equipment. These connections are employed to monitor the location, diagnostics and usage of construction equipment including applications for cranes, dump trucks, bulldozers and tractors.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</si>
  <si>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industry – gas/oil pipelines – other LPWA</t>
  </si>
  <si>
    <t xml:space="preserve">Other LPWA IoT connections deployed in gas/oil pipelines. These connections are employed to monitor pressure in the pipeline transport network and ensure that the correct level of compression is used to propel the oil and gas along the pipelines. Also used to detect leaks/theft.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</si>
  <si>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industry – machine tools – other LPWA</t>
  </si>
  <si>
    <t xml:space="preserve">Other LPWA IoT connections deployed in machine tools. Connectivity is used to track machine tools to monitor their location and usage parameters. This could include tools within a warehouse, as well as tools leased to other stakeholders.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</si>
  <si>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industry – warehouse management – other LPWA</t>
  </si>
  <si>
    <t xml:space="preserve">Other LPWA IoT connections deployed in warehouse management. Connectivity is used to track inventory in warehouses to provide location data and allow for more-efficient management of warehouse space.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</si>
  <si>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retail – other LPWA</t>
  </si>
  <si>
    <t xml:space="preserve">Other LPWA IoT connections deployed in the retail sector. This includes those installed in signage (in-store, roadside, temporary, transit hubs and public venues), POS terminals and vending machines.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</si>
  <si>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retail – signage – other LPWA</t>
  </si>
  <si>
    <t xml:space="preserve">Other LPWA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</si>
  <si>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retail – POS terminals – other LPWA</t>
  </si>
  <si>
    <t xml:space="preserve">Other LPWA IoT connections deployed in point-of-sale (POS) terminals. Used as primary or back-up communications in point-of-sale devices (cash registers), electronic funds transfers (EFTs) or payment card machines.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</si>
  <si>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retail – vending machines – other LPWA</t>
  </si>
  <si>
    <t xml:space="preserve">Other LPWA IoT connections deployed in vending machines. Connectivity is deployed to transmit details of stock levels back to an enterprise resource planning (ERP) system.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</si>
  <si>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other LPWA</t>
  </si>
  <si>
    <t xml:space="preserve">Other LPWA IoT connections within smart buildings. This includes those deployed in security cameras and alarms, smoke alarms and white goods.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</si>
  <si>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elevators – other LPWA</t>
  </si>
  <si>
    <t xml:space="preserve">Other LPWA IoT connections deployed in smart buildings for elevators, lifts and escalators. Connectivity is used for use cases such as predictive maintenance by using sensors to remotely provide performance data on elevator equipment.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</si>
  <si>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energy management – other LPWA</t>
  </si>
  <si>
    <t xml:space="preserve">Other LPWA IoT connections deployed in smart buildings to monitor energy consumption. Connectivity is used to monitor devices such as electric, gas and water sub-meters, HVAC (heating, ventilation and air-conditioning) systems and lighting.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</si>
  <si>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security alarms – other LPWA</t>
  </si>
  <si>
    <t xml:space="preserve">Other LPWA IoT connections deployed in security alarms: systems for premises that are monitored by an alarm receiving centre (ARC).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</si>
  <si>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security alarm backup – other LPWA</t>
  </si>
  <si>
    <t xml:space="preserve">Other LPWA IoT connections deployed in smart buildings for back-up to security alarms systems. Connectivity is used in alarms to provide redundancy in case the main connection (using broadband or cellular connectivity, for example) is compromised.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</si>
  <si>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security cameras – other LPWA</t>
  </si>
  <si>
    <t xml:space="preserve">Other LPWA IoT connections deployed in private security cameras. Used to monitor customer premises (usually intermittently rather than permanently).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</si>
  <si>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smoke alarms – other LPWA</t>
  </si>
  <si>
    <t xml:space="preserve">Other LPWA IoT connections deployed in smart buildings for smoke alarms systems. Connectivity is used to ensure that smoke alarms are functioning correctly and to alert the user of any malfunction.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</si>
  <si>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buildings – white goods – other LPWA</t>
  </si>
  <si>
    <t xml:space="preserve">Other LPWA IoT connections deployed in smart buildings for white goods. Connectivity is used to provide data on the location of goods, maintenance alerts and product recalls.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</si>
  <si>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cities – other LPWA</t>
  </si>
  <si>
    <t xml:space="preserve">Other LPWA IoT connections within smart cities. This includes those deployed in public CCTV, parking systems, streetlights and waste bins.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</si>
  <si>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cities – CCTV – other LPWA</t>
  </si>
  <si>
    <t xml:space="preserve">Other LPWA IoT connections deployed in CCTV within smart cities. CCTV systems are connected cameras with SIMs and modems procured by the public sector to monitor public places in real time and ensure public safety.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</si>
  <si>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cities – parking – other LPWA</t>
  </si>
  <si>
    <t xml:space="preserve">Other LPWA IoT connections deployed in parking systems within smart cities. Includes parking meters and connected spaces that provide visibility of the available parking spaces in urban areas.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</si>
  <si>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cities – streetlights – other LPWA</t>
  </si>
  <si>
    <t xml:space="preserve">Other LPWA IoT connections deployed in smart cities for streetlights. Connectivity is used for the remote management of street lighting including dimming, detecting failures and carrying out preventative maintenance.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</si>
  <si>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smart cities – waste bins – other LPWA</t>
  </si>
  <si>
    <t xml:space="preserve">Other LPWA IoT connections deployed in smart cities for waste bins. Connectivity is used to provide an accurate view of which waste bins are full and require emptying to allow for collection route optimisation.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</si>
  <si>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other LPWA</t>
  </si>
  <si>
    <t xml:space="preserve">Other LPWA IoT connections used for all tracking purposes. This includes tracking of bicycles, people, cylinders, high-value assets, pets and skips.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</si>
  <si>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bicycles – other LPWA</t>
  </si>
  <si>
    <t xml:space="preserve">Other LPWA IoT connections deployed in tracking bicycles.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</si>
  <si>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people – other LPWA</t>
  </si>
  <si>
    <t xml:space="preserve">Other LPWA IoT connections deployed in tracking people. Connectivity is used to provide basic tracking functionalities in wearable devices for children, the elderly and lone workers.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</si>
  <si>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cylinders – other LPWA</t>
  </si>
  <si>
    <t xml:space="preserve">Other LPWA IoT connections deployed in tracking cylinders. Connectivity is used to track the location and fill levels of gas/liquid cylinders to increase refill efficiency.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</si>
  <si>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track and trace – other LPWA</t>
  </si>
  <si>
    <t xml:space="preserve">Other LPWA IoT connections deployed to track and trace goods and equipment. Connectivity is used to track the following: returnable transport items such as parcels and pallets, cargo and luggage, and other tracking items.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</si>
  <si>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pets – other LPWA</t>
  </si>
  <si>
    <t xml:space="preserve">Other LPWA IoT connections deployed in tracking pets.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</si>
  <si>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tracking – skips – other LPWA</t>
  </si>
  <si>
    <t xml:space="preserve">Other LPWA IoT connections deployed in tracking skips.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</si>
  <si>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other LPWA</t>
  </si>
  <si>
    <t xml:space="preserve">Other LPWA IoT connections within the utilities sector. This includes those deployed in electric, gas, dual-fuel and water meters, water pipelines and the smart grid.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</si>
  <si>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electric meters – other LPWA</t>
  </si>
  <si>
    <t xml:space="preserve">Other LPWA IoT connections deployed in electric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</si>
  <si>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dual-fuel meters – other LPWA</t>
  </si>
  <si>
    <t xml:space="preserve">Other LPWA IoT connections deployed in dual-fuel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</si>
  <si>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gas meters – other LPWA</t>
  </si>
  <si>
    <t xml:space="preserve">Other LPWA IoT connections deployed in gas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</si>
  <si>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water meters – other LPWA</t>
  </si>
  <si>
    <t xml:space="preserve">Other LPWA IoT connections deployed in water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</si>
  <si>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water pipelines – other LPWA</t>
  </si>
  <si>
    <t xml:space="preserve">Other LPWA IoT connections deployed in water pipelines. Connectivity is used to transmit data on flow pressure to detect leakages.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</si>
  <si>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utilities – smart grid – other LPWA</t>
  </si>
  <si>
    <t xml:space="preserve">Other LPWA IoT connections deployed in smart grid applications. Connectivity is used to monitor and report faults in electricity generation and distribution equipment and to transmit consumption data for smart electric meters.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</si>
  <si>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IoT – miscellaneous – other LPWA</t>
  </si>
  <si>
    <t xml:space="preserve">Miscellaneous other LPWA IoT connections. This includes any connections that have not been forecast in a separate sector or application category (for example, connections with shipping containers, environmental connections and backhaul connections (such as those for smart meters)). LPWA IoT connections other than NB-IoT and LTE-M (which are classified separately).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Connections metrics relate to the end-of-period figure. </t>
  </si>
  <si>
    <t xml:space="preserve">Connectivity service revenue from wireless IoT connections.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</si>
  <si>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t>
  </si>
  <si>
    <t xml:space="preserve">Connectivity service revenue from wireless IoT connections deployed in agriculture, including uses in livestock tracking, forestry and irrigation.Connectivity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</si>
  <si>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cattle</t>
  </si>
  <si>
    <t xml:space="preserve">Connectivity service revenue from wireless IoT connections used for monitoring the location and well-being of livestock.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</si>
  <si>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forest</t>
  </si>
  <si>
    <t xml:space="preserve">Connectivity service revenue from wireless IoT connections deployed in forestry. Connectivity is used to provide information on forest location, temperature, smoke and wind direction to help to prevent and fight fires or illegal logging.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</si>
  <si>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irrigation</t>
  </si>
  <si>
    <t xml:space="preserve">Connectivity service revenue from wireless IoT connections deployed in irrigation. Connectivity is used to monitor and optimise irrigation and water levels by measuring tank and flow levels, as well as water pump status and power.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</si>
  <si>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t>
  </si>
  <si>
    <t xml:space="preserve">Connectivity service revenue from wireless IoT connections deployed in the automative sector. This includes those installed in passenger cars (both embedded and aftermarket) and those for fleet management in HGVs and LCVs.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</si>
  <si>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fleet</t>
  </si>
  <si>
    <t xml:space="preserve">Connectivity service revenue from wireless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</si>
  <si>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aftermarket</t>
  </si>
  <si>
    <t xml:space="preserve">Connectivity service revenue from wireless IoT connections deployed aftermarket in passenger cars. Aftermarket modular connectivity is defined as the connectivity provided by a modem and SIM card that are fitted in the aftermarket, either professionally or using the OBDII port.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</si>
  <si>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embedded</t>
  </si>
  <si>
    <t xml:space="preserve">Connectivity service revenue from wireless IoT connections deployed embedded in passenger cars. Embedded connectivity is defined as the connectivity provided by a modem and SIM card that are embedded into the vehicle during construction.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</si>
  <si>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t>
  </si>
  <si>
    <t xml:space="preserve">Connectivity service revenue from wireless IoT connections deployed in the healthcare sector. This includes those installed in remote patient monitors (for both chronic and acute conditions) and personal emergency response systems.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</si>
  <si>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RPM</t>
  </si>
  <si>
    <t xml:space="preserve">Connectivity service revenue from wireless IoT connections deployed in remote patient monitors for patients with acute or chronic conditions. Remote patient monitors are connected medical devices that are used to remotely measure and monitor acute or chronic conditions and transmit the results to a healthcare provider. WConnectivity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</si>
  <si>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PERS</t>
  </si>
  <si>
    <t xml:space="preserve">Connectivity service revenue from wireless IoT connections deployed in personal emergency response systems (PERS). Personal emergency response systems are connected devices used by senior citizens and vulnerable adults to provide a response and location service in an emergency.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</si>
  <si>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t>
  </si>
  <si>
    <t xml:space="preserve">Connectivity service revenue from wireless IoT connections deployed in the industrial sector. Includes those installed in heavy equipment, gas/oil pipelines, machine tools and warehouse management.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</si>
  <si>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heavy equipment</t>
  </si>
  <si>
    <t xml:space="preserve">Connectivity service revenue from wireless IoT connections deployed in heavy equipment. These connections are employed to monitor the location, diagnostics and usage of construction equipment including applications for cranes, dump trucks, bulldozers and tractors.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</si>
  <si>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gas/oil pipelines</t>
  </si>
  <si>
    <t xml:space="preserve">Connectivity service revenue from wireless IoT connections deployed in gas/oil pipelines. These connections are employed to monitor pressure in the pipeline transport network and ensure that the correct level of compression is used to propel the oil and gas along the pipelines. Also used to detect leaks/theft.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</si>
  <si>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machine tools</t>
  </si>
  <si>
    <t xml:space="preserve">Connectivity service revenue from wireless IoT connections deployed in machine tools. Connectivity is used to track machine tools to monitor their location and usage parameters. This could include tools within a warehouse, as well as tools leased to other stakeholders.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</si>
  <si>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warehouse management</t>
  </si>
  <si>
    <t xml:space="preserve">Connectivity service revenue from wireless IoT connections deployed in warehouse management. Connectivity is used to track inventory in warehouses to provide location data and allow for more-efficient management of warehouse space.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</si>
  <si>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t>
  </si>
  <si>
    <t xml:space="preserve">Connectivity service revenue from wireless IoT connections deployed in the retail sector. This includes those installed in signage (in-store, roadside, temporary, transit hubs and public venues), POS terminals and vending machines.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</si>
  <si>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signage</t>
  </si>
  <si>
    <t xml:space="preserve">Connectivity service revenue from wireless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</si>
  <si>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POS terminals</t>
  </si>
  <si>
    <t xml:space="preserve">Connectivity service revenue from wireless IoT connections deployed in point-of-sale (POS) terminals. Used as primary or back-up communications in point-of-sale devices (cash registers), electronic funds transfers (EFTs) or payment card machines.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</si>
  <si>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vending machines</t>
  </si>
  <si>
    <t xml:space="preserve">Connectivity service revenue from wireless IoT connections deployed in vending machines. Connectivity is deployed to transmit details of stock levels back to an enterprise resource planning (ERP) system.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</si>
  <si>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t>
  </si>
  <si>
    <t xml:space="preserve">Connectivity service revenue from wireless IoT connections within smart buildings. This includes those deployed in security cameras and alarms, smoke alarms and white goods.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</si>
  <si>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elevators</t>
  </si>
  <si>
    <t xml:space="preserve">Connectivity service revenue from wireless IoT connections deployed in smart buildings for elevators, lifts and escalators. Connectivity is used for use cases such as predictive maintenance by using sensors to remotely provide performance data on elevator equipment.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</si>
  <si>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energy management</t>
  </si>
  <si>
    <t xml:space="preserve">Connectivity service revenue from wireless IoT connections deployed in smart buildings to monitor energy consumption. Connectivity is used to monitor devices such as electric, gas and water sub-meters, HVAC (heating, ventilation and air-conditioning) systems and lighting.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</si>
  <si>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alarms</t>
  </si>
  <si>
    <t xml:space="preserve">Connectivity service revenue from wireless IoT connections deployed in security alarms: systems for premises that are monitored by an alarm receiving centre (ARC).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</si>
  <si>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 backup</t>
  </si>
  <si>
    <t xml:space="preserve">Connectivity service revenue from wireless IoT connections deployed in smart buildings for back-up to security alarms systems. Connectivity is used in alarms to provide redundancy in case the main connection (using broadband or cellular connectivity, for example) is compromised.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</si>
  <si>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cameras</t>
  </si>
  <si>
    <t xml:space="preserve">Connectivity service revenue from wireless IoT connections deployed in private security cameras. Used to monitor customer premises (usually intermittently rather than permanently).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</si>
  <si>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smoke alarms</t>
  </si>
  <si>
    <t xml:space="preserve">Connectivity service revenue from wireless IoT connections deployed in smart buildings for smoke alarms systems. Connectivity is used to ensure that smoke alarms are functioning correctly and to alert the user of any malfunction.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</si>
  <si>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white goods</t>
  </si>
  <si>
    <t xml:space="preserve">Connectivity service revenue from wireless IoT connections deployed in smart buildings for white goods. Connectivity is used to provide data on the location of goods, maintenance alerts and product recalls.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</si>
  <si>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t>
  </si>
  <si>
    <t xml:space="preserve">Connectivity service revenue from wireless IoT connections within smart cities. This includes those deployed in public CCTV, parking systems, streetlights and waste bins.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</si>
  <si>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CCTV</t>
  </si>
  <si>
    <t xml:space="preserve">Connectivity service revenue from wireless IoT connections deployed in CCTV within smart cities. CCTV systems are connected cameras with SIMs and modems procured by the public sector to monitor public places in real time and ensure public safety.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</si>
  <si>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parking</t>
  </si>
  <si>
    <t xml:space="preserve">Connectivity service revenue from wireless IoT connections deployed in parking systems within smart cities. Includes parking meters and connected spaces that provide visibility of the available parking spaces in urban areas.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</si>
  <si>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streetlights</t>
  </si>
  <si>
    <t xml:space="preserve">Connectivity service revenue from wireless IoT connections deployed in smart cities for streetlights. Connectivity is used for the remote management of street lighting including dimming, detecting failures and carrying out preventative maintenance.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</si>
  <si>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waste bins</t>
  </si>
  <si>
    <t xml:space="preserve">Connectivity service revenue from wireless IoT connections deployed in smart cities for waste bins. Connectivity is used to provide an accurate view of which waste bins are full and require emptying to allow for collection route optimisation.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</si>
  <si>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t>
  </si>
  <si>
    <t xml:space="preserve">Connectivity service revenue from wireless IoT connections used for all tracking purposes. This includes tracking of bicycles, people, cylinders, high-value assets, pets and skips.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</si>
  <si>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bicycles</t>
  </si>
  <si>
    <t xml:space="preserve">Connectivity service revenue from wireless IoT connections deployed in tracking bicycles.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</si>
  <si>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people</t>
  </si>
  <si>
    <t xml:space="preserve">Connectivity service revenue from wireless IoT connections deployed in tracking people. Connectivity is used to provide basic tracking functionalities in wearable devices for children, the elderly and lone workers.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</si>
  <si>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cylinders</t>
  </si>
  <si>
    <t xml:space="preserve">Connectivity service revenue from wireless IoT connections deployed in tracking cylinders. Connectivity is used to track the location and fill levels of gas/liquid cylinders to increase refill efficiency.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</si>
  <si>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track and trace</t>
  </si>
  <si>
    <t xml:space="preserve">Connectivity service revenue from wireless IoT connections deployed to track and trace goods and equipment. Connectivity is used to track the following: returnable transport items such as parcels and pallets, cargo and luggage, and other tracking items.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</si>
  <si>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pets</t>
  </si>
  <si>
    <t xml:space="preserve">Connectivity service revenue from wireless IoT connections deployed in tracking pets.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</si>
  <si>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skips</t>
  </si>
  <si>
    <t xml:space="preserve">Connectivity service revenue from wireless IoT connections deployed in tracking skips.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</si>
  <si>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t>
  </si>
  <si>
    <t xml:space="preserve">Connectivity service revenue from wireless IoT connections within the utilities sector. This includes those deployed in electric, gas, dual-fuel and water meters, water pipelines and the smart grid.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</si>
  <si>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electric meters</t>
  </si>
  <si>
    <t xml:space="preserve">Connectivity service revenue from wireless IoT connections deployed in electric meters. Used to transmit consumption data to utility providers and enable two-way communications between the provider and the customer.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</si>
  <si>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dual-fuel meters</t>
  </si>
  <si>
    <t xml:space="preserve">Connectivity service revenue from wireless IoT connections deployed in dual-fuel meters. Used to transmit consumption data to utility providers and enable two-way communications between the provider and the customer.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</si>
  <si>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gas meters</t>
  </si>
  <si>
    <t xml:space="preserve">Connectivity service revenue from wireless IoT connections deployed in gas meters. Used to transmit consumption data to utility providers and enable two-way communications between the provider and the customer.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</si>
  <si>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meters</t>
  </si>
  <si>
    <t xml:space="preserve">Connectivity service revenue from wireless IoT connections deployed in water meters. Used to transmit consumption data to utility providers and enable two-way communications between the provider and the customer.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</si>
  <si>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pipelines</t>
  </si>
  <si>
    <t xml:space="preserve">Connectivity service revenue from wireless IoT connections deployed in water pipelines. Connectivity is used to transmit data on flow pressure to detect leakages.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</si>
  <si>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smart grid</t>
  </si>
  <si>
    <t xml:space="preserve">Connectivity service revenue from wireless IoT connections deployed in smart grid applications. Connectivity is used to monitor and report faults in electricity generation and distribution equipment and to transmit consumption data for smart electric meters.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</si>
  <si>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miscellaneous</t>
  </si>
  <si>
    <t xml:space="preserve">Connectivity service revenue from miscellaneous wireless IoT connections. This includes any connections that have not been forecast in a separate sector or application category (for example, connections with shipping containers, environmental connections and backhaul connections (such as those for smart meters)).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</si>
  <si>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2G/3G</t>
  </si>
  <si>
    <t xml:space="preserve">Connectivity service revenue from all 2G and 3G cellular IoT connections. 2G comprises GSM, GPRS, HSCSD, EDGE and CDMAONE. 3G comprises CDMA2000-CDMA2000 1X RTT, CDMA2000 EV-DO/EV-DV, TD SCDMA and the W-CDMA HSPA family.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</si>
  <si>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2G/3G</t>
  </si>
  <si>
    <t xml:space="preserve">Connectivity service revenue from the sum of 2G and 3G cellular IoT connections deployed in agriculture, including uses in livestock tracking, forestry and irrigation.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</si>
  <si>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cattle – 2G/3G</t>
  </si>
  <si>
    <t xml:space="preserve">Connectivity service revenue from the sum of 2G and 3G cellular IoT connections used for monitoring the location and well-being of livestock.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</si>
  <si>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forest – 2G/3G</t>
  </si>
  <si>
    <t xml:space="preserve">Connectivity service revenue from the sum of 2G and 3G cellular IoT connections deployed in forestry. Connectivity is used to provide information on forest location, temperature, smoke and wind direction to help to prevent and fight fires or illegal logging.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</si>
  <si>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irrigation – 2G/3G</t>
  </si>
  <si>
    <t xml:space="preserve">Connectivity service revenue from the sum of 2G and 3G cellular IoT connections deployed in irrigation. Connectivity is used to monitor and optimise irrigation and water levels by measuring tank and flow levels, as well as water pump status and power.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</si>
  <si>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2G/3G</t>
  </si>
  <si>
    <t xml:space="preserve">Connectivity service revenue from the sum of 2G and 3G cellular IoT connections deployed in the automative sector. This includes those installed in passenger cars (both embedded and aftermarket) and those for fleet management in HGVs and LCVs.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</si>
  <si>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fleet – 2G/3G</t>
  </si>
  <si>
    <t xml:space="preserve">Connectivity service revenue from the sum of 2G and 3G cellular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</si>
  <si>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aftermarket – 2G/3G</t>
  </si>
  <si>
    <t xml:space="preserve">Connectivity service revenue from the sum of 2G and 3G cellular IoT connections deployed aftermarket in passenger cars. Aftermarket modular connectivity is defined as the connectivity provided by a modem and SIM card that are fitted in the aftermarket, either professionally or using the OBDII port.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</si>
  <si>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embedded – 2G/3G</t>
  </si>
  <si>
    <t xml:space="preserve">Connectivity service revenue from the sum of 2G and 3G cellular IoT connections deployed embedded in passenger cars. Embedded connectivity is defined as the connectivity provided by a modem and SIM card that are embedded into the vehicle during construction.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</si>
  <si>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2G/3G</t>
  </si>
  <si>
    <t xml:space="preserve">Connectivity service revenue from the sum of 2G and 3G cellular IoT connections deployed in the healthcare sector. This includes those installed in remote patient monitors (for both chronic and acute conditions) and personal emergency response systems.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</si>
  <si>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RPM – 2G/3G</t>
  </si>
  <si>
    <t xml:space="preserve">Connectivity service revenue from the sum of 2G and 3G cellular IoT connections deployed in remote patient monitors for patients with acute or chronic conditions. Remote patient monitors are connected medical devices that are used to remotely measure and monitor acute or chronic conditions and transmit the results to a healthcare provider. WCellular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</si>
  <si>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PERS – 2G/3G</t>
  </si>
  <si>
    <t xml:space="preserve">Connectivity service revenue from the sum of 2G and 3G cellular IoT connections deployed in personal emergency response systems (PERS). Personal emergency response systems are connected devices used by senior citizens and vulnerable adults to provide a response and location service in an emergency.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</si>
  <si>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2G/3G</t>
  </si>
  <si>
    <t xml:space="preserve">Connectivity service revenue from the sum of 2G and 3G cellular IoT connections deployed in the industrial sector. Includes those installed in heavy equipment, gas/oil pipelines, machine tools and warehouse management.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</si>
  <si>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heavy equipment – 2G/3G</t>
  </si>
  <si>
    <t xml:space="preserve">Connectivity service revenue from the sum of 2G and 3G cellular IoT connections deployed in heavy equipment. These connections are employed to monitor the location, diagnostics and usage of construction equipment including applications for cranes, dump trucks, bulldozers and tractors.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</si>
  <si>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gas/oil pipelines – 2G/3G</t>
  </si>
  <si>
    <t xml:space="preserve">Connectivity service revenue from the sum of 2G and 3G cellular IoT connections deployed in gas/oil pipelines. These connections are employed to monitor pressure in the pipeline transport network and ensure that the correct level of compression is used to propel the oil and gas along the pipelines. Also used to detect leaks/theft.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</si>
  <si>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machine tools – 2G/3G</t>
  </si>
  <si>
    <t xml:space="preserve">Connectivity service revenue from the sum of 2G and 3G cellular IoT connections deployed in machine tools. Connectivity is used to track machine tools to monitor their location and usage parameters. This could include tools within a warehouse, as well as tools leased to other stakeholders.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</si>
  <si>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warehouse management – 2G/3G</t>
  </si>
  <si>
    <t xml:space="preserve">Connectivity service revenue from the sum of 2G and 3G cellular IoT connections deployed in warehouse management. Connectivity is used to track inventory in warehouses to provide location data and allow for more-efficient management of warehouse space.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</si>
  <si>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2G/3G</t>
  </si>
  <si>
    <t xml:space="preserve">Connectivity service revenue from the sum of 2G and 3G cellular IoT connections deployed in the retail sector. This includes those installed in signage (in-store, roadside, temporary, transit hubs and public venues), POS terminals and vending machines.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</si>
  <si>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signage – 2G/3G</t>
  </si>
  <si>
    <t xml:space="preserve">Connectivity service revenue from the sum of 2G and 3G cellular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</si>
  <si>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POS terminals – 2G/3G</t>
  </si>
  <si>
    <t xml:space="preserve">Connectivity service revenue from the sum of 2G and 3G cellular IoT connections deployed in point-of-sale (POS) terminals. Used as primary or back-up communications in point-of-sale devices (cash registers), electronic funds transfers (EFTs) or payment card machines.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</si>
  <si>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vending machines – 2G/3G</t>
  </si>
  <si>
    <t xml:space="preserve">Connectivity service revenue from the sum of 2G and 3G cellular IoT connections deployed in vending machines. Connectivity is deployed to transmit details of stock levels back to an enterprise resource planning (ERP) system.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</si>
  <si>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2G/3G</t>
  </si>
  <si>
    <t xml:space="preserve">Connectivity service revenue from the sum of 2G and 3G cellular IoT connections within smart buildings. This includes those deployed in security cameras and alarms, smoke alarms and white goods.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</si>
  <si>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elevators – 2G/3G</t>
  </si>
  <si>
    <t xml:space="preserve">Connectivity service revenue from the sum of 2G and 3G cellular IoT connections deployed in smart buildings for elevators, lifts and escalators. Connectivity is used for use cases such as predictive maintenance by using sensors to remotely provide performance data on elevator equipment.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</si>
  <si>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energy management – 2G/3G</t>
  </si>
  <si>
    <t xml:space="preserve">Connectivity service revenue from the sum of 2G and 3G cellular IoT connections deployed in smart buildings to monitor energy consumption. Connectivity is used to monitor devices such as electric, gas and water sub-meters, HVAC (heating, ventilation and air-conditioning) systems and lighting.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</si>
  <si>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alarms – 2G/3G</t>
  </si>
  <si>
    <t xml:space="preserve">Connectivity service revenue from the sum of 2G and 3G cellular IoT connections deployed in security alarms: systems for premises that are monitored by an alarm receiving centre (ARC).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</si>
  <si>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 backup – 2G/3G</t>
  </si>
  <si>
    <t xml:space="preserve">Connectivity service revenue from the sum of 2G and 3G cellular IoT connections deployed in smart buildings for back-up to security alarms systems. Connectivity is used in alarms to provide redundancy in case the main connection (using broadband or cellular connectivity, for example) is compromised.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</si>
  <si>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cameras – 2G/3G</t>
  </si>
  <si>
    <t xml:space="preserve">Connectivity service revenue from the sum of 2G and 3G cellular IoT connections deployed in private security cameras. Used to monitor customer premises (usually intermittently rather than permanently).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</si>
  <si>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smoke alarms – 2G/3G</t>
  </si>
  <si>
    <t xml:space="preserve">Connectivity service revenue from the sum of 2G and 3G cellular IoT connections deployed in smart buildings for smoke alarms systems. Connectivity is used to ensure that smoke alarms are functioning correctly and to alert the user of any malfunction.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</si>
  <si>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white goods – 2G/3G</t>
  </si>
  <si>
    <t xml:space="preserve">Connectivity service revenue from the sum of 2G and 3G cellular IoT connections deployed in smart buildings for white goods. Connectivity is used to provide data on the location of goods, maintenance alerts and product recalls.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</si>
  <si>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2G/3G</t>
  </si>
  <si>
    <t xml:space="preserve">Connectivity service revenue from the sum of 2G and 3G cellular IoT connections within smart cities. This includes those deployed in public CCTV, parking systems, streetlights and waste bins.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</si>
  <si>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CCTV – 2G/3G</t>
  </si>
  <si>
    <t xml:space="preserve">Connectivity service revenue from the sum of 2G and 3G cellular IoT connections deployed in CCTV within smart cities. CCTV systems are connected cameras with SIMs and modems procured by the public sector to monitor public places in real time and ensure public safety.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</si>
  <si>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parking – 2G/3G</t>
  </si>
  <si>
    <t xml:space="preserve">Connectivity service revenue from the sum of 2G and 3G cellular IoT connections deployed in parking systems within smart cities. Includes parking meters and connected spaces that provide visibility of the available parking spaces in urban areas.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</si>
  <si>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streetlights – 2G/3G</t>
  </si>
  <si>
    <t xml:space="preserve">Connectivity service revenue from the sum of 2G and 3G cellular IoT connections deployed in smart cities for streetlights. Connectivity is used for the remote management of street lighting including dimming, detecting failures and carrying out preventative maintenance.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</si>
  <si>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waste bins – 2G/3G</t>
  </si>
  <si>
    <t xml:space="preserve">Connectivity service revenue from the sum of 2G and 3G cellular IoT connections deployed in smart cities for waste bins. Connectivity is used to provide an accurate view of which waste bins are full and require emptying to allow for collection route optimisation.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</si>
  <si>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2G/3G</t>
  </si>
  <si>
    <t xml:space="preserve">Connectivity service revenue from the sum of 2G and 3G cellular IoT connections used for all tracking purposes. This includes tracking of bicycles, people, cylinders, high-value assets, pets and skips.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</si>
  <si>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bicycles – 2G/3G</t>
  </si>
  <si>
    <t xml:space="preserve">Connectivity service revenue from the sum of 2G and 3G cellular IoT connections deployed in tracking bicycles.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</si>
  <si>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people – 2G/3G</t>
  </si>
  <si>
    <t xml:space="preserve">Connectivity service revenue from the sum of 2G and 3G cellular IoT connections deployed in tracking people. Connectivity is used to provide basic tracking functionalities in wearable devices for children, the elderly and lone workers.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</si>
  <si>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cylinders – 2G/3G</t>
  </si>
  <si>
    <t xml:space="preserve">Connectivity service revenue from the sum of 2G and 3G cellular IoT connections deployed in tracking cylinders. Connectivity is used to track the location and fill levels of gas/liquid cylinders to increase refill efficiency.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</si>
  <si>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track and trace – 2G/3G</t>
  </si>
  <si>
    <t xml:space="preserve">Connectivity service revenue from the sum of 2G and 3G cellular IoT connections deployed to track and trace goods and equipment. Connectivity is used to track the following: returnable transport items such as parcels and pallets, cargo and luggage, and other tracking items.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</si>
  <si>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pets – 2G/3G</t>
  </si>
  <si>
    <t xml:space="preserve">Connectivity service revenue from the sum of 2G and 3G cellular IoT connections deployed in tracking pets.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</si>
  <si>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skips – 2G/3G</t>
  </si>
  <si>
    <t xml:space="preserve">Connectivity service revenue from the sum of 2G and 3G cellular IoT connections deployed in tracking skips.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</si>
  <si>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2G/3G</t>
  </si>
  <si>
    <t xml:space="preserve">Connectivity service revenue from the sum of 2G and 3G cellular IoT connections within the utilities sector. This includes those deployed in electric, gas, dual-fuel and water meters, water pipelines and the smart grid.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</si>
  <si>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electric meters – 2G/3G</t>
  </si>
  <si>
    <t xml:space="preserve">Connectivity service revenue from the sum of 2G and 3G cellular IoT connections deployed in electric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</si>
  <si>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dual-fuel meters – 2G/3G</t>
  </si>
  <si>
    <t xml:space="preserve">Connectivity service revenue from the sum of 2G and 3G cellular IoT connections deployed in dual-fuel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</si>
  <si>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gas meters – 2G/3G</t>
  </si>
  <si>
    <t xml:space="preserve">Connectivity service revenue from the sum of 2G and 3G cellular IoT connections deployed in gas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</si>
  <si>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meters – 2G/3G</t>
  </si>
  <si>
    <t xml:space="preserve">Connectivity service revenue from the sum of 2G and 3G cellular IoT connections deployed in water meters. Used to transmit consumption data to utility providers and enable two-way communications between the provider and the customer.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</si>
  <si>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pipelines – 2G/3G</t>
  </si>
  <si>
    <t xml:space="preserve">Connectivity service revenue from the sum of 2G and 3G cellular IoT connections deployed in water pipelines. Connectivity is used to transmit data on flow pressure to detect leakages.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</si>
  <si>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smart grid – 2G/3G</t>
  </si>
  <si>
    <t xml:space="preserve">Connectivity service revenue from the sum of 2G and 3G cellular IoT connections deployed in smart grid applications. Connectivity is used to monitor and report faults in electricity generation and distribution equipment and to transmit consumption data for smart electric meters.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</si>
  <si>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miscellaneous – 2G/3G</t>
  </si>
  <si>
    <t xml:space="preserve">Connectivity service revenue from miscellaneous wireless IoT connections. This includes any connections that have not been forecast in a separate sector or application category (for example, connections with shipping containers, environmental connections and backhaul connections (such as those for smart meters)). Cellular IoT connections are typically unattended SIMs communicating with each other. 2G comprises GSM, GPRS, HSCSD, EDGE and CDMAONE. 3G comprises CDMA2000-CDMA2000 1X RTT, CDMA2000 EV-DO/EV-DV, TD SCDMA and the W-CDMA HSPA family.Connectivity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</si>
  <si>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4G</t>
  </si>
  <si>
    <t xml:space="preserve">Connectivity service revenue from all 4G cellular IoT connections.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4G includes LTE, LTE Advanced and TD LTE, but excludes LTE-M, which is categorised separately under LPWA. </t>
  </si>
  <si>
    <t>IoT – Cvty Svc – agriculture – 4G</t>
  </si>
  <si>
    <t xml:space="preserve">Connectivity service revenue from 4G cellular IoT connections deployed in agriculture, including uses in livestock tracking, forestry and irrigation.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</si>
  <si>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cattle – 4G</t>
  </si>
  <si>
    <t xml:space="preserve">Connectivity service revenue from 4G cellular IoT connections used for monitoring the location and well-being of livestock.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</si>
  <si>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forest – 4G</t>
  </si>
  <si>
    <t xml:space="preserve">Connectivity service revenue from 4G cellular IoT connections deployed in forestry. Connectivity is used to provide information on forest location, temperature, smoke and wind direction to help to prevent and fight fires or illegal logging.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</si>
  <si>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irrigation – 4G</t>
  </si>
  <si>
    <t xml:space="preserve">Connectivity service revenue from 4G cellular IoT connections deployed in irrigation. Connectivity is used to monitor and optimise irrigation and water levels by measuring tank and flow levels, as well as water pump status and power.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</si>
  <si>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4G</t>
  </si>
  <si>
    <t xml:space="preserve">Connectivity service revenue from 4G cellular IoT connections deployed in the automative sector. This includes those installed in passenger cars (both embedded and aftermarket) and those for fleet management in HGVs and LCVs.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</si>
  <si>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fleet – 4G</t>
  </si>
  <si>
    <t xml:space="preserve">Connectivity service revenue from 4G cellular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</si>
  <si>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aftermarket – 4G</t>
  </si>
  <si>
    <t xml:space="preserve">Connectivity service revenue from 4G cellular IoT connections deployed aftermarket in passenger cars. Aftermarket modular connectivity is defined as the connectivity provided by a modem and SIM card that are fitted in the aftermarket, either professionally or using the OBDII port.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</si>
  <si>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embedded – 4G</t>
  </si>
  <si>
    <t xml:space="preserve">Connectivity service revenue from 4G cellular IoT connections deployed embedded in passenger cars. Embedded connectivity is defined as the connectivity provided by a modem and SIM card that are embedded into the vehicle during construction.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</si>
  <si>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4G</t>
  </si>
  <si>
    <t xml:space="preserve">Connectivity service revenue from 4G cellular IoT connections deployed in the healthcare sector. This includes those installed in remote patient monitors (for both chronic and acute conditions) and personal emergency response systems.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</si>
  <si>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RPM – 4G</t>
  </si>
  <si>
    <t xml:space="preserve">Connectivity service revenue from 4G cellular IoT connections deployed in remote patient monitors for patients with acute or chronic conditions. Remote patient monitors are connected medical devices that are used to remotely measure and monitor acute or chronic conditions and transmit the results to a healthcare provider. WCellular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</si>
  <si>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PERS – 4G</t>
  </si>
  <si>
    <t xml:space="preserve">Connectivity service revenue from 4G cellular IoT connections deployed in personal emergency response systems (PERS). Personal emergency response systems are connected devices used by senior citizens and vulnerable adults to provide a response and location service in an emergency.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</si>
  <si>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4G</t>
  </si>
  <si>
    <t xml:space="preserve">Connectivity service revenue from 4G cellular IoT connections deployed in the industrial sector. Includes those installed in heavy equipment, gas/oil pipelines, machine tools and warehouse management.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</si>
  <si>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heavy equipment – 4G</t>
  </si>
  <si>
    <t xml:space="preserve">Connectivity service revenue from 4G cellular IoT connections deployed in heavy equipment. These connections are employed to monitor the location, diagnostics and usage of construction equipment including applications for cranes, dump trucks, bulldozers and tractors.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</si>
  <si>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gas/oil pipelines – 4G</t>
  </si>
  <si>
    <t xml:space="preserve">Connectivity service revenue from 4G cellular IoT connections deployed in gas/oil pipelines. These connections are employed to monitor pressure in the pipeline transport network and ensure that the correct level of compression is used to propel the oil and gas along the pipelines. Also used to detect leaks/theft.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</si>
  <si>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machine tools – 4G</t>
  </si>
  <si>
    <t xml:space="preserve">Connectivity service revenue from 4G cellular IoT connections deployed in machine tools. Connectivity is used to track machine tools to monitor their location and usage parameters. This could include tools within a warehouse, as well as tools leased to other stakeholders.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</si>
  <si>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warehouse management – 4G</t>
  </si>
  <si>
    <t xml:space="preserve">Connectivity service revenue from 4G cellular IoT connections deployed in warehouse management. Connectivity is used to track inventory in warehouses to provide location data and allow for more-efficient management of warehouse space.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</si>
  <si>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4G</t>
  </si>
  <si>
    <t xml:space="preserve">Connectivity service revenue from 4G cellular IoT connections deployed in the retail sector. This includes those installed in signage (in-store, roadside, temporary, transit hubs and public venues), POS terminals and vending machines.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</si>
  <si>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signage – 4G</t>
  </si>
  <si>
    <t xml:space="preserve">Connectivity service revenue from 4G cellular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</si>
  <si>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POS terminals – 4G</t>
  </si>
  <si>
    <t xml:space="preserve">Connectivity service revenue from 4G cellular IoT connections deployed in point-of-sale (POS) terminals. Used as primary or back-up communications in point-of-sale devices (cash registers), electronic funds transfers (EFTs) or payment card machines.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</si>
  <si>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vending machines – 4G</t>
  </si>
  <si>
    <t xml:space="preserve">Connectivity service revenue from 4G cellular IoT connections deployed in vending machines. Connectivity is deployed to transmit details of stock levels back to an enterprise resource planning (ERP) system.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</si>
  <si>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4G</t>
  </si>
  <si>
    <t xml:space="preserve">Connectivity service revenue from 4G cellular IoT connections within smart buildings. This includes those deployed in security cameras and alarms, smoke alarms and white goods.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</si>
  <si>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elevators – 4G</t>
  </si>
  <si>
    <t xml:space="preserve">Connectivity service revenue from 4G cellular IoT connections deployed in smart buildings for elevators, lifts and escalators. Connectivity is used for use cases such as predictive maintenance by using sensors to remotely provide performance data on elevator equipment.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</si>
  <si>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energy management – 4G</t>
  </si>
  <si>
    <t xml:space="preserve">Connectivity service revenue from 4G cellular IoT connections deployed in smart buildings to monitor energy consumption. Connectivity is used to monitor devices such as electric, gas and water sub-meters, HVAC (heating, ventilation and air-conditioning) systems and lighting.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</si>
  <si>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alarms – 4G</t>
  </si>
  <si>
    <t xml:space="preserve">Connectivity service revenue from 4G cellular IoT connections deployed in security alarms: systems for premises that are monitored by an alarm receiving centre (ARC).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</si>
  <si>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 backup – 4G</t>
  </si>
  <si>
    <t xml:space="preserve">Connectivity service revenue from 4G cellular IoT connections deployed in smart buildings for back-up to security alarms systems. Connectivity is used in alarms to provide redundancy in case the main connection (using broadband or cellular connectivity, for example) is compromised.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</si>
  <si>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cameras – 4G</t>
  </si>
  <si>
    <t xml:space="preserve">Connectivity service revenue from 4G cellular IoT connections deployed in private security cameras. Used to monitor customer premises (usually intermittently rather than permanently).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</si>
  <si>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smoke alarms – 4G</t>
  </si>
  <si>
    <t xml:space="preserve">Connectivity service revenue from 4G cellular IoT connections deployed in smart buildings for smoke alarms systems. Connectivity is used to ensure that smoke alarms are functioning correctly and to alert the user of any malfunction.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</si>
  <si>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white goods – 4G</t>
  </si>
  <si>
    <t xml:space="preserve">Connectivity service revenue from 4G cellular IoT connections deployed in smart buildings for white goods. Connectivity is used to provide data on the location of goods, maintenance alerts and product recalls.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</si>
  <si>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4G</t>
  </si>
  <si>
    <t xml:space="preserve">Connectivity service revenue from 4G cellular IoT connections within smart cities. This includes those deployed in public CCTV, parking systems, streetlights and waste bins.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</si>
  <si>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CCTV – 4G</t>
  </si>
  <si>
    <t xml:space="preserve">Connectivity service revenue from 4G cellular IoT connections deployed in CCTV within smart cities. CCTV systems are connected cameras with SIMs and modems procured by the public sector to monitor public places in real time and ensure public safety.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</si>
  <si>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parking – 4G</t>
  </si>
  <si>
    <t xml:space="preserve">Connectivity service revenue from 4G cellular IoT connections deployed in parking systems within smart cities. Includes parking meters and connected spaces that provide visibility of the available parking spaces in urban areas.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</si>
  <si>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streetlights – 4G</t>
  </si>
  <si>
    <t xml:space="preserve">Connectivity service revenue from 4G cellular IoT connections deployed in smart cities for streetlights. Connectivity is used for the remote management of street lighting including dimming, detecting failures and carrying out preventative maintenance.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</si>
  <si>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waste bins – 4G</t>
  </si>
  <si>
    <t xml:space="preserve">Connectivity service revenue from 4G cellular IoT connections deployed in smart cities for waste bins. Connectivity is used to provide an accurate view of which waste bins are full and require emptying to allow for collection route optimisation.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</si>
  <si>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4G</t>
  </si>
  <si>
    <t xml:space="preserve">Connectivity service revenue from 4G cellular IoT connections used for all tracking purposes. This includes tracking of bicycles, people, cylinders, high-value assets, pets and skips.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</si>
  <si>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bicycles – 4G</t>
  </si>
  <si>
    <t xml:space="preserve">Connectivity service revenue from 4G cellular IoT connections deployed in tracking bicycles.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</si>
  <si>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people – 4G</t>
  </si>
  <si>
    <t xml:space="preserve">Connectivity service revenue from 4G cellular IoT connections deployed in tracking people. Connectivity is used to provide basic tracking functionalities in wearable devices for children, the elderly and lone workers.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</si>
  <si>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cylinders – 4G</t>
  </si>
  <si>
    <t xml:space="preserve">Connectivity service revenue from 4G cellular IoT connections deployed in tracking cylinders. Connectivity is used to track the location and fill levels of gas/liquid cylinders to increase refill efficiency.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</si>
  <si>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track and trace – 4G</t>
  </si>
  <si>
    <t xml:space="preserve">Connectivity service revenue from 4G cellular IoT connections deployed to track and trace goods and equipment. Connectivity is used to track the following: returnable transport items such as parcels and pallets, cargo and luggage, and other tracking items.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</si>
  <si>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pets – 4G</t>
  </si>
  <si>
    <t xml:space="preserve">Connectivity service revenue from 4G cellular IoT connections deployed in tracking pets.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</si>
  <si>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skips – 4G</t>
  </si>
  <si>
    <t xml:space="preserve">Connectivity service revenue from 4G cellular IoT connections deployed in tracking skips.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</si>
  <si>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4G</t>
  </si>
  <si>
    <t xml:space="preserve">Connectivity service revenue from 4G cellular IoT connections within the utilities sector. This includes those deployed in electric, gas, dual-fuel and water meters, water pipelines and the smart grid.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</si>
  <si>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electric meters – 4G</t>
  </si>
  <si>
    <t xml:space="preserve">Connectivity service revenue from 4G cellular IoT connections deployed in electric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</si>
  <si>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dual-fuel meters – 4G</t>
  </si>
  <si>
    <t xml:space="preserve">Connectivity service revenue from 4G cellular IoT connections deployed in dual-fuel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</si>
  <si>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gas meters – 4G</t>
  </si>
  <si>
    <t xml:space="preserve">Connectivity service revenue from 4G cellular IoT connections deployed in gas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</si>
  <si>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meters – 4G</t>
  </si>
  <si>
    <t xml:space="preserve">Connectivity service revenue from 4G cellular IoT connections deployed in water meters. Used to transmit consumption data to utility providers and enable two-way communications between the provider and the customer.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</si>
  <si>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pipelines – 4G</t>
  </si>
  <si>
    <t xml:space="preserve">Connectivity service revenue from 4G cellular IoT connections deployed in water pipelines. Connectivity is used to transmit data on flow pressure to detect leakages.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</si>
  <si>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smart grid – 4G</t>
  </si>
  <si>
    <t xml:space="preserve">Connectivity service revenue from 4G cellular IoT connections deployed in smart grid applications. Connectivity is used to monitor and report faults in electricity generation and distribution equipment and to transmit consumption data for smart electric meters.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</si>
  <si>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miscellaneous – 4G</t>
  </si>
  <si>
    <t xml:space="preserve">Connectivity service revenue from miscellaneous 4G cellular IoT connections. This includes any connections that have not been forecast in a separate sector or application category (for example, connections with shipping containers, environmental connections and backhaul connections (such as those for smart meters)). Cellular IoT connections are typically unattended SIMs communicating with each other. 4G includes LTE, LTE Advanced and TD LTE, but excludes LTE-M, which is categorised separately under LPWA.Connectivity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</si>
  <si>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5G</t>
  </si>
  <si>
    <t xml:space="preserve">Connectivity service revenue from all 5G cellular IoT connections.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</si>
  <si>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agriculture – 5G</t>
  </si>
  <si>
    <t xml:space="preserve">Connectivity service revenue from 5G cellular IoT connections deployed in agriculture, including uses in livestock tracking, forestry and irrigation.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</si>
  <si>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agriculture – cattle – 5G</t>
  </si>
  <si>
    <t xml:space="preserve">Connectivity service revenue from 5G cellular IoT connections used for monitoring the location and well-being of livestock.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</si>
  <si>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agriculture – forest – 5G</t>
  </si>
  <si>
    <t xml:space="preserve">Connectivity service revenue from 5G cellular IoT connections deployed in forestry. Connectivity is used to provide information on forest location, temperature, smoke and wind direction to help to prevent and fight fires or illegal logging.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</si>
  <si>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agriculture – irrigation – 5G</t>
  </si>
  <si>
    <t xml:space="preserve">Connectivity service revenue from 5G cellular IoT connections deployed in irrigation. Connectivity is used to monitor and optimise irrigation and water levels by measuring tank and flow levels, as well as water pump status and power.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</si>
  <si>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automotive – 5G</t>
  </si>
  <si>
    <t xml:space="preserve">Connectivity service revenue from 5G cellular IoT connections deployed in the automative sector. This includes those installed in passenger cars (both embedded and aftermarket) and those for fleet management in HGVs and LCVs.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</si>
  <si>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automotive – fleet – 5G</t>
  </si>
  <si>
    <t xml:space="preserve">Connectivity service revenue from 5G cellular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</si>
  <si>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automotive – aftermarket – 5G</t>
  </si>
  <si>
    <t xml:space="preserve">Connectivity service revenue from 5G cellular IoT connections deployed aftermarket in passenger cars. Aftermarket modular connectivity is defined as the connectivity provided by a modem and SIM card that are fitted in the aftermarket, either professionally or using the OBDII port.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</si>
  <si>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automotive – embedded – 5G</t>
  </si>
  <si>
    <t xml:space="preserve">Connectivity service revenue from 5G cellular IoT connections deployed embedded in passenger cars. Embedded connectivity is defined as the connectivity provided by a modem and SIM card that are embedded into the vehicle during construction.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</si>
  <si>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health – 5G</t>
  </si>
  <si>
    <t xml:space="preserve">Connectivity service revenue from 5G cellular IoT connections deployed in the healthcare sector. This includes those installed in remote patient monitors (for both chronic and acute conditions) and personal emergency response systems.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</si>
  <si>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health – RPM – 5G</t>
  </si>
  <si>
    <t xml:space="preserve">Connectivity service revenue from 5G cellular IoT connections deployed in remote patient monitors for patients with acute or chronic conditions. Remote patient monitors are connected medical devices that are used to remotely measure and monitor acute or chronic conditions and transmit the results to a healthcare provider. WCellular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</si>
  <si>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health – PERS – 5G</t>
  </si>
  <si>
    <t xml:space="preserve">Connectivity service revenue from 5G cellular IoT connections deployed in personal emergency response systems (PERS). Personal emergency response systems are connected devices used by senior citizens and vulnerable adults to provide a response and location service in an emergency.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</si>
  <si>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industry – 5G</t>
  </si>
  <si>
    <t xml:space="preserve">Connectivity service revenue from 5G cellular IoT connections deployed in the industrial sector. Includes those installed in heavy equipment, gas/oil pipelines, machine tools and warehouse management.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</si>
  <si>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industry – heavy equipment – 5G</t>
  </si>
  <si>
    <t xml:space="preserve">Connectivity service revenue from 5G cellular IoT connections deployed in heavy equipment. These connections are employed to monitor the location, diagnostics and usage of construction equipment including applications for cranes, dump trucks, bulldozers and tractors.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</si>
  <si>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industry – gas/oil pipelines – 5G</t>
  </si>
  <si>
    <t xml:space="preserve">Connectivity service revenue from 5G cellular IoT connections deployed in gas/oil pipelines. These connections are employed to monitor pressure in the pipeline transport network and ensure that the correct level of compression is used to propel the oil and gas along the pipelines. Also used to detect leaks/theft.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</si>
  <si>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industry – machine tools – 5G</t>
  </si>
  <si>
    <t xml:space="preserve">Connectivity service revenue from 5G cellular IoT connections deployed in machine tools. Connectivity is used to track machine tools to monitor their location and usage parameters. This could include tools within a warehouse, as well as tools leased to other stakeholders.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</si>
  <si>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industry – warehouse management – 5G</t>
  </si>
  <si>
    <t xml:space="preserve">Connectivity service revenue from 5G cellular IoT connections deployed in warehouse management. Connectivity is used to track inventory in warehouses to provide location data and allow for more-efficient management of warehouse space.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</si>
  <si>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retail – 5G</t>
  </si>
  <si>
    <t xml:space="preserve">Connectivity service revenue from 5G cellular IoT connections deployed in the retail sector. This includes those installed in signage (in-store, roadside, temporary, transit hubs and public venues), POS terminals and vending machines.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</si>
  <si>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retail – signage – 5G</t>
  </si>
  <si>
    <t xml:space="preserve">Connectivity service revenue from 5G cellular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</si>
  <si>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retail – POS terminals – 5G</t>
  </si>
  <si>
    <t xml:space="preserve">Connectivity service revenue from 5G cellular IoT connections deployed in point-of-sale (POS) terminals. Used as primary or back-up communications in point-of-sale devices (cash registers), electronic funds transfers (EFTs) or payment card machines.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</si>
  <si>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retail – vending machines – 5G</t>
  </si>
  <si>
    <t xml:space="preserve">Connectivity service revenue from 5G cellular IoT connections deployed in vending machines. Connectivity is deployed to transmit details of stock levels back to an enterprise resource planning (ERP) system.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</si>
  <si>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5G</t>
  </si>
  <si>
    <t xml:space="preserve">Connectivity service revenue from 5G cellular IoT connections within smart buildings. This includes those deployed in security cameras and alarms, smoke alarms and white goods.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</si>
  <si>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elevators – 5G</t>
  </si>
  <si>
    <t xml:space="preserve">Connectivity service revenue from 5G cellular IoT connections deployed in smart buildings for elevators, lifts and escalators. Connectivity is used for use cases such as predictive maintenance by using sensors to remotely provide performance data on elevator equipment.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</si>
  <si>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energy management – 5G</t>
  </si>
  <si>
    <t xml:space="preserve">Connectivity service revenue from 5G cellular IoT connections deployed in smart buildings to monitor energy consumption. Connectivity is used to monitor devices such as electric, gas and water sub-meters, HVAC (heating, ventilation and air-conditioning) systems and lighting.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</si>
  <si>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security alarms – 5G</t>
  </si>
  <si>
    <t xml:space="preserve">Connectivity service revenue from 5G cellular IoT connections deployed in security alarms: systems for premises that are monitored by an alarm receiving centre (ARC).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</si>
  <si>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security alarm backup – 5G</t>
  </si>
  <si>
    <t xml:space="preserve">Connectivity service revenue from 5G cellular IoT connections deployed in smart buildings for back-up to security alarms systems. Connectivity is used in alarms to provide redundancy in case the main connection (using broadband or cellular connectivity, for example) is compromised.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</si>
  <si>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security cameras – 5G</t>
  </si>
  <si>
    <t xml:space="preserve">Connectivity service revenue from 5G cellular IoT connections deployed in private security cameras. Used to monitor customer premises (usually intermittently rather than permanently).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</si>
  <si>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smoke alarms – 5G</t>
  </si>
  <si>
    <t xml:space="preserve">Connectivity service revenue from 5G cellular IoT connections deployed in smart buildings for smoke alarms systems. Connectivity is used to ensure that smoke alarms are functioning correctly and to alert the user of any malfunction.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</si>
  <si>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buildings – white goods – 5G</t>
  </si>
  <si>
    <t xml:space="preserve">Connectivity service revenue from 5G cellular IoT connections deployed in smart buildings for white goods. Connectivity is used to provide data on the location of goods, maintenance alerts and product recalls.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</si>
  <si>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cities – 5G</t>
  </si>
  <si>
    <t xml:space="preserve">Connectivity service revenue from 5G cellular IoT connections within smart cities. This includes those deployed in public CCTV, parking systems, streetlights and waste bins.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</si>
  <si>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cities – CCTV – 5G</t>
  </si>
  <si>
    <t xml:space="preserve">Connectivity service revenue from 5G cellular IoT connections deployed in CCTV within smart cities. CCTV systems are connected cameras with SIMs and modems procured by the public sector to monitor public places in real time and ensure public safety.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</si>
  <si>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cities – parking – 5G</t>
  </si>
  <si>
    <t xml:space="preserve">Connectivity service revenue from 5G cellular IoT connections deployed in parking systems within smart cities. Includes parking meters and connected spaces that provide visibility of the available parking spaces in urban areas.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</si>
  <si>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cities – streetlights – 5G</t>
  </si>
  <si>
    <t xml:space="preserve">Connectivity service revenue from 5G cellular IoT connections deployed in smart cities for streetlights. Connectivity is used for the remote management of street lighting including dimming, detecting failures and carrying out preventative maintenance.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</si>
  <si>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smart cities – waste bins – 5G</t>
  </si>
  <si>
    <t xml:space="preserve">Connectivity service revenue from 5G cellular IoT connections deployed in smart cities for waste bins. Connectivity is used to provide an accurate view of which waste bins are full and require emptying to allow for collection route optimisation.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</si>
  <si>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5G</t>
  </si>
  <si>
    <t xml:space="preserve">Connectivity service revenue from 5G cellular IoT connections used for all tracking purposes. This includes tracking of bicycles, people, cylinders, high-value assets, pets and skips.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</si>
  <si>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bicycles – 5G</t>
  </si>
  <si>
    <t xml:space="preserve">Connectivity service revenue from 5G cellular IoT connections deployed in tracking bicycles.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</si>
  <si>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people – 5G</t>
  </si>
  <si>
    <t xml:space="preserve">Connectivity service revenue from 5G cellular IoT connections deployed in tracking people. Connectivity is used to provide basic tracking functionalities in wearable devices for children, the elderly and lone workers.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</si>
  <si>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cylinders – 5G</t>
  </si>
  <si>
    <t xml:space="preserve">Connectivity service revenue from 5G cellular IoT connections deployed in tracking cylinders. Connectivity is used to track the location and fill levels of gas/liquid cylinders to increase refill efficiency.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</si>
  <si>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track and trace – 5G</t>
  </si>
  <si>
    <t xml:space="preserve">Connectivity service revenue from 5G cellular IoT connections deployed to track and trace goods and equipment. Connectivity is used to track the following: returnable transport items such as parcels and pallets, cargo and luggage, and other tracking items.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</si>
  <si>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pets – 5G</t>
  </si>
  <si>
    <t xml:space="preserve">Connectivity service revenue from 5G cellular IoT connections deployed in tracking pets.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</si>
  <si>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tracking – skips – 5G</t>
  </si>
  <si>
    <t xml:space="preserve">Connectivity service revenue from 5G cellular IoT connections deployed in tracking skips.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</si>
  <si>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5G</t>
  </si>
  <si>
    <t xml:space="preserve">Connectivity service revenue from 5G cellular IoT connections within the utilities sector. This includes those deployed in electric, gas, dual-fuel and water meters, water pipelines and the smart grid.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</si>
  <si>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electric meters – 5G</t>
  </si>
  <si>
    <t xml:space="preserve">Connectivity service revenue from 5G cellular IoT connections deployed in electric meters. Used to transmit consumption data to utility providers and enable two-way communications between the provider and the customer.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</si>
  <si>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dual-fuel meters – 5G</t>
  </si>
  <si>
    <t xml:space="preserve">Connectivity service revenue from 5G cellular IoT connections deployed in dual-fuel meters. Used to transmit consumption data to utility providers and enable two-way communications between the provider and the customer.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</si>
  <si>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gas meters – 5G</t>
  </si>
  <si>
    <t xml:space="preserve">Connectivity service revenue from 5G cellular IoT connections deployed in gas meters. Used to transmit consumption data to utility providers and enable two-way communications between the provider and the customer.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</si>
  <si>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water meters – 5G</t>
  </si>
  <si>
    <t xml:space="preserve">Connectivity service revenue from 5G cellular IoT connections deployed in water meters. Used to transmit consumption data to utility providers and enable two-way communications between the provider and the customer.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</si>
  <si>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water pipelines – 5G</t>
  </si>
  <si>
    <t xml:space="preserve">Connectivity service revenue from 5G cellular IoT connections deployed in water pipelines. Connectivity is used to transmit data on flow pressure to detect leakages.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</si>
  <si>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utilities – smart grid – 5G</t>
  </si>
  <si>
    <t xml:space="preserve">Connectivity service revenue from 5G cellular IoT connections deployed in smart grid applications. Connectivity is used to monitor and report faults in electricity generation and distribution equipment and to transmit consumption data for smart electric meters.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</si>
  <si>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miscellaneous – 5G</t>
  </si>
  <si>
    <t xml:space="preserve">Connectivity service revenue from miscellaneous 5G cellular IoT connections. This includes any connections that have not been forecast in a separate sector or application category (for example, connections with shipping containers, environmental connections and backhaul connections (such as those for smart meters)). Cellular IoT connections are typically unattended SIMs communicating with each other. Analysys Mason currently defines 5GConnectivity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Analysys Mason currently defines 5G as service of at least 1 Gbit/s per user, deployed for data networking or a low-latency service for IoT, that uses an extended range of spectrum bands (600–700 MHz and 3.5–70 GHz). </t>
  </si>
  <si>
    <t>IoT – Cvty Svc – NB-IoT</t>
  </si>
  <si>
    <t xml:space="preserve">Connectivity service revenue from all NB_IoT LPWA IoT connections.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NB-IoT is an LPWA network technology that supports peak data rates of &lt;100kbit/s. It can be deployed in existing LTE bands, in LTE guard bands or as a standalone option. </t>
  </si>
  <si>
    <t>IoT – Cvty Svc – agriculture – NB-IoT</t>
  </si>
  <si>
    <t xml:space="preserve">Connectivity service revenue from NB-IoT LPWA IoT connections deployed in agriculture, including uses in livestock tracking, forestry and irrigation.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</si>
  <si>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cattle – NB-IoT</t>
  </si>
  <si>
    <t xml:space="preserve">Connectivity service revenue from NB-IoT LPWA IoT connections used for monitoring the location and well-being of livestock.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</si>
  <si>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forest – NB-IoT</t>
  </si>
  <si>
    <t xml:space="preserve">Connectivity service revenue from NB-IoT LPWA IoT connections deployed in forestry. Connectivity is used to provide information on forest location, temperature, smoke and wind direction to help to prevent and fight fires or illegal logging.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</si>
  <si>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irrigation – NB-IoT</t>
  </si>
  <si>
    <t xml:space="preserve">Connectivity service revenue from NB-IoT LPWA IoT connections deployed in irrigation. Connectivity is used to monitor and optimise irrigation and water levels by measuring tank and flow levels, as well as water pump status and power.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</si>
  <si>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NB-IoT</t>
  </si>
  <si>
    <t xml:space="preserve">Connectivity service revenue from NB-IoT LPWA IoT connections deployed in the automative sector. This includes those installed in passenger cars (both embedded and aftermarket) and those for fleet management in HGVs and LCVs.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</si>
  <si>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fleet – NB-IoT</t>
  </si>
  <si>
    <t xml:space="preserve">Connectivity service revenue from NB-IoT LPWA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</si>
  <si>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aftermarket – NB-IoT</t>
  </si>
  <si>
    <t xml:space="preserve">Connectivity service revenue from NB-IoT LPWA IoT connections deployed aftermarket in passenger cars. Aftermarket modular connectivity is defined as the connectivity provided by a modem and SIM card that are fitted in the aftermarket, either professionally or using the OBDII port.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</si>
  <si>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embedded – NB-IoT</t>
  </si>
  <si>
    <t xml:space="preserve">Connectivity service revenue from NB-IoT LPWA IoT connections deployed embedded in passenger cars. Embedded connectivity is defined as the connectivity provided by a modem and SIM card that are embedded into the vehicle during construction.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</si>
  <si>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NB-IoT</t>
  </si>
  <si>
    <t xml:space="preserve">Connectivity service revenue from NB-IoT LPWA IoT connections deployed in the healthcare sector. This includes those installed in remote patient monitors (for both chronic and acute conditions) and personal emergency response systems.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</si>
  <si>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RPM – NB-IoT</t>
  </si>
  <si>
    <t xml:space="preserve">Connectivity service revenue from NB-IoT LPWA IoT connections deployed in remote patient monitors for patients with acute or chronic conditions. Remote patient monitors are connected medical devices that are used to remotely measure and monitor acute or chronic conditions and transmit the results to a healthcare provider.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</si>
  <si>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PERS – NB-IoT</t>
  </si>
  <si>
    <t xml:space="preserve">Connectivity service revenue from NB-IoT LPWA IoT connections deployed in personal emergency response systems (PERS). Personal emergency response systems are connected devices used by senior citizens and vulnerable adults to provide a response and location service in an emergency.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</si>
  <si>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NB-IoT</t>
  </si>
  <si>
    <t xml:space="preserve">Connectivity service revenue from NB-IoT LPWA IoT connections deployed in the industrial sector. Includes those installed in heavy equipment, gas/oil pipelines, machine tools and warehouse management.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</si>
  <si>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heavy equipment – NB-IoT</t>
  </si>
  <si>
    <t xml:space="preserve">Connectivity service revenue from NB-IoT LPWA IoT connections deployed in heavy equipment. These connections are employed to monitor the location, diagnostics and usage of construction equipment including applications for cranes, dump trucks, bulldozers and tractors.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</si>
  <si>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gas/oil pipelines – NB-IoT</t>
  </si>
  <si>
    <t xml:space="preserve">Connectivity service revenue from NB-IoT LPWA IoT connections deployed in gas/oil pipelines. These connections are employed to monitor pressure in the pipeline transport network and ensure that the correct level of compression is used to propel the oil and gas along the pipelines. Also used to detect leaks/theft.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</si>
  <si>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machine tools – NB-IoT</t>
  </si>
  <si>
    <t xml:space="preserve">Connectivity service revenue from NB-IoT LPWA IoT connections deployed in machine tools. Connectivity is used to track machine tools to monitor their location and usage parameters. This could include tools within a warehouse, as well as tools leased to other stakeholders.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</si>
  <si>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warehouse management – NB-IoT</t>
  </si>
  <si>
    <t xml:space="preserve">Connectivity service revenue from NB-IoT LPWA IoT connections deployed in warehouse management. Connectivity is used to track inventory in warehouses to provide location data and allow for more-efficient management of warehouse space.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</si>
  <si>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NB-IoT</t>
  </si>
  <si>
    <t xml:space="preserve">Connectivity service revenue from NB-IoT LPWA IoT connections deployed in the retail sector. This includes those installed in signage (in-store, roadside, temporary, transit hubs and public venues), POS terminals and vending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</si>
  <si>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signage – NB-IoT</t>
  </si>
  <si>
    <t xml:space="preserve">Connectivity service revenue from NB-IoT LPWA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</si>
  <si>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POS terminals – NB-IoT</t>
  </si>
  <si>
    <t xml:space="preserve">Connectivity service revenue from NB-IoT LPWA IoT connections deployed in point-of-sale (POS) terminals. Used as primary or back-up communications in point-of-sale devices (cash registers), electronic funds transfers (EFTs) or payment card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</si>
  <si>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vending machines – NB-IoT</t>
  </si>
  <si>
    <t xml:space="preserve">Connectivity service revenue from NB-IoT LPWA IoT connections deployed in vending machines. Connectivity is deployed to transmit details of stock levels back to an enterprise resource planning (ERP) system.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</si>
  <si>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NB-IoT</t>
  </si>
  <si>
    <t xml:space="preserve">Connectivity service revenue from NB-IoT LPWA IoT connections within smart buildings. This includes those deployed in security cameras and alarms, smoke alarms and white goods.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</si>
  <si>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elevators – NB-IoT</t>
  </si>
  <si>
    <t xml:space="preserve">Connectivity service revenue from NB-IoT LPWA IoT connections deployed in smart buildings for elevators, lifts and escalators. Connectivity is used for use cases such as predictive maintenance by using sensors to remotely provide performance data on elevator equipment.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</si>
  <si>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energy management – NB-IoT</t>
  </si>
  <si>
    <t xml:space="preserve">Connectivity service revenue from NB-IoT LPWA IoT connections deployed in smart buildings to monitor energy consumption. Connectivity is used to monitor devices such as electric, gas and water sub-meters, HVAC (heating, ventilation and air-conditioning) systems and lighting.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</si>
  <si>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alarms – NB-IoT</t>
  </si>
  <si>
    <t xml:space="preserve">Connectivity service revenue from NB-IoT LPWA IoT connections deployed in security alarms: systems for premises that are monitored by an alarm receiving centre (ARC).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</si>
  <si>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 backup – NB-IoT</t>
  </si>
  <si>
    <t xml:space="preserve">Connectivity service revenue from NB-IoT LPWA IoT connections deployed in smart buildings for back-up to security alarms systems. Connectivity is used in alarms to provide redundancy in case the main connection (using broadband or cellular connectivity, for example) is compromised.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</si>
  <si>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cameras – NB-IoT</t>
  </si>
  <si>
    <t xml:space="preserve">Connectivity service revenue from NB-IoT LPWA IoT connections deployed in private security cameras. Used to monitor customer premises (usually intermittently rather than permanently).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</si>
  <si>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smoke alarms – NB-IoT</t>
  </si>
  <si>
    <t xml:space="preserve">Connectivity service revenue from NB-IoT LPWA IoT connections deployed in smart buildings for smoke alarms systems. Connectivity is used to ensure that smoke alarms are functioning correctly and to alert the user of any malfunction.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</si>
  <si>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white goods – NB-IoT</t>
  </si>
  <si>
    <t xml:space="preserve">Connectivity service revenue from NB-IoT LPWA IoT connections deployed in smart buildings for white goods. Connectivity is used to provide data on the location of goods, maintenance alerts and product recalls.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</si>
  <si>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NB-IoT</t>
  </si>
  <si>
    <t xml:space="preserve">Connectivity service revenue from NB-IoT LPWA IoT connections within smart cities. This includes those deployed in public CCTV, parking systems, streetlights and waste bins.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</si>
  <si>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CCTV – NB-IoT</t>
  </si>
  <si>
    <t xml:space="preserve">Connectivity service revenue from NB-IoT LPWA IoT connections deployed in CCTV within smart cities. CCTV systems are connected cameras with SIMs and modems procured by the public sector to monitor public places in real time and ensure public safety.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</si>
  <si>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parking – NB-IoT</t>
  </si>
  <si>
    <t xml:space="preserve">Connectivity service revenue from NB-IoT LPWA IoT connections deployed in parking systems within smart cities. Includes parking meters and connected spaces that provide visibility of the available parking spaces in urban areas.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</si>
  <si>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streetlights – NB-IoT</t>
  </si>
  <si>
    <t xml:space="preserve">Connectivity service revenue from NB-IoT LPWA IoT connections deployed in smart cities for streetlights. Connectivity is used for the remote management of street lighting including dimming, detecting failures and carrying out preventative maintenance.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</si>
  <si>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waste bins – NB-IoT</t>
  </si>
  <si>
    <t xml:space="preserve">Connectivity service revenue from NB-IoT LPWA IoT connections deployed in smart cities for waste bins. Connectivity is used to provide an accurate view of which waste bins are full and require emptying to allow for collection route optimisation.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</si>
  <si>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NB-IoT</t>
  </si>
  <si>
    <t xml:space="preserve">Connectivity service revenue from NB-IoT LPWA IoT connections used for all tracking purposes. This includes tracking of bicycles, people, cylinders, high-value assets, pets and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</si>
  <si>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bicycles – NB-IoT</t>
  </si>
  <si>
    <t xml:space="preserve">Connectivity service revenue from NB-IoT LPWA IoT connections deployed in tracking bicycles.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</si>
  <si>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people – NB-IoT</t>
  </si>
  <si>
    <t xml:space="preserve">Connectivity service revenue from NB-IoT LPWA IoT connections deployed in tracking people. Connectivity is used to provide basic tracking functionalities in wearable devices for children, the elderly and lone workers.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</si>
  <si>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cylinders – NB-IoT</t>
  </si>
  <si>
    <t xml:space="preserve">Connectivity service revenue from NB-IoT LPWA IoT connections deployed in tracking cylinders. Connectivity is used to track the location and fill levels of gas/liquid cylinders to increase refill efficiency.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</si>
  <si>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track and trace – NB-IoT</t>
  </si>
  <si>
    <t xml:space="preserve">Connectivity service revenue from NB-IoT LPWA IoT connections deployed to track and trace goods and equipment. Connectivity is used to track the following: returnable transport items such as parcels and pallets, cargo and luggage, and other tracking items.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</si>
  <si>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pets – NB-IoT</t>
  </si>
  <si>
    <t xml:space="preserve">Connectivity service revenue from NB-IoT LPWA IoT connections deployed in tracking pets.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</si>
  <si>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skips – NB-IoT</t>
  </si>
  <si>
    <t xml:space="preserve">Connectivity service revenue from NB-IoT LPWA IoT connections deployed in tracking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</si>
  <si>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NB-IoT</t>
  </si>
  <si>
    <t xml:space="preserve">Connectivity service revenue from NB-IoT LPWA IoT connections within the utilities sector. This includes those deployed in electric, gas, dual-fuel and water meters, water pipelines and the smart grid.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</si>
  <si>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electric meters – NB-IoT</t>
  </si>
  <si>
    <t xml:space="preserve">Connectivity service revenue from NB-IoT LPWA IoT connections deployed in electric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</si>
  <si>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dual-fuel meters – NB-IoT</t>
  </si>
  <si>
    <t xml:space="preserve">Connectivity service revenue from NB-IoT LPWA IoT connections deployed in dual-fuel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</si>
  <si>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gas meters – NB-IoT</t>
  </si>
  <si>
    <t xml:space="preserve">Connectivity service revenue from NB-IoT LPWA IoT connections deployed in gas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</si>
  <si>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meters – NB-IoT</t>
  </si>
  <si>
    <t xml:space="preserve">Connectivity service revenue from NB-IoT LPWA IoT connections deployed in water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</si>
  <si>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pipelines – NB-IoT</t>
  </si>
  <si>
    <t xml:space="preserve">Connectivity service revenue from NB-IoT LPWA IoT connections deployed in water pipelines. Connectivity is used to transmit data on flow pressure to detect leakages.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</si>
  <si>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smart grid – NB-IoT</t>
  </si>
  <si>
    <t xml:space="preserve">Connectivity service revenue from NB-IoT LPWA IoT connections deployed in smart grid applications. Connectivity is used to monitor and report faults in electricity generation and distribution equipment and to transmit consumption data for smart electric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</si>
  <si>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miscellaneous – NB-IoT</t>
  </si>
  <si>
    <t xml:space="preserve">Connectivity service revenue from miscellaneous NB-IoT LPWA IoT connections. This includes any connections that have not been forecast in a separate sector or application category (for example, connections with shipping containers, environmental connections and backhaul connections (such as those for smart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NB-IoT is an LPWA network technology that supports peak data rates of &lt;100kbit/s. It can be deployed in existing LTE bands, in LTE guard bands or as a standalone option. 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</si>
  <si>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LTE-M</t>
  </si>
  <si>
    <t>Connectivity service revenue from all LTE_M LPWA IoT connections.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LTE-M is an LPWA network technology that supports peak data rates of 1Mbit/s and is compatible with the existing LTE network.</t>
  </si>
  <si>
    <t>IoT – Cvty Svc – agriculture – LTE-M</t>
  </si>
  <si>
    <t xml:space="preserve">Connectivity service revenue from LTE-M LPWA IoT connections deployed in agriculture, including uses in livestock tracking, forestry and irrigation.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</si>
  <si>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cattle – LTE-M</t>
  </si>
  <si>
    <t xml:space="preserve">Connectivity service revenue from LTE-M LPWA IoT connections used for monitoring the location and well-being of livestock.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</si>
  <si>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forest – LTE-M</t>
  </si>
  <si>
    <t xml:space="preserve">Connectivity service revenue from LTE-M LPWA IoT connections deployed in forestry. Connectivity is used to provide information on forest location, temperature, smoke and wind direction to help to prevent and fight fires or illegal logging.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</si>
  <si>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agriculture – irrigation – LTE-M</t>
  </si>
  <si>
    <t xml:space="preserve">Connectivity service revenue from LTE-M LPWA IoT connections deployed in irrigation. Connectivity is used to monitor and optimise irrigation and water levels by measuring tank and flow levels, as well as water pump status and power.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</si>
  <si>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LTE-M</t>
  </si>
  <si>
    <t xml:space="preserve">Connectivity service revenue from LTE-M LPWA IoT connections deployed in the automative sector. This includes those installed in passenger cars (both embedded and aftermarket) and those for fleet management in HGVs and LCVs.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</si>
  <si>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fleet – LTE-M</t>
  </si>
  <si>
    <t xml:space="preserve">Connectivity service revenue from LTE-M LPWA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</si>
  <si>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aftermarket – LTE-M</t>
  </si>
  <si>
    <t xml:space="preserve">Connectivity service revenue from LTE-M LPWA IoT connections deployed aftermarket in passenger cars. Aftermarket modular connectivity is defined as the connectivity provided by a modem and SIM card that are fitted in the aftermarket, either professionally or using the OBDII port.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</si>
  <si>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automotive – embedded – LTE-M</t>
  </si>
  <si>
    <t xml:space="preserve">Connectivity service revenue from LTE-M LPWA IoT connections deployed embedded in passenger cars. Embedded connectivity is defined as the connectivity provided by a modem and SIM card that are embedded into the vehicle during construction.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</si>
  <si>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LTE-M</t>
  </si>
  <si>
    <t xml:space="preserve">Connectivity service revenue from LTE-M LPWA IoT connections deployed in the healthcare sector. This includes those installed in remote patient monitors (for both chronic and acute conditions) and personal emergency response systems.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</si>
  <si>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RPM – LTE-M</t>
  </si>
  <si>
    <t xml:space="preserve">Connectivity service revenue from LTE-M LPWA IoT connections deployed in remote patient monitors for patients with acute or chronic conditions. Remote patient monitors are connected medical devices that are used to remotely measure and monitor acute or chronic conditions and transmit the results to a healthcare provider. WLow-power,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</si>
  <si>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health – PERS – LTE-M</t>
  </si>
  <si>
    <t xml:space="preserve">Connectivity service revenue from LTE-M LPWA IoT connections deployed in personal emergency response systems (PERS). Personal emergency response systems are connected devices used by senior citizens and vulnerable adults to provide a response and location service in an emergency.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</si>
  <si>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LTE-M</t>
  </si>
  <si>
    <t xml:space="preserve">Connectivity service revenue from LTE-M LPWA IoT connections deployed in the industrial sector. Includes those installed in heavy equipment, gas/oil pipelines, machine tools and warehouse management.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</si>
  <si>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heavy equipment – LTE-M</t>
  </si>
  <si>
    <t xml:space="preserve">Connectivity service revenue from LTE-M LPWA IoT connections deployed in heavy equipment. These connections are employed to monitor the location, diagnostics and usage of construction equipment including applications for cranes, dump trucks, bulldozers and tractors.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</si>
  <si>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gas/oil pipelines – LTE-M</t>
  </si>
  <si>
    <t xml:space="preserve">Connectivity service revenue from LTE-M LPWA IoT connections deployed in gas/oil pipelines. These connections are employed to monitor pressure in the pipeline transport network and ensure that the correct level of compression is used to propel the oil and gas along the pipelines. Also used to detect leaks/theft.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</si>
  <si>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machine tools – LTE-M</t>
  </si>
  <si>
    <t xml:space="preserve">Connectivity service revenue from LTE-M LPWA IoT connections deployed in machine tools. Connectivity is used to track machine tools to monitor their location and usage parameters. This could include tools within a warehouse, as well as tools leased to other stakeholders.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</si>
  <si>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industry – warehouse management – LTE-M</t>
  </si>
  <si>
    <t xml:space="preserve">Connectivity service revenue from LTE-M LPWA IoT connections deployed in warehouse management. Connectivity is used to track inventory in warehouses to provide location data and allow for more-efficient management of warehouse space.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</si>
  <si>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LTE-M</t>
  </si>
  <si>
    <t xml:space="preserve">Connectivity service revenue from LTE-M LPWA IoT connections deployed in the retail sector. This includes those installed in signage (in-store, roadside, temporary, transit hubs and public venues), POS terminals and vending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</si>
  <si>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signage – LTE-M</t>
  </si>
  <si>
    <t xml:space="preserve">Connectivity service revenue from LTE-M LPWA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</si>
  <si>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POS terminals – LTE-M</t>
  </si>
  <si>
    <t xml:space="preserve">Connectivity service revenue from LTE-M LPWA IoT connections deployed in point-of-sale (POS) terminals. Used as primary or back-up communications in point-of-sale devices (cash registers), electronic funds transfers (EFTs) or payment card machines.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</si>
  <si>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retail – vending machines – LTE-M</t>
  </si>
  <si>
    <t xml:space="preserve">Connectivity service revenue from LTE-M LPWA IoT connections deployed in vending machines. Connectivity is deployed to transmit details of stock levels back to an enterprise resource planning (ERP) system.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</si>
  <si>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LTE-M</t>
  </si>
  <si>
    <t xml:space="preserve">Connectivity service revenue from LTE-M LPWA IoT connections within smart buildings. This includes those deployed in security cameras and alarms, smoke alarms and white goods.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</si>
  <si>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elevators – LTE-M</t>
  </si>
  <si>
    <t xml:space="preserve">Connectivity service revenue from LTE-M LPWA IoT connections deployed in smart buildings for elevators, lifts and escalators. Connectivity is used for use cases such as predictive maintenance by using sensors to remotely provide performance data on elevator equipment.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</si>
  <si>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energy management – LTE-M</t>
  </si>
  <si>
    <t xml:space="preserve">Connectivity service revenue from LTE-M LPWA IoT connections deployed in smart buildings to monitor energy consumption. Connectivity is used to monitor devices such as electric, gas and water sub-meters, HVAC (heating, ventilation and air-conditioning) systems and lighting.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</si>
  <si>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alarms – LTE-M</t>
  </si>
  <si>
    <t xml:space="preserve">Connectivity service revenue from LTE-M LPWA IoT connections deployed in security alarms: systems for premises that are monitored by an alarm receiving centre (ARC).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</si>
  <si>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alarm backup – LTE-M</t>
  </si>
  <si>
    <t xml:space="preserve">Connectivity service revenue from LTE-M LPWA IoT connections deployed in smart buildings for back-up to security alarms systems. Connectivity is used in alarms to provide redundancy in case the main connection (using broadband or cellular connectivity, for example) is compromised.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</si>
  <si>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security cameras – LTE-M</t>
  </si>
  <si>
    <t xml:space="preserve">Connectivity service revenue from LTE-M LPWA IoT connections deployed in private security cameras. Used to monitor customer premises (usually intermittently rather than permanently).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</si>
  <si>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smoke alarms – LTE-M</t>
  </si>
  <si>
    <t xml:space="preserve">Connectivity service revenue from LTE-M LPWA IoT connections deployed in smart buildings for smoke alarms systems. Connectivity is used to ensure that smoke alarms are functioning correctly and to alert the user of any malfunction.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</si>
  <si>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buildings – white goods – LTE-M</t>
  </si>
  <si>
    <t xml:space="preserve">Connectivity service revenue from LTE-M LPWA IoT connections deployed in smart buildings for white goods. Connectivity is used to provide data on the location of goods, maintenance alerts and product recalls.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</si>
  <si>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LTE-M</t>
  </si>
  <si>
    <t xml:space="preserve">Connectivity service revenue from LTE-M LPWA IoT connections within smart cities. This includes those deployed in public CCTV, parking systems, streetlights and waste bins.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</si>
  <si>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CCTV – LTE-M</t>
  </si>
  <si>
    <t xml:space="preserve">Connectivity service revenue from LTE-M LPWA IoT connections deployed in CCTV within smart cities. CCTV systems are connected cameras with SIMs and modems procured by the public sector to monitor public places in real time and ensure public safety.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</si>
  <si>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parking – LTE-M</t>
  </si>
  <si>
    <t xml:space="preserve">Connectivity service revenue from LTE-M LPWA IoT connections deployed in parking systems within smart cities. Includes parking meters and connected spaces that provide visibility of the available parking spaces in urban areas.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</si>
  <si>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streetlights – LTE-M</t>
  </si>
  <si>
    <t xml:space="preserve">Connectivity service revenue from LTE-M LPWA IoT connections deployed in smart cities for streetlights. Connectivity is used for the remote management of street lighting including dimming, detecting failures and carrying out preventative maintenance.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</si>
  <si>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smart cities – waste bins – LTE-M</t>
  </si>
  <si>
    <t xml:space="preserve">Connectivity service revenue from LTE-M LPWA IoT connections deployed in smart cities for waste bins. Connectivity is used to provide an accurate view of which waste bins are full and require emptying to allow for collection route optimisation.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</si>
  <si>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LTE-M</t>
  </si>
  <si>
    <t xml:space="preserve">Connectivity service revenue from LTE-M LPWA IoT connections used for all tracking purposes. This includes tracking of bicycles, people, cylinders, high-value assets, pets and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</si>
  <si>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bicycles – LTE-M</t>
  </si>
  <si>
    <t xml:space="preserve">Connectivity service revenue from LTE-M LPWA IoT connections deployed in tracking bicycles.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</si>
  <si>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people – LTE-M</t>
  </si>
  <si>
    <t xml:space="preserve">Connectivity service revenue from LTE-M LPWA IoT connections deployed in tracking people. Connectivity is used to provide basic tracking functionalities in wearable devices for children, the elderly and lone workers.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</si>
  <si>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cylinders – LTE-M</t>
  </si>
  <si>
    <t xml:space="preserve">Connectivity service revenue from LTE-M LPWA IoT connections deployed in tracking cylinders. Connectivity is used to track the location and fill levels of gas/liquid cylinders to increase refill efficiency.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</si>
  <si>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track and trace – LTE-M</t>
  </si>
  <si>
    <t xml:space="preserve">Connectivity service revenue from LTE-M LPWA IoT connections deployed to track and trace goods and equipment. Connectivity is used to track the following: returnable transport items such as parcels and pallets, cargo and luggage, and other tracking items.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</si>
  <si>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pets – LTE-M</t>
  </si>
  <si>
    <t xml:space="preserve">Connectivity service revenue from LTE-M LPWA IoT connections deployed in tracking pets.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</si>
  <si>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tracking – skips – LTE-M</t>
  </si>
  <si>
    <t xml:space="preserve">Connectivity service revenue from LTE-M LPWA IoT connections deployed in tracking skips.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</si>
  <si>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LTE-M</t>
  </si>
  <si>
    <t xml:space="preserve">Connectivity service revenue from LTE-M LPWA IoT connections within the utilities sector. This includes those deployed in electric, gas, dual-fuel and water meters, water pipelines and the smart grid.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</si>
  <si>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electric meters – LTE-M</t>
  </si>
  <si>
    <t xml:space="preserve">Connectivity service revenue from LTE-M LPWA IoT connections deployed in electric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</si>
  <si>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dual-fuel meters – LTE-M</t>
  </si>
  <si>
    <t xml:space="preserve">Connectivity service revenue from LTE-M LPWA IoT connections deployed in dual-fuel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</si>
  <si>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gas meters – LTE-M</t>
  </si>
  <si>
    <t xml:space="preserve">Connectivity service revenue from LTE-M LPWA IoT connections deployed in gas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</si>
  <si>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meters – LTE-M</t>
  </si>
  <si>
    <t xml:space="preserve">Connectivity service revenue from LTE-M LPWA IoT connections deployed in water meters. Used to transmit consumption data to utility providers and enable two-way communications between the provider and the customer.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</si>
  <si>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water pipelines – LTE-M</t>
  </si>
  <si>
    <t xml:space="preserve">Connectivity service revenue from LTE-M LPWA IoT connections deployed in water pipelines. Connectivity is used to transmit data on flow pressure to detect leakages.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</si>
  <si>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utilities – smart grid – LTE-M</t>
  </si>
  <si>
    <t xml:space="preserve">Connectivity service revenue from LTE-M LPWA IoT connections deployed in smart grid applications. Connectivity is used to monitor and report faults in electricity generation and distribution equipment and to transmit consumption data for smart electric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</si>
  <si>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miscellaneous – LTE-M</t>
  </si>
  <si>
    <t xml:space="preserve">Connectivity service revenue from miscellaneous LTE-M LPWA IoT connections. This includes any connections that have not been forecast in a separate sector or application category (for example, connections with shipping containers, environmental connections and backhaul connections (such as those for smart meters)).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LTE-M is an LPWA network technology that supports peak data rates of 1Mbit/s and is compatible with the existing LTE network.Connectivity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t>
  </si>
  <si>
    <t>IoT – Cvty Svc – other LPWA</t>
  </si>
  <si>
    <t xml:space="preserve">Connectivity service revenue from all other LPWA cellular IoT connections.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</si>
  <si>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agriculture – other LPWA</t>
  </si>
  <si>
    <t xml:space="preserve">Connectivity service revenue from other LPWA IoT connections deployed in agriculture, including uses in livestock tracking, forestry and irrigation.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</si>
  <si>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agriculture – cattle – other LPWA</t>
  </si>
  <si>
    <t xml:space="preserve">Connectivity service revenue from other LPWA IoT connections used for monitoring the location and well-being of livestock.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</si>
  <si>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agriculture – forest – other LPWA</t>
  </si>
  <si>
    <t xml:space="preserve">Connectivity service revenue from other LPWA IoT connections deployed in forestry. Connectivity is used to provide information on forest location, temperature, smoke and wind direction to help to prevent and fight fires or illegal logging.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</si>
  <si>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agriculture – irrigation – other LPWA</t>
  </si>
  <si>
    <t xml:space="preserve">Connectivity service revenue from other LPWA IoT connections deployed in irrigation. Connectivity is used to monitor and optimise irrigation and water levels by measuring tank and flow levels, as well as water pump status and power.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</si>
  <si>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automotive – other LPWA</t>
  </si>
  <si>
    <t xml:space="preserve">Connectivity service revenue from other LPWA IoT connections deployed in the automative sector. This includes those installed in passenger cars (both embedded and aftermarket) and those for fleet management in HGVs and LCVs.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</si>
  <si>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automotive – fleet – other LPWA</t>
  </si>
  <si>
    <t xml:space="preserve">Connectivity service revenue from other LPWA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</si>
  <si>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automotive – aftermarket – other LPWA</t>
  </si>
  <si>
    <t xml:space="preserve">Connectivity service revenue from other LPWA IoT connections deployed aftermarket in passenger cars. Aftermarket modular connectivity is defined as the connectivity provided by a modem and SIM card that are fitted in the aftermarket, either professionally or using the OBDII port.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</si>
  <si>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automotive – embedded – other LPWA</t>
  </si>
  <si>
    <t xml:space="preserve">Connectivity service revenue from other LPWA IoT connections deployed embedded in passenger cars. Embedded connectivity is defined as the connectivity provided by a modem and SIM card that are embedded into the vehicle during construction.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</si>
  <si>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health – other LPWA</t>
  </si>
  <si>
    <t xml:space="preserve">Connectivity service revenue from other LPWA IoT connections deployed in the healthcare sector. This includes those installed in remote patient monitors (for both chronic and acute conditions) and personal emergency response systems.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</si>
  <si>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health – RPM – other LPWA</t>
  </si>
  <si>
    <t xml:space="preserve">Connectivity service revenue from other LPWA IoT connections deployed in remote patient monitors for patients with acute or chronic conditions. Remote patient monitors are connected medical devices that are used to remotely measure and monitor acute or chronic conditions and transmit the results to a healthcare provider. WLPWA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</si>
  <si>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health – PERS – other LPWA</t>
  </si>
  <si>
    <t xml:space="preserve">Connectivity service revenue from other LPWA IoT connections deployed in personal emergency response systems (PERS). Personal emergency response systems are connected devices used by senior citizens and vulnerable adults to provide a response and location service in an emergency.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</si>
  <si>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industry – other LPWA</t>
  </si>
  <si>
    <t xml:space="preserve">Connectivity service revenue from other LPWA IoT connections deployed in the industrial sector. Includes those installed in heavy equipment, gas/oil pipelines, machine tools and warehouse management.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</si>
  <si>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industry – heavy equipment – other LPWA</t>
  </si>
  <si>
    <t xml:space="preserve">Connectivity service revenue from other LPWA IoT connections deployed in heavy equipment. These connections are employed to monitor the location, diagnostics and usage of construction equipment including applications for cranes, dump trucks, bulldozers and tractors.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</si>
  <si>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industry – gas/oil pipelines – other LPWA</t>
  </si>
  <si>
    <t xml:space="preserve">Connectivity service revenue from other LPWA IoT connections deployed in gas/oil pipelines. These connections are employed to monitor pressure in the pipeline transport network and ensure that the correct level of compression is used to propel the oil and gas along the pipelines. Also used to detect leaks/theft.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</si>
  <si>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industry – machine tools – other LPWA</t>
  </si>
  <si>
    <t xml:space="preserve">Connectivity service revenue from other LPWA IoT connections deployed in machine tools. Connectivity is used to track machine tools to monitor their location and usage parameters. This could include tools within a warehouse, as well as tools leased to other stakeholders.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</si>
  <si>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industry – warehouse management – other LPWA</t>
  </si>
  <si>
    <t xml:space="preserve">Connectivity service revenue from other LPWA IoT connections deployed in warehouse management. Connectivity is used to track inventory in warehouses to provide location data and allow for more-efficient management of warehouse space.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</si>
  <si>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retail – other LPWA</t>
  </si>
  <si>
    <t xml:space="preserve">Connectivity service revenue from other LPWA IoT connections deployed in the retail sector. This includes those installed in signage (in-store, roadside, temporary, transit hubs and public venues), POS terminals and vending machines.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</si>
  <si>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retail – signage – other LPWA</t>
  </si>
  <si>
    <t xml:space="preserve">Connectivity service revenue from other LPWA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</si>
  <si>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retail – POS terminals – other LPWA</t>
  </si>
  <si>
    <t xml:space="preserve">Connectivity service revenue from other LPWA IoT connections deployed in point-of-sale (POS) terminals. Used as primary or back-up communications in point-of-sale devices (cash registers), electronic funds transfers (EFTs) or payment card machines.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</si>
  <si>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retail – vending machines – other LPWA</t>
  </si>
  <si>
    <t xml:space="preserve">Connectivity service revenue from other LPWA IoT connections deployed in vending machines. Connectivity is deployed to transmit details of stock levels back to an enterprise resource planning (ERP) system.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</si>
  <si>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other LPWA</t>
  </si>
  <si>
    <t xml:space="preserve">Connectivity service revenue from other LPWA IoT connections within smart buildings. This includes those deployed in security cameras and alarms, smoke alarms and white goods.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</si>
  <si>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elevators – other LPWA</t>
  </si>
  <si>
    <t xml:space="preserve">Connectivity service revenue from other LPWA IoT connections deployed in smart buildings for elevators, lifts and escalators. Connectivity is used for use cases such as predictive maintenance by using sensors to remotely provide performance data on elevator equipment.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</si>
  <si>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energy management – other LPWA</t>
  </si>
  <si>
    <t xml:space="preserve">Connectivity service revenue from other LPWA IoT connections deployed in smart buildings to monitor energy consumption. Connectivity is used to monitor devices such as electric, gas and water sub-meters, HVAC (heating, ventilation and air-conditioning) systems and lighting.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</si>
  <si>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security alarms – other LPWA</t>
  </si>
  <si>
    <t xml:space="preserve">Connectivity service revenue from other LPWA IoT connections deployed in security alarms: systems for premises that are monitored by an alarm receiving centre (ARC).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</si>
  <si>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security alarm backup – other LPWA</t>
  </si>
  <si>
    <t xml:space="preserve">Connectivity service revenue from other LPWA IoT connections deployed in smart buildings for back-up to security alarms systems. Connectivity is used in alarms to provide redundancy in case the main connection (using broadband or cellular connectivity, for example) is compromised.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</si>
  <si>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security cameras – other LPWA</t>
  </si>
  <si>
    <t xml:space="preserve">Connectivity service revenue from other LPWA IoT connections deployed in private security cameras. Used to monitor customer premises (usually intermittently rather than permanently).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</si>
  <si>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smoke alarms – other LPWA</t>
  </si>
  <si>
    <t xml:space="preserve">Connectivity service revenue from other LPWA IoT connections deployed in smart buildings for smoke alarms systems. Connectivity is used to ensure that smoke alarms are functioning correctly and to alert the user of any malfunction.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</si>
  <si>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buildings – white goods – other LPWA</t>
  </si>
  <si>
    <t xml:space="preserve">Connectivity service revenue from other LPWA IoT connections deployed in smart buildings for white goods. Connectivity is used to provide data on the location of goods, maintenance alerts and product recalls.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</si>
  <si>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cities – other LPWA</t>
  </si>
  <si>
    <t xml:space="preserve">Connectivity service revenue from other LPWA IoT connections within smart cities. This includes those deployed in public CCTV, parking systems, streetlights and waste bins.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</si>
  <si>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cities – CCTV – other LPWA</t>
  </si>
  <si>
    <t xml:space="preserve">Connectivity service revenue from other LPWA IoT connections deployed in CCTV within smart cities. CCTV systems are connected cameras with SIMs and modems procured by the public sector to monitor public places in real time and ensure public safety.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</si>
  <si>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cities – parking – other LPWA</t>
  </si>
  <si>
    <t xml:space="preserve">Connectivity service revenue from other LPWA IoT connections deployed in parking systems within smart cities. Includes parking meters and connected spaces that provide visibility of the available parking spaces in urban areas.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</si>
  <si>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cities – streetlights – other LPWA</t>
  </si>
  <si>
    <t xml:space="preserve">Connectivity service revenue from other LPWA IoT connections deployed in smart cities for streetlights. Connectivity is used for the remote management of street lighting including dimming, detecting failures and carrying out preventative maintenance.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</si>
  <si>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smart cities – waste bins – other LPWA</t>
  </si>
  <si>
    <t xml:space="preserve">Connectivity service revenue from other LPWA IoT connections deployed in smart cities for waste bins. Connectivity is used to provide an accurate view of which waste bins are full and require emptying to allow for collection route optimisation.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</si>
  <si>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other LPWA</t>
  </si>
  <si>
    <t xml:space="preserve">Connectivity service revenue from other LPWA IoT connections used for all tracking purposes. This includes tracking of bicycles, people, cylinders, high-value assets, pets and skips.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</si>
  <si>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bicycles – other LPWA</t>
  </si>
  <si>
    <t xml:space="preserve">Connectivity service revenue from other LPWA IoT connections deployed in tracking bicycles.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</si>
  <si>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people – other LPWA</t>
  </si>
  <si>
    <t xml:space="preserve">Connectivity service revenue from other LPWA IoT connections deployed in tracking people. Connectivity is used to provide basic tracking functionalities in wearable devices for children, the elderly and lone workers.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</si>
  <si>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cylinders – other LPWA</t>
  </si>
  <si>
    <t xml:space="preserve">Connectivity service revenue from other LPWA IoT connections deployed in tracking cylinders. Connectivity is used to track the location and fill levels of gas/liquid cylinders to increase refill efficiency.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</si>
  <si>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track and trace – other LPWA</t>
  </si>
  <si>
    <t xml:space="preserve">Connectivity service revenue from other LPWA IoT connections deployed to track and trace goods and equipment. Connectivity is used to track the following: returnable transport items such as parcels and pallets, cargo and luggage, and other tracking items.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</si>
  <si>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pets – other LPWA</t>
  </si>
  <si>
    <t xml:space="preserve">Connectivity service revenue from other LPWA IoT connections deployed in tracking pets.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</si>
  <si>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tracking – skips – other LPWA</t>
  </si>
  <si>
    <t xml:space="preserve">Connectivity service revenue from other LPWA IoT connections deployed in tracking skips.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</si>
  <si>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other LPWA</t>
  </si>
  <si>
    <t xml:space="preserve">Connectivity service revenue from other LPWA IoT connections within the utilities sector. This includes those deployed in electric, gas, dual-fuel and water meters, water pipelines and the smart grid.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</si>
  <si>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electric meters – other LPWA</t>
  </si>
  <si>
    <t xml:space="preserve">Connectivity service revenue from other LPWA IoT connections deployed in electric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</si>
  <si>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dual-fuel meters – other LPWA</t>
  </si>
  <si>
    <t xml:space="preserve">Connectivity service revenue from other LPWA IoT connections deployed in dual-fuel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</si>
  <si>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gas meters – other LPWA</t>
  </si>
  <si>
    <t xml:space="preserve">Connectivity service revenue from other LPWA IoT connections deployed in gas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</si>
  <si>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water meters – other LPWA</t>
  </si>
  <si>
    <t xml:space="preserve">Connectivity service revenue from other LPWA IoT connections deployed in water meters. Used to transmit consumption data to utility providers and enable two-way communications between the provider and the customer.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</si>
  <si>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water pipelines – other LPWA</t>
  </si>
  <si>
    <t xml:space="preserve">Connectivity service revenue from other LPWA IoT connections deployed in water pipelines. Connectivity is used to transmit data on flow pressure to detect leakages.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</si>
  <si>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utilities – smart grid – other LPWA</t>
  </si>
  <si>
    <t xml:space="preserve">Connectivity service revenue from other LPWA IoT connections deployed in smart grid applications. Connectivity is used to monitor and report faults in electricity generation and distribution equipment and to transmit consumption data for smart electric meters.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</si>
  <si>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Cvty Svc – miscellaneous – other LPWA</t>
  </si>
  <si>
    <t xml:space="preserve">Connectivity service revenue from Miscellaneous other LPWA IoT connections. This includes any connections that have not been forecast in a separate sector or application category (for example, connections with shipping containers, environmental connections and backhaul connections (such as those for smart meters)). LPWA IoT connections other than NB-IoT and LTE-M (which are classified separately). Includes protocols such as Sigfox, LoRa and Sensus’s FlexNet. Low-power, wide-area (LPWA) is a type of network designed to support IoT systems. LPWA networks support low-bandwidth applications that reConnectivity service revenue is defined as revenue generated from both the transmission of data over the communications network (connectivity) and from monitoring the performance, traffic patterns and faults of IoT connections (connectivity management). Service revenue is equal to retail revenue because there are no interconnection fees in this context. LPWA IoT connections other than NB-IoT and LTE-M (which are classified separately). Includes protocols such as Sigfox, LoRa and Sensus’s FlexNet. </t>
  </si>
  <si>
    <t>IoT – Hardware</t>
  </si>
  <si>
    <t xml:space="preserve">Hardware revenue. The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</si>
  <si>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agriculture</t>
  </si>
  <si>
    <t xml:space="preserve">Hardware revenue from wireless IoT connections deployed in agriculture, including uses in livestock tracking, forestry and irrigation.Hardware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</si>
  <si>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agriculture – cattle</t>
  </si>
  <si>
    <t xml:space="preserve">Hardware revenue from wireless IoT connections used for monitoring the location and well-being of livestock.Hardware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</si>
  <si>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agriculture – forest</t>
  </si>
  <si>
    <t xml:space="preserve">Hardware revenue from wireless IoT connections deployed in forestry. Connectivity is used to provide information on forest location, temperature, smoke and wind direction to help to prevent and fight fires or illegal logging.Hardware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</si>
  <si>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agriculture – irrigation</t>
  </si>
  <si>
    <t xml:space="preserve">Hardware revenue from wireless IoT connections deployed in irrigation. Connectivity is used to monitor and optimise irrigation and water levels by measuring tank and flow levels, as well as water pump status and power.Hardware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</si>
  <si>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automotive</t>
  </si>
  <si>
    <t xml:space="preserve">Hardware revenue from wireless IoT connections deployed in the automative sector. This includes those installed in passenger cars (both embedded and aftermarket) and those for fleet management in HGVs and LCVs.Hardware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</si>
  <si>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automotive – fleet</t>
  </si>
  <si>
    <t xml:space="preserve">Hardware revenue from wireless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</si>
  <si>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automotive – aftermarket</t>
  </si>
  <si>
    <t xml:space="preserve">Hardware revenue from wireless IoT connections deployed aftermarket in passenger cars. Aftermarket modular connectivity is defined as the connectivity provided by a modem and SIM card that are fitted in the aftermarket, either professionally or using the OBDII port.Hardware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</si>
  <si>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automotive – embedded</t>
  </si>
  <si>
    <t xml:space="preserve">Hardware revenue from wireless IoT connections deployed embedded in passenger cars. Embedded connectivity is defined as the connectivity provided by a modem and SIM card that are embedded into the vehicle during construction.Hardware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</si>
  <si>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health</t>
  </si>
  <si>
    <t xml:space="preserve">Hardware revenue from wireless IoT connections deployed in the healthcare sector. This includes those installed in remote patient monitors (for both chronic and acute conditions) and personal emergency response systems.Hardware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</si>
  <si>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health – RPM</t>
  </si>
  <si>
    <t xml:space="preserve">Hardware revenue from wireless IoT connections deployed in remote patient monitors for patients with acute or chronic conditions. Remote patient monitors are connected medical devices that are used to remotely measure and monitor acute or chronic conditions and transmit the results to a healthcare provider. 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</si>
  <si>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health – PERS</t>
  </si>
  <si>
    <t xml:space="preserve">Hardware revenue from wireless IoT connections deployed in personal emergency response systems (PERS). Personal emergency response systems are connected devices used by senior citizens and vulnerable adults to provide a response and location service in an emergency.Hardware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</si>
  <si>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industry</t>
  </si>
  <si>
    <t xml:space="preserve">Hardware revenue from wireless IoT connections deployed in the industrial sector. Includes those installed in heavy equipment, gas/oil pipelines, machine tools and warehouse management.Hardware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</si>
  <si>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industry – heavy equipment</t>
  </si>
  <si>
    <t xml:space="preserve">Hardware revenue from wireless IoT connections deployed in heavy equipment. These connections are employed to monitor the location, diagnostics and usage of construction equipment including applications for cranes, dump trucks, bulldozers and tractors.Hardware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</si>
  <si>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industry – gas/oil pipelines</t>
  </si>
  <si>
    <t xml:space="preserve">Hardware revenue from wireless IoT connections deployed in gas/oil pipelines. These connections are employed to monitor pressure in the pipeline transport network and ensure that the correct level of compression is used to propel the oil and gas along the pipelines. Also used to detect leaks/theft.Hardware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</si>
  <si>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industry – machine tools</t>
  </si>
  <si>
    <t xml:space="preserve">Hardware revenue from wireless IoT connections deployed in machine tools. Connectivity is used to track machine tools to monitor their location and usage parameters. This could include tools within a warehouse, as well as tools leased to other stakeholders.Hardware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</si>
  <si>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industry – warehouse management</t>
  </si>
  <si>
    <t xml:space="preserve">Hardware revenue from wireless IoT connections deployed in warehouse management. Connectivity is used to track inventory in warehouses to provide location data and allow for more-efficient management of warehouse space.Hardware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</si>
  <si>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retail</t>
  </si>
  <si>
    <t xml:space="preserve">Hardware revenue from wireless IoT connections deployed in the retail sector. This includes those installed in signage (in-store, roadside, temporary, transit hubs and public venues), POS terminals and vending machines.Hardware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</si>
  <si>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retail – signage</t>
  </si>
  <si>
    <t xml:space="preserve">Hardware revenue from wireless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</si>
  <si>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retail – POS terminals</t>
  </si>
  <si>
    <t xml:space="preserve">Hardware revenue from wireless IoT connections deployed in point-of-sale (POS) terminals. Used as primary or back-up communications in point-of-sale devices (cash registers), electronic funds transfers (EFTs) or payment card machines.Hardware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</si>
  <si>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retail – vending machines</t>
  </si>
  <si>
    <t xml:space="preserve">Hardware revenue from wireless IoT connections deployed in vending machines. Connectivity is deployed to transmit details of stock levels back to an enterprise resource planning (ERP) system.Hardware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</si>
  <si>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t>
  </si>
  <si>
    <t xml:space="preserve">Hardware revenue from wireless IoT connections within smart buildings. This includes those deployed in security cameras and alarms, smoke alarms and white goods.Hardware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</si>
  <si>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elevators</t>
  </si>
  <si>
    <t xml:space="preserve">Hardware revenue from wireless IoT connections deployed in smart buildings for elevators, lifts and escalators. Connectivity is used for use cases such as predictive maintenance by using sensors to remotely provide performance data on elevator equipment.Hardware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</si>
  <si>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energy management</t>
  </si>
  <si>
    <t xml:space="preserve">Hardware revenue from wireless IoT connections deployed in smart buildings to monitor energy consumption. Connectivity is used to monitor devices such as electric, gas and water sub-meters, HVAC (heating, ventilation and air-conditioning) systems and lighting.Hardware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</si>
  <si>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security alarms</t>
  </si>
  <si>
    <t xml:space="preserve">Hardware revenue from wireless IoT connections deployed in security alarms: systems for premises that are monitored by an alarm receiving centre (ARC).Hardware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</si>
  <si>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security alarm backup</t>
  </si>
  <si>
    <t xml:space="preserve">Hardware revenue from wireless IoT connections deployed in smart buildings for back-up to security alarms systems. Connectivity is used in alarms to provide redundancy in case the main connection (using broadband or cellular connectivity, for example) is compromised.Hardware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</si>
  <si>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security cameras</t>
  </si>
  <si>
    <t xml:space="preserve">Hardware revenue from wireless IoT connections deployed in private security cameras. Used to monitor customer premises (usually intermittently rather than permanently).Hardware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</si>
  <si>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smoke alarms</t>
  </si>
  <si>
    <t xml:space="preserve">Hardware revenue from wireless IoT connections deployed in smart buildings for smoke alarms systems. Connectivity is used to ensure that smoke alarms are functioning correctly and to alert the user of any malfunction.Hardware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</si>
  <si>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buildings – white goods</t>
  </si>
  <si>
    <t xml:space="preserve">Hardware revenue from wireless IoT connections deployed in smart buildings for white goods. Connectivity is used to provide data on the location of goods, maintenance alerts and product recalls.Hardware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</si>
  <si>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cities</t>
  </si>
  <si>
    <t xml:space="preserve">Hardware revenue from wireless IoT connections within smart cities. This includes those deployed in public CCTV, parking systems, streetlights and waste bins.Hardware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</si>
  <si>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cities – CCTV</t>
  </si>
  <si>
    <t xml:space="preserve">Hardware revenue from wireless IoT connections deployed in CCTV within smart cities. CCTV systems are connected cameras with SIMs and modems procured by the public sector to monitor public places in real time and ensure public safety.Hardware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</si>
  <si>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cities – parking</t>
  </si>
  <si>
    <t xml:space="preserve">Hardware revenue from wireless IoT connections deployed in parking systems within smart cities. Includes parking meters and connected spaces that provide visibility of the available parking spaces in urban areas.Hardware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</si>
  <si>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cities – streetlights</t>
  </si>
  <si>
    <t xml:space="preserve">Hardware revenue from wireless IoT connections deployed in smart cities for streetlights. Connectivity is used for the remote management of street lighting including dimming, detecting failures and carrying out preventative maintenance. 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</si>
  <si>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smart cities – waste bins</t>
  </si>
  <si>
    <t xml:space="preserve">Hardware revenue from wireless IoT connections deployed in smart cities for waste bins. Connectivity is used to provide an accurate view of which waste bins are full and require emptying to allow for collection route optimisation.Hardware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</si>
  <si>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t>
  </si>
  <si>
    <t xml:space="preserve">Hardware revenue from wireless IoT connections used for all tracking purposes. This includes tracking of bicycles, people, cylinders, high-value assets, pets and skips.Hardware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</si>
  <si>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 – bicycles</t>
  </si>
  <si>
    <t xml:space="preserve">Hardware revenue from wireless IoT connections deployed in tracking bicycles.Hardware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</si>
  <si>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 – people</t>
  </si>
  <si>
    <t xml:space="preserve">Hardware revenue from wireless IoT connections deployed in tracking people. Connectivity is used to provide basic tracking functionalities in wearable devices for children, the elderly and lone workers.Hardware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</si>
  <si>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 – cylinders</t>
  </si>
  <si>
    <t xml:space="preserve">Hardware revenue from wireless IoT connections deployed in tracking cylinders. Connectivity is used to track the location and fill levels of gas/liquid cylinders to increase refill efficiency.Hardware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</si>
  <si>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 – track and trace</t>
  </si>
  <si>
    <t xml:space="preserve">Hardware revenue from wireless IoT connections deployed to track and trace goods and equipment. Connectivity is used to track the following: returnable transport items such as parcels and pallets, cargo and luggage, and other tracking items.Hardware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</si>
  <si>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 – pets</t>
  </si>
  <si>
    <t xml:space="preserve">Hardware revenue from wireless IoT connections deployed in tracking pets.Hardware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</si>
  <si>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tracking – skips</t>
  </si>
  <si>
    <t xml:space="preserve">Hardware revenue from wireless IoT connections deployed in tracking skips.Hardware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</si>
  <si>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t>
  </si>
  <si>
    <t xml:space="preserve">Hardware revenue from wireless IoT connections within the utilities sector. This includes those deployed in electric, gas, dual-fuel and water meters, water pipelines and the smart grid.Hardware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</si>
  <si>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 – electric meters</t>
  </si>
  <si>
    <t xml:space="preserve">Hardware revenue from wireless IoT connections deployed in electric meters. Used to transmit consumption data to utility providers and enable two-way communications between the provider and the customer.Hardware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</si>
  <si>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 – dual-fuel meters</t>
  </si>
  <si>
    <t xml:space="preserve">Hardware revenue from wireless IoT connections deployed in dual-fuel meters. Used to transmit consumption data to utility providers and enable two-way communications between the provider and the customer.Hardware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</si>
  <si>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 – gas meters</t>
  </si>
  <si>
    <t xml:space="preserve">Hardware revenue from wireless IoT connections deployed in gas meters. Used to transmit consumption data to utility providers and enable two-way communications between the provider and the customer.Hardware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</si>
  <si>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 – water meters</t>
  </si>
  <si>
    <t xml:space="preserve">Hardware revenue from wireless IoT connections deployed in water meters. Used to transmit consumption data to utility providers and enable two-way communications between the provider and the customer.Hardware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</si>
  <si>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 – water pipelines</t>
  </si>
  <si>
    <t xml:space="preserve">Hardware revenue from wireless IoT connections deployed in water pipelines. Connectivity is used to transmit data on flow pressure to detect leakages.Hardware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</si>
  <si>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utilities – smart grid</t>
  </si>
  <si>
    <t xml:space="preserve">Hardware revenue from wireless IoT connections deployed in smart grid applications. Connectivity is used to monitor and report faults in electricity generation and distribution equipment and to transmit consumption data for smart electric meters.Hardware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</si>
  <si>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Hardware – miscellaneous</t>
  </si>
  <si>
    <t xml:space="preserve">Hardware revenue from miscellaneous wireless IoT connections. This includes any connections that have not been forecast in a separate sector or application category (for example, connections with shipping containers, environmental connections and backhaul connections (such as those for smart meters)).Hardware revenue is defined as rhe sum of revenue generated from the following components relating to IoT hardware: 
• Communications Hardware: revenue from IoT communications hardware including SIMs, terminals and modules that collate machine data ready for communication (it does not include sensors connected to end machines). 
• Devices: revenue generated from the device or endpoint that contains the communication hardware. This includes smart meters, medical devices and consumer gadgets. The cost of the vehicle is not included in the automotive sector.
• Hardware installation: revenue generated from physically installing and setting up iot communications hardware. </t>
  </si>
  <si>
    <t>IoT – App</t>
  </si>
  <si>
    <t xml:space="preserve">Application revenue.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</si>
  <si>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agriculture</t>
  </si>
  <si>
    <t xml:space="preserve">Application revenue from wireless IoT connections deployed in agriculture, including uses in livestock tracking, forestry and irrigation.Application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</si>
  <si>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agriculture – cattle</t>
  </si>
  <si>
    <t xml:space="preserve">Application revenue from wireless IoT connections used for monitoring the location and well-being of livestock.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</si>
  <si>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agriculture – forest</t>
  </si>
  <si>
    <t xml:space="preserve">Application revenue from wireless IoT connections deployed in forestry. Connectivity is used to provide information on forest location, temperature, smoke and wind direction to help to prevent and fight fires or illegal logging.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</si>
  <si>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agriculture – irrigation</t>
  </si>
  <si>
    <t xml:space="preserve">Application revenue from wireless IoT connections deployed in irrigation. Connectivity is used to monitor and optimise irrigation and water levels by measuring tank and flow levels, as well as water pump status and power.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</si>
  <si>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automotive</t>
  </si>
  <si>
    <t xml:space="preserve">Application revenue from wireless IoT connections deployed in the automative sector. This includes those installed in passenger cars (both embedded and aftermarket) and those for fleet management in HGVs and LCVs.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</si>
  <si>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automotive – fleet</t>
  </si>
  <si>
    <t xml:space="preserve">Application revenue from wireless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WApplication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</si>
  <si>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automotive – aftermarket</t>
  </si>
  <si>
    <t xml:space="preserve">Application revenue from wireless IoT connections deployed aftermarket in passenger cars. Aftermarket modular connectivity is defined as the connectivity provided by a modem and SIM card that are fitted in the aftermarket, either professionally or using the OBDII port.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</si>
  <si>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automotive – embedded</t>
  </si>
  <si>
    <t xml:space="preserve">Application revenue from wireless IoT connections deployed embedded in passenger cars. Embedded connectivity is defined as the connectivity provided by a modem and SIM card that are embedded into the vehicle during construction.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</si>
  <si>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health</t>
  </si>
  <si>
    <t xml:space="preserve">Application revenue from wireless IoT connections deployed in the healthcare sector. This includes those installed in remote patient monitors (for both chronic and acute conditions) and personal emergency response systems.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</si>
  <si>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health – RPM</t>
  </si>
  <si>
    <t xml:space="preserve">Application revenue from wireless IoT connections deployed in remote patient monitors for patients with acute or chronic conditions. Remote patient monitors are connected medical devices that are used to remotely measure and monitor acute or chronic conditions and transmit the results to a healthcare provider. WApplication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</si>
  <si>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health – PERS</t>
  </si>
  <si>
    <t xml:space="preserve">Application revenue from wireless IoT connections deployed in personal emergency response systems (PERS). Personal emergency response systems are connected devices used by senior citizens and vulnerable adults to provide a response and location service in an emergency.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</si>
  <si>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industry</t>
  </si>
  <si>
    <t xml:space="preserve">Application revenue from wireless IoT connections deployed in the industrial sector. Includes those installed in heavy equipment, gas/oil pipelines, machine tools and warehouse management.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</si>
  <si>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industry – heavy equipment</t>
  </si>
  <si>
    <t xml:space="preserve">Application revenue from wireless IoT connections deployed in heavy equipment. These connections are employed to monitor the location, diagnostics and usage of construction equipment including applications for cranes, dump trucks, bulldozers and tractors.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</si>
  <si>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industry – gas/oil pipelines</t>
  </si>
  <si>
    <t xml:space="preserve">Application revenue from wireless IoT connections deployed in gas/oil pipelines. These connections are employed to monitor pressure in the pipeline transport network and ensure that the correct level of compression is used to propel the oil and gas along the pipelines. Also used to detect leaks/theft.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</si>
  <si>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industry – machine tools</t>
  </si>
  <si>
    <t xml:space="preserve">Application revenue from wireless IoT connections deployed in machine tools. Connectivity is used to track machine tools to monitor their location and usage parameters. This could include tools within a warehouse, as well as tools leased to other stakeholders.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</si>
  <si>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industry – warehouse management</t>
  </si>
  <si>
    <t xml:space="preserve">Application revenue from wireless IoT connections deployed in warehouse management. Connectivity is used to track inventory in warehouses to provide location data and allow for more-efficient management of warehouse space.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</si>
  <si>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retail</t>
  </si>
  <si>
    <t xml:space="preserve">Application revenue from wireless IoT connections deployed in the retail sector. This includes those installed in signage (in-store, roadside, temporary, transit hubs and public venues), POS terminals and vending machines.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</si>
  <si>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retail – signage</t>
  </si>
  <si>
    <t xml:space="preserve">Application revenue from wireless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</si>
  <si>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retail – POS terminals</t>
  </si>
  <si>
    <t xml:space="preserve">Application revenue from wireless IoT connections deployed in point-of-sale (POS) terminals. Used as primary or back-up communications in point-of-sale devices (cash registers), electronic funds transfers (EFTs) or payment card machines.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</si>
  <si>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retail – vending machines</t>
  </si>
  <si>
    <t xml:space="preserve">Application revenue from wireless IoT connections deployed in vending machines. Connectivity is deployed to transmit details of stock levels back to an enterprise resource planning (ERP) system.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</si>
  <si>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t>
  </si>
  <si>
    <t xml:space="preserve">Application revenue from wireless IoT connections within smart buildings. This includes those deployed in security cameras and alarms, smoke alarms and white goods.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</si>
  <si>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elevators</t>
  </si>
  <si>
    <t xml:space="preserve">Application revenue from wireless IoT connections deployed in smart buildings for elevators, lifts and escalators. Connectivity is used for use cases such as predictive maintenance by using sensors to remotely provide performance data on elevator equipment.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</si>
  <si>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energy management</t>
  </si>
  <si>
    <t xml:space="preserve">Application revenue from wireless IoT connections deployed in smart buildings to monitor energy consumption. Connectivity is used to monitor devices such as electric, gas and water sub-meters, HVAC (heating, ventilation and air-conditioning) systems and lighting.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</si>
  <si>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security alarms</t>
  </si>
  <si>
    <t xml:space="preserve">Application revenue from wireless IoT connections deployed in security alarms: systems for premises that are monitored by an alarm receiving centre (ARC).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</si>
  <si>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security alarm backup</t>
  </si>
  <si>
    <t xml:space="preserve">Application revenue from wireless IoT connections deployed in smart buildings for back-up to security alarms systems. Connectivity is used in alarms to provide redundancy in case the main connection (using broadband or cellular connectivity, for example) is compromised.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</si>
  <si>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security cameras</t>
  </si>
  <si>
    <t xml:space="preserve">Application revenue from wireless IoT connections deployed in private security cameras. Used to monitor customer premises (usually intermittently rather than permanently).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</si>
  <si>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smoke alarms</t>
  </si>
  <si>
    <t xml:space="preserve">Application revenue from wireless IoT connections deployed in smart buildings for smoke alarms systems. Connectivity is used to ensure that smoke alarms are functioning correctly and to alert the user of any malfunction.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</si>
  <si>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buildings – white goods</t>
  </si>
  <si>
    <t xml:space="preserve">Application revenue from wireless IoT connections deployed in smart buildings for white goods. Connectivity is used to provide data on the location of goods, maintenance alerts and product recalls.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</si>
  <si>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cities</t>
  </si>
  <si>
    <t xml:space="preserve">Application revenue from wireless IoT connections within smart cities. This includes those deployed in public CCTV, parking systems, streetlights and waste bins.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</si>
  <si>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cities – CCTV</t>
  </si>
  <si>
    <t xml:space="preserve">Application revenue from wireless IoT connections deployed in CCTV within smart cities. CCTV systems are connected cameras with SIMs and modems procured by the public sector to monitor public places in real time and ensure public safety.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</si>
  <si>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cities – parking</t>
  </si>
  <si>
    <t xml:space="preserve">Application revenue from wireless IoT connections deployed in parking systems within smart cities. Includes parking meters and connected spaces that provide visibility of the available parking spaces in urban areas.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</si>
  <si>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cities – streetlights</t>
  </si>
  <si>
    <t xml:space="preserve">Application revenue from wireless IoT connections deployed in smart cities for streetlights. Connectivity is used for the remote management of street lighting including dimming, detecting failures and carrying out preventative maintenance.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</si>
  <si>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smart cities – waste bins</t>
  </si>
  <si>
    <t xml:space="preserve">Application revenue from wireless IoT connections deployed in smart cities for waste bins. Connectivity is used to provide an accurate view of which waste bins are full and require emptying to allow for collection route optimisation.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</si>
  <si>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t>
  </si>
  <si>
    <t xml:space="preserve">Application revenue from wireless IoT connections used for all tracking purposes. This includes tracking of bicycles, people, cylinders, high-value assets, pets and skips.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</si>
  <si>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 – bicycles</t>
  </si>
  <si>
    <t xml:space="preserve">Application revenue from wireless IoT connections deployed in tracking bicycles.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</si>
  <si>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 – people</t>
  </si>
  <si>
    <t xml:space="preserve">Application revenue from wireless IoT connections deployed in tracking people. Connectivity is used to provide basic tracking functionalities in wearable devices for children, the elderly and lone workers.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</si>
  <si>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 – cylinders</t>
  </si>
  <si>
    <t xml:space="preserve">Application revenue from wireless IoT connections deployed in tracking cylinders. Connectivity is used to track the location and fill levels of gas/liquid cylinders to increase refill efficiency.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</si>
  <si>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 – track and trace</t>
  </si>
  <si>
    <t xml:space="preserve">Application revenue from wireless IoT connections deployed to track and trace goods and equipment. Connectivity is used to track the following: returnable transport items such as parcels and pallets, cargo and luggage, and other tracking items.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</si>
  <si>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 – pets</t>
  </si>
  <si>
    <t xml:space="preserve">Application revenue from wireless IoT connections deployed in tracking pets.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</si>
  <si>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tracking – skips</t>
  </si>
  <si>
    <t xml:space="preserve">Application revenue from wireless IoT connections deployed in tracking skips.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</si>
  <si>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t>
  </si>
  <si>
    <t xml:space="preserve">Application revenue from wireless IoT connections within the utilities sector. This includes those deployed in electric, gas, dual-fuel and water meters, water pipelines and the smart grid.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</si>
  <si>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 – electric meters</t>
  </si>
  <si>
    <t xml:space="preserve">Application revenue from wireless IoT connections deployed in electric meters. Used to transmit consumption data to utility providers and enable two-way communications between the provider and the customer.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</si>
  <si>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 – dual-fuel meters</t>
  </si>
  <si>
    <t xml:space="preserve">Application revenue from wireless IoT connections deployed in dual-fuel meters. Used to transmit consumption data to utility providers and enable two-way communications between the provider and the customer.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</si>
  <si>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 – gas meters</t>
  </si>
  <si>
    <t xml:space="preserve">Application revenue from wireless IoT connections deployed in gas meters. Used to transmit consumption data to utility providers and enable two-way communications between the provider and the customer.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</si>
  <si>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 – water meters</t>
  </si>
  <si>
    <t xml:space="preserve">Application revenue from wireless IoT connections deployed in water meters. Used to transmit consumption data to utility providers and enable two-way communications between the provider and the customer.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</si>
  <si>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 – water pipelines</t>
  </si>
  <si>
    <t xml:space="preserve">Application revenue from wireless IoT connections deployed in water pipelines. Connectivity is used to transmit data on flow pressure to detect leakages.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</si>
  <si>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utilities – smart grid</t>
  </si>
  <si>
    <t xml:space="preserve">Application revenue from wireless IoT connections deployed in smart grid applications. Connectivity is used to monitor and report faults in electricity generation and distribution equipment and to transmit consumption data for smart electric meters.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</si>
  <si>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App – miscellaneous</t>
  </si>
  <si>
    <t xml:space="preserve">Application revenue from miscellaneous wireless IoT connections. This includes any connections that have not been forecast in a separate sector or application category (for example, connections with shipping containers, environmental connections and backhaul connections (such as those for smart meters)). Application revenue is defined as revenue generated from software applications (interpreting, manipulating and converting operational IoT data into management information), application enablement platforms (platforms that enable developers to access application programming interfaces) and systems integration (integrating value chain components of a solution). </t>
  </si>
  <si>
    <t>IoT – TVC</t>
  </si>
  <si>
    <t xml:space="preserve">Total value chain revenue. Revenue generated from the entire IoT value chain. This is calculated as the sum of the revenue from connectivity services, communications hardware, devices, hardware installation, applications, application enablement platforms and systems integration. </t>
  </si>
  <si>
    <t>IoT – TVC – agriculture</t>
  </si>
  <si>
    <t xml:space="preserve">Total value chain revenue from wireless IoT connections deployed in agriculture, including uses in livestock tracking, forestry and irrigation.Revenue generated from the entire IoT value chain. This is calculated as the sum of the revenue from connectivity services, communications hardware, devices, hardware installation, applications, application enablement platforms and systems integration. </t>
  </si>
  <si>
    <t>IoT – TVC – agriculture – cattle</t>
  </si>
  <si>
    <t xml:space="preserve">Total value chain revenue from wireless IoT connections used for monitoring the location and well-being of livestock.Revenue generated from the entire IoT value chain. This is calculated as the sum of the revenue from connectivity services, communications hardware, devices, hardware installation, applications, application enablement platforms and systems integration. </t>
  </si>
  <si>
    <t>IoT – TVC – agriculture – forest</t>
  </si>
  <si>
    <t xml:space="preserve">Total value chain revenue from wireless IoT connections deployed in forestry. Connectivity is used to provide information on forest location, temperature, smoke and wind direction to help to prevent and fight fires or illegal logging.Revenue generated from the entire IoT value chain. This is calculated as the sum of the revenue from connectivity services, communications hardware, devices, hardware installation, applications, application enablement platforms and systems integration. </t>
  </si>
  <si>
    <t>IoT – TVC – agriculture – irrigation</t>
  </si>
  <si>
    <t xml:space="preserve">Total value chain revenue from wireless IoT connections deployed in irrigation. Connectivity is used to monitor and optimise irrigation and water levels by measuring tank and flow levels, as well as water pump status and power.Revenue generated from the entire IoT value chain. This is calculated as the sum of the revenue from connectivity services, communications hardware, devices, hardware installation, applications, application enablement platforms and systems integration. </t>
  </si>
  <si>
    <t>IoT – TVC – automotive</t>
  </si>
  <si>
    <t xml:space="preserve">Total value chain revenue from wireless IoT connections deployed in the automative sector. This includes those installed in passenger cars (both embedded and aftermarket) and those for fleet management in HGVs and LCVs.Revenue generated from the entire IoT value chain. This is calculated as the sum of the revenue from connectivity services, communications hardware, devices, hardware installation, applications, application enablement platforms and systems integration. </t>
  </si>
  <si>
    <t>IoT – TVC – automotive – fleet</t>
  </si>
  <si>
    <t xml:space="preserve">Total value chain revenue from wireless IoT connections deployed for fleet management of light commecial vehicles (LCVs) and heavy goods vehicles (HGVs). Fleet management solutions enable businesses to track and monitor vehicles and/or drivers in real time. Applications include route optimisation, driver behaviour monitoring, fuel consumption monitoring, stolen vehicle recovery and mobile workforce tracking. Vehicles weighing less than 3.5 tonnes are classified as LCVs, those above this threshold as HGVs. Revenue generated from the entire IoT value chain. This is calculated as the sum of the revenue from connectivity services, communications hardware, devices, hardware installation, applications, application enablement platforms and systems integration. </t>
  </si>
  <si>
    <t>IoT – TVC – automotive – aftermarket</t>
  </si>
  <si>
    <t xml:space="preserve">Total value chain revenue from wireless IoT connections deployed aftermarket in passenger cars. Aftermarket modular connectivity is defined as the connectivity provided by a modem and SIM card that are fitted in the aftermarket, either professionally or using the OBDII port.Revenue generated from the entire IoT value chain. This is calculated as the sum of the revenue from connectivity services, communications hardware, devices, hardware installation, applications, application enablement platforms and systems integration. </t>
  </si>
  <si>
    <t>IoT – TVC – automotive – embedded</t>
  </si>
  <si>
    <t xml:space="preserve">Total value chain revenue from wireless IoT connections deployed embedded in passenger cars. Embedded connectivity is defined as the connectivity provided by a modem and SIM card that are embedded into the vehicle during construction.Revenue generated from the entire IoT value chain. This is calculated as the sum of the revenue from connectivity services, communications hardware, devices, hardware installation, applications, application enablement platforms and systems integration. </t>
  </si>
  <si>
    <t>IoT – TVC – health</t>
  </si>
  <si>
    <t xml:space="preserve">Total value chain revenue from wireless IoT connections deployed in the healthcare sector. This includes those installed in remote patient monitors (for both chronic and acute conditions) and personal emergency response systems.Revenue generated from the entire IoT value chain. This is calculated as the sum of the revenue from connectivity services, communications hardware, devices, hardware installation, applications, application enablement platforms and systems integration. </t>
  </si>
  <si>
    <t>IoT – TVC – health – RPM</t>
  </si>
  <si>
    <t xml:space="preserve">Total value chain – remote health monitoring revenue from wireless IoT connections deployed in remote patient monitors for patients with acute or chronic conditions. Remote patient monitors are connected medical devices that are used to remotely measure and monitor acute or chronic conditions and transmit the results to a healthcare provider. Revenue generated from the entire IoT value chain. This is calculated as the sum of the revenue from connectivity services, communications hardware, devices, hardware installation, applications, application enablement platforms and systems integration. </t>
  </si>
  <si>
    <t>IoT – TVC – health – PERS</t>
  </si>
  <si>
    <t xml:space="preserve">Total value chain – personal emergency response systems revenue from wireless IoT connections deployed in personal emergency response systems (PERS). Personal emergency response systems are connected devices used by senior citizens and vulnerable adults to provide a response and location service in an emergency.Revenue generated from the entire IoT value chain. This is calculated as the sum of the revenue from connectivity services, communications hardware, devices, hardware installation, applications, application enablement platforms and systems integration. </t>
  </si>
  <si>
    <t>IoT – TVC – industry</t>
  </si>
  <si>
    <t xml:space="preserve">Total value chain revenue from wireless IoT connections deployed in the industrial sector. Includes those installed in heavy equipment, gas/oil pipelines, machine tools and warehouse management.Revenue generated from the entire IoT value chain. This is calculated as the sum of the revenue from connectivity services, communications hardware, devices, hardware installation, applications, application enablement platforms and systems integration. </t>
  </si>
  <si>
    <t>IoT – TVC – industry – heavy equipment</t>
  </si>
  <si>
    <t xml:space="preserve">Total value chain revenue from wireless IoT connections deployed in heavy equipment. These connections are employed to monitor the location, diagnostics and usage of construction equipment including applications for cranes, dump trucks, bulldozers and tractors.Revenue generated from the entire IoT value chain. This is calculated as the sum of the revenue from connectivity services, communications hardware, devices, hardware installation, applications, application enablement platforms and systems integration. </t>
  </si>
  <si>
    <t>IoT – TVC – industry – gas/oil pipelines</t>
  </si>
  <si>
    <t xml:space="preserve">Total value chain revenue from wireless IoT connections deployed in gas/oil pipelines. These connections are employed to monitor pressure in the pipeline transport network and ensure that the correct level of compression is used to propel the oil and gas along the pipelines. Also used to detect leaks/theft.Revenue generated from the entire IoT value chain. This is calculated as the sum of the revenue from connectivity services, communications hardware, devices, hardware installation, applications, application enablement platforms and systems integration. </t>
  </si>
  <si>
    <t>IoT – TVC – industry – machine tools</t>
  </si>
  <si>
    <t xml:space="preserve">Total value chain revenue from wireless IoT connections deployed in machine tools. Connectivity is used to track machine tools to monitor their location and usage parameters. This could include tools within a warehouse, as well as tools leased to other stakeholders.Revenue generated from the entire IoT value chain. This is calculated as the sum of the revenue from connectivity services, communications hardware, devices, hardware installation, applications, application enablement platforms and systems integration. </t>
  </si>
  <si>
    <t>IoT – TVC – industry – warehouse management</t>
  </si>
  <si>
    <t xml:space="preserve">Total value chain revenue from wireless IoT connections deployed in warehouse management. Connectivity is used to track inventory in warehouses to provide location data and allow for more-efficient management of warehouse space.Revenue generated from the entire IoT value chain. This is calculated as the sum of the revenue from connectivity services, communications hardware, devices, hardware installation, applications, application enablement platforms and systems integration. </t>
  </si>
  <si>
    <t>IoT – TVC – retail</t>
  </si>
  <si>
    <t xml:space="preserve">Total value chain revenue from wireless IoT connections deployed in the retail sector. This includes those installed in signage (in-store, roadside, temporary, transit hubs and public venues), POS terminals and vending machines.Revenue generated from the entire IoT value chain. This is calculated as the sum of the revenue from connectivity services, communications hardware, devices, hardware installation, applications, application enablement platforms and systems integration. </t>
  </si>
  <si>
    <t>IoT – TVC – retail – signage</t>
  </si>
  <si>
    <t xml:space="preserve">Total value chain revenue from wireless IoT connections deployed for signage including:
• in-store: signs and screens that relay advertising and information to the public. 
• roadside: signs and screens (such as permanent billboards) that relay advertising and information to the public. 
• temporary: signs and screens for a temporary situation (such as roadworks) that relay advertising and information to the public. 
• transit hubs: signs and screens deployed in transit hubs that relay advertising and information to the public. 
• public venues: signs and screens deployed in public venues (such as stadiums) that relay advertising and information to the public. Revenue generated from the entire IoT value chain. This is calculated as the sum of the revenue from connectivity services, communications hardware, devices, hardware installation, applications, application enablement platforms and systems integration. </t>
  </si>
  <si>
    <t>IoT – TVC – retail – POS terminals</t>
  </si>
  <si>
    <t xml:space="preserve">Total value chain revenue from wireless IoT connections deployed in point-of-sale (POS) terminals. Used as primary or back-up communications in point-of-sale devices (cash registers), electronic funds transfers (EFTs) or payment card machines.Revenue generated from the entire IoT value chain. This is calculated as the sum of the revenue from connectivity services, communications hardware, devices, hardware installation, applications, application enablement platforms and systems integration. </t>
  </si>
  <si>
    <t>IoT – TVC – retail – vending machines</t>
  </si>
  <si>
    <t xml:space="preserve">Total value chain revenue from wireless IoT connections deployed in vending machines. Connectivity is deployed to transmit details of stock levels back to an enterprise resource planning (ERP) system.Revenue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</si>
  <si>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t>
  </si>
  <si>
    <t xml:space="preserve">Total value chain revenue from wireless IoT connections within smart buildings. This includes those deployed in security cameras and alarms, smoke alarms and white goods.Revenue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</si>
  <si>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elevators</t>
  </si>
  <si>
    <t xml:space="preserve">Total value chain revenue from wireless IoT connections deployed in smart buildings for elevators, lifts and escalators. Connectivity is used for use cases such as predictive maintenance by using sensors to remotely provide performance data on elevator equipment.Revenue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</si>
  <si>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energy management</t>
  </si>
  <si>
    <t xml:space="preserve">Total value chain revenue from wireless IoT connections deployed in smart buildings to monitor energy consumption. Connectivity is used to monitor devices such as electric, gas and water sub-meters, HVAC (heating, ventilation and air-conditioning) systems and lighting.Revenue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</si>
  <si>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security alarms</t>
  </si>
  <si>
    <t xml:space="preserve">Total value chain revenue from wireless IoT connections deployed in security alarms: systems for premises that are monitored by an alarm receiving centre (ARC).Revenue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</si>
  <si>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security alarm backup</t>
  </si>
  <si>
    <t xml:space="preserve">Total value chain revenue from wireless IoT connections deployed in smart buildings for back-up to security alarms systems. Connectivity is used in alarms to provide redundancy in case the main connection (using broadband or cellular connectivity, for example) is compromised.Revenue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</si>
  <si>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security cameras</t>
  </si>
  <si>
    <t xml:space="preserve">Total value chain revenue from wireless IoT connections deployed in private security cameras. Used to monitor customer premises (usually intermittently rather than permanently).Revenue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</si>
  <si>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smoke alarms</t>
  </si>
  <si>
    <t xml:space="preserve">Total value chain revenue from wireless IoT connections deployed in smart buildings for smoke alarms systems. Connectivity is used to ensure that smoke alarms are functioning correctly and to alert the user of any malfunction.Revenue generated from the entire IoT value chain. This is calculated as the sum of the revenue from connectivity services, communications hardware, devices, hardware installation, applications, application enablement platforms and systems integration. </t>
  </si>
  <si>
    <t>IoT – TVC – smart buildings – white goods</t>
  </si>
  <si>
    <t xml:space="preserve">Total value chain revenue from wireless IoT connections deployed in smart buildings for white goods. Connectivity is used to provide data on the location of goods, maintenance alerts and product recalls.Revenue generated from the entire IoT value chain. This is calculated as the sum of the revenue from connectivity services, communications hardware, devices, hardware installation, applications, application enablement platforms and systems integration. </t>
  </si>
  <si>
    <t>IoT – TVC – smart cities</t>
  </si>
  <si>
    <t xml:space="preserve">Total value chain revenue from wireless IoT connections within smart cities. This includes those deployed in public CCTV, parking systems, streetlights and waste bins.Revenue generated from the entire IoT value chain. This is calculated as the sum of the revenue from connectivity services, communications hardware, devices, hardware installation, applications, application enablement platforms and systems integration. </t>
  </si>
  <si>
    <t>IoT – TVC – smart cities – CCTV</t>
  </si>
  <si>
    <t xml:space="preserve">Total value chain revenue from wireless IoT connections deployed in CCTV within smart cities. CCTV systems are connected cameras with SIMs and modems procured by the public sector to monitor public places in real time and ensure public safety.Revenue generated from the entire IoT value chain. This is calculated as the sum of the revenue from connectivity services, communications hardware, devices, hardware installation, applications, application enablement platforms and systems integration. </t>
  </si>
  <si>
    <t>IoT – TVC – smart cities – parking</t>
  </si>
  <si>
    <t xml:space="preserve">Total value chain revenue from wireless IoT connections deployed in parking systems within smart cities. Includes parking meters and connected spaces that provide visibility of the available parking spaces in urban areas.Revenue generated from the entire IoT value chain. This is calculated as the sum of the revenue from connectivity services, communications hardware, devices, hardware installation, applications, application enablement platforms and systems integration. </t>
  </si>
  <si>
    <t>IoT – TVC – smart cities – streetlights</t>
  </si>
  <si>
    <t xml:space="preserve">Total value chain revenue from wireless IoT connections deployed in smart cities for streetlights. Connectivity is used for the remote management of street lighting including dimming, detecting failures and carrying out preventative maintenance. Revenue generated from the entire IoT value chain. This is calculated as the sum of the revenue from connectivity services, communications hardware, devices, hardware installation, applications, application enablement platforms and systems integration. </t>
  </si>
  <si>
    <t>IoT – TVC – smart cities – waste bins</t>
  </si>
  <si>
    <t xml:space="preserve">Total value chain revenue from wireless IoT connections deployed in smart cities for waste bins. Connectivity is used to provide an accurate view of which waste bins are full and require emptying to allow for collection route optimisation.Revenue generated from the entire IoT value chain. This is calculated as the sum of the revenue from connectivity services, communications hardware, devices, hardware installation, applications, application enablement platforms and systems integration. </t>
  </si>
  <si>
    <t>IoT – TVC – tracking</t>
  </si>
  <si>
    <t xml:space="preserve">Total value chain revenue from wireless IoT connections used for all tracking purposes. This includes tracking of bicycles, people, cylinders, high-value assets, pets and skips.Revenue generated from the entire IoT value chain. This is calculated as the sum of the revenue from connectivity services, communications hardware, devices, hardware installation, applications, application enablement platforms and systems integration. </t>
  </si>
  <si>
    <t>IoT – TVC – tracking – bicycles</t>
  </si>
  <si>
    <t xml:space="preserve">Total value chain revenue from wireless IoT connections deployed in tracking bicycles.Revenue generated from the entire IoT value chain. This is calculated as the sum of the revenue from connectivity services, communications hardware, devices, hardware installation, applications, application enablement platforms and systems integration. </t>
  </si>
  <si>
    <t>IoT – TVC – tracking – people</t>
  </si>
  <si>
    <t xml:space="preserve">Total value chain revenue from wireless IoT connections deployed in tracking people. Connectivity is used to provide basic tracking functionalities in wearable devices for children, the elderly and lone workers.Revenue generated from the entire IoT value chain. This is calculated as the sum of the revenue from connectivity services, communications hardware, devices, hardware installation, applications, application enablement platforms and systems integration. </t>
  </si>
  <si>
    <t>IoT – TVC – tracking – cylinders</t>
  </si>
  <si>
    <t xml:space="preserve">Total value chain revenue from wireless IoT connections deployed in tracking cylinders. Connectivity is used to track the location and fill levels of gas/liquid cylinders to increase refill efficiency.Revenue generated from the entire IoT value chain. This is calculated as the sum of the revenue from connectivity services, communications hardware, devices, hardware installation, applications, application enablement platforms and systems integration. </t>
  </si>
  <si>
    <t>IoT – TVC – tracking – track and trace</t>
  </si>
  <si>
    <t xml:space="preserve">Total value chain revenue from wireless IoT connections deployed to track and trace goods and equipment. Connectivity is used to track the following: returnable transport items such as parcels and pallets, cargo and luggage, and other tracking items.Revenue generated from the entire IoT value chain. This is calculated as the sum of the revenue from connectivity services, communications hardware, devices, hardware installation, applications, application enablement platforms and systems integration. </t>
  </si>
  <si>
    <t>IoT – TVC – tracking – pets</t>
  </si>
  <si>
    <t xml:space="preserve">Total value chain revenue from wireless IoT connections deployed in tracking pets.Revenue generated from the entire IoT value chain. This is calculated as the sum of the revenue from connectivity services, communications hardware, devices, hardware installation, applications, application enablement platforms and systems integration. </t>
  </si>
  <si>
    <t>IoT – TVC – tracking – skips</t>
  </si>
  <si>
    <t xml:space="preserve">Total value chain revenue from wireless IoT connections deployed in tracking skips.Revenue generated from the entire IoT value chain. This is calculated as the sum of the revenue from connectivity services, communications hardware, devices, hardware installation, applications, application enablement platforms and systems integration. </t>
  </si>
  <si>
    <t>IoT – TVC – utilities</t>
  </si>
  <si>
    <t xml:space="preserve">Total value chain revenue from wireless IoT connections within the utilities sector. This includes those deployed in electric, gas, dual-fuel and water meters, water pipelines and the smart grid.Revenue generated from the entire IoT value chain. This is calculated as the sum of the revenue from connectivity services, communications hardware, devices, hardware installation, applications, application enablement platforms and systems integration. </t>
  </si>
  <si>
    <t>IoT – TVC – utilities – electric meters</t>
  </si>
  <si>
    <t xml:space="preserve">Total value chain revenue from wireless IoT connections deployed in electric meters. Used to transmit consumption data to utility providers and enable two-way communications between the provider and the customer.Revenue generated from the entire IoT value chain. This is calculated as the sum of the revenue from connectivity services, communications hardware, devices, hardware installation, applications, application enablement platforms and systems integration. </t>
  </si>
  <si>
    <t>IoT – TVC – utilities – dual-fuel meters</t>
  </si>
  <si>
    <t xml:space="preserve">Total value chain revenue from wireless IoT connections deployed in dual-fuel meters. Used to transmit consumption data to utility providers and enable two-way communications between the provider and the customer.Revenue generated from the entire IoT value chain. This is calculated as the sum of the revenue from connectivity services, communications hardware, devices, hardware installation, applications, application enablement platforms and systems integration. </t>
  </si>
  <si>
    <t>IoT – TVC – utilities – gas meters</t>
  </si>
  <si>
    <t xml:space="preserve">Total value chain revenue from wireless IoT connections deployed in gas meters. Used to transmit consumption data to utility providers and enable two-way communications between the provider and the customer.Revenue generated from the entire IoT value chain. This is calculated as the sum of the revenue from connectivity services, communications hardware, devices, hardware installation, applications, application enablement platforms and systems integration. </t>
  </si>
  <si>
    <t>IoT – TVC – utilities – water meters</t>
  </si>
  <si>
    <t xml:space="preserve">Total value chain revenue from wireless IoT connections deployed in water meters. Used to transmit consumption data to utility providers and enable two-way communications between the provider and the customer.Revenue generated from the entire IoT value chain. This is calculated as the sum of the revenue from connectivity services, communications hardware, devices, hardware installation, applications, application enablement platforms and systems integration. </t>
  </si>
  <si>
    <t>IoT – TVC – utilities – water pipelines</t>
  </si>
  <si>
    <t xml:space="preserve">Total value chain revenue from wireless IoT connections deployed in water pipelines. Connectivity is used to transmit data on flow pressure to detect leakages.Revenue generated from the entire IoT value chain. This is calculated as the sum of the revenue from connectivity services, communications hardware, devices, hardware installation, applications, application enablement platforms and systems integration. </t>
  </si>
  <si>
    <t>IoT – TVC – utilities – smart grid</t>
  </si>
  <si>
    <t xml:space="preserve">Total value chain revenue from wireless IoT connections deployed in smart grid applications. Connectivity is used to monitor and report faults in electricity generation and distribution equipment and to transmit consumption data for smart electric meters.Revenue generated from the entire IoT value chain. This is calculated as the sum of the revenue from connectivity services, communications hardware, devices, hardware installation, applications, application enablement platforms and systems integration. </t>
  </si>
  <si>
    <t>IoT – TVC – miscellaneous</t>
  </si>
  <si>
    <t xml:space="preserve">Total value chain revenue from miscellaneous wireless IoT connections. This includes any connections that have not been forecast in a separate sector or application category (for example, connections with shipping containers, environmental connections and backhaul connections (such as those for smart meters)).Revenue generated from the entire IoT value chain. This is calculated as the sum of the revenue from connectivity services, communications hardware, devices, hardware installation, applications, application enablement platforms and systems integration. </t>
  </si>
  <si>
    <t>Average spend per user per month for the provision of connectivity services from wireless IoT connections. Calculated as wireless IoT connectivity service revenue divided by the average number of wireless IoT connections for the period. This is equal to ARPU because no interconnection charges are associated with these services.</t>
  </si>
  <si>
    <t>Average spend per user per month for the provision of connectivity services from the sum of 2G and 3G cellular IoT connections in all applications. 
2G comprises GSM, GPRS, HSCSD, EDGE and CDMAONE. Cellular IoT connections are typically unattended SIMs communicating with each other.
3G comprises CDMA2000-CDMA2000 1X RTT, CDMA2000 EV-DO/EV-DV, TD SCDMA and the W-CDMA HSPA family. 
Calculated as the sum of 2G and 3G IoT connectivity revenue divided by the average number of 2G/3G IoT connections for the period. This is equal to ARPU because no interconnection charges are associated with these services.</t>
  </si>
  <si>
    <t>Average spend per user per month for the provision of connectivity services from the sum of 4G cellular IoT connections in all applications. 4G includes LTE, LTE Advanced and TD LTE, but excludes LTE-M, which is categorised separately under LPWA. Cellular IoT connections are typically unattended SIMs communicating with each other. Calculated as 4G IoT connectivity revenue divided by the average number of 4G IoT connections for the period. This is equal to ARPU because no interconnection charges are associated with these services.</t>
  </si>
  <si>
    <t>Average spend per user per month for the provision of connectivity services from the sum of 5G cellular IoT connections in all applications. Total active mobile connections (excluding IoT) using 5G. The term 5G represents the globally agreed vision for “IMT2020” (the ITU's development of the next generation of mobile and wireless broadband connectivity). The mobile industry’s standards body, 3GPP, has completed the specifications for phase 1: full 5G New Radio (NR) standalone. Analysys Mason currently defines 5G as service of at least 1 Gbit/s per user, deployed for data networking or a low-latency service for IoT, that uses an extended range of spectrum bands (600–700 MHz and 3.5–70 GHz). Cellular IoT connections are typically unattended SIMs communicating with each other. Calculated as 5G IoT connectivity revenue divided by the average number of 5G IoT connections for the period. This is equal to ARPU because no interconnection charges are associated with these services.</t>
  </si>
  <si>
    <t>Average spend per user per month for the provision of connectivity services from the sum of narrowband IoT connections in all applications. NB-IoT is an LPWA network technology that supports peak data rates of &lt;100 kbit/s. It can be deployed in existing LTE bands, in LTE guard bands or as a standalone option.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LPWA connectivity includes protocols such as LTE-M, NB-IoT, SigFox, LoRa and Sensus's FlexNet. Connections metrics relate to the end-of-period figure. Calculated as other LPWA IoT connectivity revenue divided by the average number of other LPWA IoT connections for the period. This is equal to ARPU because no interconnection charges are associated with these services.</t>
  </si>
  <si>
    <t>Average spend per user per month for the provision of connectivity services from the sum of LTE-M IoT connections in all applications. LTE-M is an LPWA network technology that supports peak data rates of 1 Mbit/s and is compatible with the existing LTE network.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LPWA connectivity includes protocols such as LTE-M, NB-IoT, SigFox, LoRa and Sensus's FlexNet. Connections metrics relate to the end-of-period figure. Calculated as other LPWA IoT connectivity revenue divided by the average number of other LPWA IoT connections for the period. This is equal to ARPU because no interconnection charges are associated with these services.</t>
  </si>
  <si>
    <t>Average spend per user per month for the provision of connectivity services from the sum of all LPWA IoT connections other than NB-IoT and LTE-M (which are classified separately) in all applications. This includes protocols such as Sigfox, LoRa and Sensus's FlexNet. Low-power, wide-area (LPWA) is a type of network designed to support IoT systems. LPWA networks support low-bandwidth applications that require limited power (or no power source), wide-area coverage and strong propagation, and are cost-sensitive (that is, they require a low-cost module and low-cost data transmission). LPWA connectivity includes protocols such as LTE-M, NB-IoT, SigFox, LoRa and Sensus's FlexNet. Connections metrics relate to the end-of-period figure. Calculated as other LPWA IoT connectivity revenue divided by the average number of other LPWA IoT connections for the period. This is equal to ARPU because no interconnection charges are associated with these services.</t>
  </si>
  <si>
    <t>672 metrics available</t>
  </si>
  <si>
    <t>753,708 datapoints</t>
  </si>
  <si>
    <t>Business – SME</t>
  </si>
  <si>
    <t>Business – micro</t>
  </si>
  <si>
    <t>Business – small</t>
  </si>
  <si>
    <t>Business – medium</t>
  </si>
  <si>
    <t>Business – large</t>
  </si>
  <si>
    <t xml:space="preserve">Number of fixed-wireless connections. Fixed-wireless access (FWA) is any wireless transmission technology that delivers connectivity from a fixed hub to distributed fixed points and serves principally as an alternative to wired fixed broadband. This excludes mobile broadband devices that enable seamless handover and other mobile devices such as Mi-Fi devices.  Connections metrics relate to the end-of-period figure. </t>
  </si>
  <si>
    <t xml:space="preserve">Total number of dedicated connections.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</si>
  <si>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dedicated connections – below 100 Mbit/s</t>
  </si>
  <si>
    <t xml:space="preserve">The number of dedicated connections with a stated bandwidth of less than 100 Mbit/s.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</si>
  <si>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dedicated connections – 100 Mbit/s&lt;1Gbit/s</t>
  </si>
  <si>
    <t xml:space="preserve">The number of dedicated connections with a stated bandwidth of at least 100 Mbit/s and up to (but not including) 1 Gbit/s.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</si>
  <si>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dedicated connections – 1Gbit/s &amp; above</t>
  </si>
  <si>
    <t xml:space="preserve">The number of dedicated connections with a stated bandwidth of at least 1 Gbit/s.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</si>
  <si>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Fixed retail revenue for ADSL/SDSL broadband access. This does not include revenue from bundled services such as VoBB and IPTV. </t>
  </si>
  <si>
    <t>Fixed retail revenue for VDSL broadband access. This does not include revenue from bundled services such as VoBB and IPTV.</t>
  </si>
  <si>
    <t xml:space="preserve">End-user business spend on dedicated connections with a stated bandwidth of less than 100 Mbit/s.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</si>
  <si>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End-user business spend on dedicated connections with a stated bandwidth of at least 100 Mbit/s and up to (but not including) 1 Gbit/s.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</si>
  <si>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End-user business spend on dedicated connections with a stated bandwidth of at least 1 Gbit/s.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</si>
  <si>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Average spend per user per month on fixed narrowband voice services, calculated as the fixed narrowband voice retail revenue divided by the average number of fixed narrowband voice connections in the period. Narrowband voice retail revenue is defined as the total fixed voice retail revenue, including calls and access revenue, from PSTN, ISDN, fixed-wireless voice channels and non-VoBB cable telephony. This also includes dial-up revenue for markets where the dial-up revenue metric result is not expressed separately. Narrowband voice connections are defined as all narrowband connections including PSTN lines, ISDN channels, fixed-wireless voice channels and non-VoBB cable telephony. Voice connections are designated in channels. Channels and lines are interchangeable terms for PSTN and VoBB, respectively. A basic ISDN line counts as 2 channels and a primary-rate ISDN line counts as 30 channels. Connections metrics relate to the end-of-period figure. </t>
  </si>
  <si>
    <t xml:space="preserve">Average spend per user per month on fixed VoBB voice services, calculated as the fixed VoBB voice retail revenue divided by the average number of fixed VoBB voice connections in the period. VoBB voice retail revenue is defined as the total fixed voice retail revenue from primary and secondary VoBB connections. Includes access and call revenue. VoBB voice connections are defined as active connections to either paid-for native VoIP services that use a broadband access connection or VoIP services that are included in a paid-for bundle that provides broadband access. This figure includes PSTN/ISDN emulation services, but excludes peer-to-peer applications. It also includes session initiation protocol (SIP) trunks used by businesses. Only primary VoBB connections are included. Connections metrics relate to the end-of-period figure. </t>
  </si>
  <si>
    <t xml:space="preserve">Average spend per user per month on ADSL/SDSL broadband access, calculated as the ADSL/SDSL broadband access retail revenue divided by the average number of ADSL/SDSL broadband connections in the period. "&amp;"This does not include revenue from bundled services such as VoBB and IPTV. </t>
  </si>
  <si>
    <t>Average spend per user per month on VDSL broadband access, calculated as the VDSL broadband access retail revenue divided by the average number of VDSL broadband connections in the period. This does not include revenue from bundled services such as VoBB and IPTV.</t>
  </si>
  <si>
    <t xml:space="preserve">Average spend per business user per month on dedicated connections, calculated as the dedicated connections retail revenue divided by the average number of dedicated connections.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</si>
  <si>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Average spend per business user per month on dedicated connections with a stated bandwidth of less than 100 Mbit/s, calculated as the associated retail revenue divided by the average number of connections.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</si>
  <si>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Average spend per business user per month on dedicated connections with a stated bandwidth of at least 100 Mbit/s and up to (but not including) 1 Gbit/s, calculated as the associated retail revenue divided by the average number of connections.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</si>
  <si>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 xml:space="preserve">Average spend per business user per month on dedicated connections with a stated bandwidth of at least 1 Gbit/s, calculated as the associated retail revenue divided by the average number of connections. Dedicated connections can use Ethernet (including Ethernet via FTTP, EFM or FTTC), digital leased lines, MPLS, ATM or frame relay services. Such services are typically a step up from broadband connectivity; they have higher performance, symmetrical service and SLAs. Dedicated connections may provide point-to-point links, connectivity for VPNs and SD-WAN, dedicated internet access and private connectivity to cloud services. </t>
  </si>
  <si>
    <t>The sum of mobile broadband retail revenue and fixed broadband access retail revenue.</t>
  </si>
  <si>
    <t>IT – UC and hosted voice</t>
  </si>
  <si>
    <t xml:space="preserve">Number of employees that use applications related to the provision of unified communications services within an organisation (across multiple sites where necessary), accessed via the internet. This includes hosted voice services (such as BT Cloud Voice and AT&amp;T Collaborate), web conferencing facilities, enterprise instant messaging, mobilising apps (such as Vodafone One Net) and enterprise social networking. Microsoft Teams and Yammer are included in this category, but other elements of Office 365 are classified as SaaS (public cloud).  </t>
  </si>
  <si>
    <t xml:space="preserve">IT – security </t>
  </si>
  <si>
    <t>The number of businesses that use security services provided to enterprises, including endpoint security (anti-virus, anti-spyware and endpoint detection and response), web and email security, network security (firewalls and next-generation firewalls, UTM, IPS/IDS, identity and access management, DDoS protection and SIEM) and data security solutions such as DLP and encryption. This also includes managed security services but excludes mobile security services, which are classified as ‘Enterprise mobility’.</t>
  </si>
  <si>
    <t>IT – SaaS</t>
  </si>
  <si>
    <t xml:space="preserve">The number of employees that use SaaS. Software-as-a-service (SaaS) is the collective term for applications provided and hosted by third parties. It includes applications for accounting, business intelligence, CRM (such as Salesforce), ERP (such as Netsuite), hosted email, HR and payroll, marketing, point of sales, quotes and invoicing, as well as industry-specific applications. Business productivity tools such as Office 365 are included in this category, but we exclude elements of these that are associated with unified communications (such as Microsoft Teams and Yammer). Data storage applications (such as DropBox) are also included in this category. Security applications are included in the 'Security' category. </t>
  </si>
  <si>
    <t>IT – IaaS/PaaS</t>
  </si>
  <si>
    <t>Number of enterprises that use IaaS/PaaS. Infrastructure-as-a-service (IaaS) and platform-as-a-service (PaaS) are the terms used to describe virtualised computing resources that are typically charged on a pay-per-use basis. This includes servers, storage, networking infrastructure and hypervisors, as well as back-up and recovery services. It also includes the provision of a platform (hardware and software tools) for enterprises to develop, run and manage applications.</t>
  </si>
  <si>
    <t>IT – co-location and hosting</t>
  </si>
  <si>
    <t xml:space="preserve">Number of enterprises that use co-location and hosting services. Co-location and hosting is the hosting of and access to enterprise-owned servers within data centres, including associated needs such as cooling, power, bandwidth and physical security. This also includes the leasing of IT infrastructure (such as servers) on a single-tenancy or dedicated basis. </t>
  </si>
  <si>
    <t>IT – enterprise mobility</t>
  </si>
  <si>
    <t xml:space="preserve">The number of devices managed by enterprise mobility. This includes mobile device management, mobile application management and mobile content management. Examples include MobileIron, Microsoft Enterprise Mobility Suite and Vodafone Enterprise Managed Mobility. </t>
  </si>
  <si>
    <t>IT – UC and hosted voice – operator</t>
  </si>
  <si>
    <t xml:space="preserve">Operator retail revenue accrued from employees that use applications related to the provision of unified communications services within an organisation (across multiple sites where necessary), accessed via the internet. This includes hosted voice services (such as BT Cloud Voice and AT&amp;T Collaborate), web conferencing facilities, enterprise instant messaging, mobilising apps (such as Vodafone One Net) and enterprise social networking. Microsoft Teams and Yammer are included in this category, but other elements of Office 365 are classified as SaaS (public cloud).  </t>
  </si>
  <si>
    <t>IT – security – operator</t>
  </si>
  <si>
    <t>Operator retail revenue accrued from businesses that use security services provided to enterprises, including endpoint security (anti-virus, anti-spyware and endpoint detection and response), web and email security, network security (firewalls and next-generation firewalls, UTM, IPS/IDS, identity and access management, DDoS protection and SIEM) and data security solutions such as DLP and encryption. This also includes managed security services but excludes mobile security services, which are classified as ‘Enterprise mobility’.</t>
  </si>
  <si>
    <t>IT – SaaS – operator</t>
  </si>
  <si>
    <t xml:space="preserve">Operator retail revenue accrued from employees that use SaaS. Software-as-a-service (SaaS) is the collective term for applications provided and hosted by third parties. It includes applications for accounting, business intelligence, CRM (such as Salesforce), ERP (such as Netsuite), hosted email, HR and payroll, marketing, point of sales, quotes and invoicing, as well as industry-specific applications. Business productivity tools such as Office 365 are included in this category, but we exclude elements of these that are associated with unified communications (such as Microsoft Teams and Yammer). Data storage applications (such as DropBox) are also included in this category. Security applications are included in the 'Security' category. </t>
  </si>
  <si>
    <t>IT – IaaS/PaaS – operator</t>
  </si>
  <si>
    <t>Operator retail revenue accrued from enterprises that use IaaS/PaaS. Infrastructure-as-a-service (IaaS) and platform-as-a-service (PaaS) are the terms used to describe virtualised computing resources that are typically charged on a pay-per-use basis. This includes servers, storage, networking infrastructure and hypervisors, as well as back-up and recovery services. It also includes the provision of a platform (hardware and software tools) for enterprises to develop, run and manage applications.</t>
  </si>
  <si>
    <t>IT – co-location and hosting – operator</t>
  </si>
  <si>
    <t xml:space="preserve">Operator retail revenue accrued from enterprises that use co-location and hosting services. Co-location and hosting is the hosting of and access to enterprise-owned servers within data centres, including associated needs such as cooling, power, bandwidth and physical security. This also includes the leasing of IT infrastructure (such as servers) on a single-tenancy or dedicated basis. </t>
  </si>
  <si>
    <t>IT – enterprise mobility – operator</t>
  </si>
  <si>
    <t xml:space="preserve">Operator retail revenue accrued from devices managed by enterprise mobility. This includes mobile device management, mobile application management and mobile content management. Examples include MobileIron, Microsoft Enterprise Mobility Suite and Vodafone Enterprise Managed Mobility. </t>
  </si>
  <si>
    <t>IT – all providers</t>
  </si>
  <si>
    <t>All providers' revenue from all non-connectivity-based specialist business services, including cloud services and other value-added services. All providers' revenue (as distinct from operator revenue) includes IT revenue from OTT and IT service providers and other third parties.</t>
  </si>
  <si>
    <t>IT – UC and hosted voice – all providers</t>
  </si>
  <si>
    <t xml:space="preserve">All providers' (operator plus third party) retail revenue accrued from employees that use applications related to the provision of unified communications services within an organisation (across multiple sites where necessary), accessed via the internet. This includes hosted voice services (such as BT Cloud Voice and AT&amp;T Collaborate), web conferencing facilities, enterprise instant messaging, mobilising apps (such as Vodafone One Net) and enterprise social networking. Microsoft Teams and Yammer are included in this category, but other elements of Office 365 are classified as SaaS (public cloud).  </t>
  </si>
  <si>
    <t>IT – security – all providers</t>
  </si>
  <si>
    <t>All providers' (operator plus third party) retail revenue accrued from businesses that use security services provided to enterprises, including endpoint security (anti-virus, anti-spyware and endpoint detection and response), web and email security, network security (firewalls and next-generation firewalls, UTM, IPS/IDS, identity and access management, DDoS protection and SIEM) and data security solutions such as DLP and encryption. This also includes managed security services but excludes mobile security services, which are classified as ‘Enterprise mobility’.</t>
  </si>
  <si>
    <t>IT – SaaS – all providers</t>
  </si>
  <si>
    <t xml:space="preserve">All providers' (operator plus third party) retail revenue accrued from employees that use SaaS. Software-as-a-service (SaaS) is the collective term for applications provided and hosted by third parties. It includes applications for accounting, business intelligence, CRM (such as Salesforce), ERP (such as Netsuite), hosted email, HR and payroll, marketing, point of sales, quotes and invoicing, as well as industry-specific applications. Business productivity tools such as Office 365 are included in this category, but we exclude elements of these that are associated with unified communications (such as Microsoft Teams and Yammer). Data storage applications (such as DropBox) are also included in this category. Security applications are included in the 'Security' category. </t>
  </si>
  <si>
    <t>IT – IaaS/PaaS – all providers</t>
  </si>
  <si>
    <t>All providers' (operator plus third party) retail revenue accrued from enterprises that use IaaS/PaaS. Infrastructure-as-a-service (IaaS) and platform-as-a-service (PaaS) are the terms used to describe virtualised computing resources that are typically charged on a pay-per-use basis. This includes servers, storage, networking infrastructure and hypervisors, as well as back-up and recovery services. It also includes the provision of a platform (hardware and software tools) for enterprises to develop, run and manage applications.</t>
  </si>
  <si>
    <t>IT – co-location and hosting – all providers</t>
  </si>
  <si>
    <t xml:space="preserve">All providers' (operator plus third party) retail revenue accrued from enterprises that use co-location and hosting services. Co-location and hosting is the hosting of and access to enterprise-owned servers within data centres, including associated needs such as cooling, power, bandwidth and physical security. This also includes the leasing of IT infrastructure (such as servers) on a single-tenancy or dedicated basis. </t>
  </si>
  <si>
    <t>IT – enterprise mobility – all providers</t>
  </si>
  <si>
    <t xml:space="preserve">All providers' (operator plus third party) retail revenue accrued from devices managed by enterprise mobility. This includes mobile device management, mobile application management and mobile content management. Examples include MobileIron, Microsoft Enterprise Mobility Suite and Vodafone Enterprise Managed Mobility. </t>
  </si>
  <si>
    <t xml:space="preserve">Average spend per user per month, defined as the retail revenue divided by the average number of users in the period. Retail revenue is defined as operator retail revenue accrued from employees that use applications related to the provision of unified communications services within an organisation (across multiple sites where necessary), accessed via the internet. This includes hosted voice services (such as BT Cloud Voice and AT&amp;T Collaborate), web conferencing facilities, enterprise instant messaging, mobilising apps (such as Vodafone One Net) and enterprise social networking. Microsoft Teams and Yammer are included in this category, but other elements of Office 365 are classified as SaaS (public cloud).  </t>
  </si>
  <si>
    <t>Average spend per sser per month, defined as the retail revenue divided by the average number of users in the period. Retail revenue is defined as operator retail revenue accrued from businesses that use security services provided to enterprises, including endpoint security (anti-virus, anti-spyware and endpoint detection and response), web and email security, network security (firewalls and next-generation firewalls, UTM, IPS/IDS, identity and access management, DDoS protection and SIEM) and data security solutions such as DLP and encryption. This also includes managed security services but excludes mobile security services, which are classified as ‘Enterprise mobility’.</t>
  </si>
  <si>
    <t xml:space="preserve">Average spend per sser per month, defined as the retail revenue divided by the average number of users in the period. Retail revenue is defined as operator retail revenue accrued from employees that use SaaS. Software-as-a-service (SaaS) is the collective term for applications provided and hosted by third parties. It includes applications for accounting, business intelligence, CRM (such as Salesforce), ERP (such as Netsuite), hosted email, HR and payroll, marketing, point of sales, quotes and invoicing, as well as industry-specific applications. Business productivity tools such as Office 365 are included in this category, but we exclude elements of these that are associated with unified communications (such as Microsoft Teams and Yammer). Data storage applications (such as DropBox) are also included in this category. Security applications are included in the 'Security' category. </t>
  </si>
  <si>
    <t>Average spend per user per month, defined as the retail revenue divided by the average number of users in the period. Retail revenue is defined as operator retail revenue accrued from enterprises that use IaaS/PaaS. Infrastructure-as-a-service (IaaS) and platform-as-a-service (PaaS) are the terms used to describe virtualised computing resources that are typically charged on a pay-per-use basis. This includes servers, storage, networking infrastructure and hypervisors, as well as back-up and recovery services. It also includes the provision of a platform (hardware and software tools) for enterprises to develop, run and manage applications.</t>
  </si>
  <si>
    <t xml:space="preserve">Average spend per user per month, defined as the retail revenue divided by the average number of users in the period. Retail revenue is defined as operator retail revenue accrued from enterprises that use co-location and hosting services. Co-location and hosting is the hosting of and access to enterprise-owned servers within data centres, including associated needs such as cooling, power, bandwidth and physical security. This also includes the leasing of IT infrastructure (such as servers) on a single-tenancy or dedicated basis. </t>
  </si>
  <si>
    <t xml:space="preserve">Average spend per user per month, defined as the retail revenue divided by the average number of users in the period. Retail revenue is defined as operator retail revenue accrued from devices managed by enterprise mobility. This includes mobile device management, mobile application management and mobile content management. Examples include MobileIron, Microsoft Enterprise Mobility Suite and Vodafone Enterprise Managed Mobility. </t>
  </si>
  <si>
    <t xml:space="preserve">Average spend per user per month, defined as the retail revenue divided by the average number of users in the period. Retail revenue is defined as all providers' (operator plus third party) retail revenue accrued from employees that use applications related to the provision of unified communications services within an organisation (across multiple sites where necessary), accessed via the internet. This includes hosted voice services (such as BT Cloud Voice and AT&amp;T Collaborate), web conferencing facilities, enterprise instant messaging, mobilising apps (such as Vodafone One Net) and enterprise social networking. Microsoft Teams and Yammer are included in this category, but other elements of Office 365 are classified as SaaS (public cloud).  </t>
  </si>
  <si>
    <t>Average spend per user per month, defined as the retail revenue divided by the average number of users in the period. Retail revenue is defined as all providers' (operator plus third party) retail revenue accrued from businesses that use security services provided to enterprises, including endpoint security (anti-virus, anti-spyware and endpoint detection and response), web and email security, network security (firewalls and next-generation firewalls, UTM, IPS/IDS, identity and access management, DDoS protection and SIEM) and data security solutions such as DLP and encryption. This also includes managed security services but excludes mobile security services, which are classified as ‘Enterprise mobility’.</t>
  </si>
  <si>
    <t xml:space="preserve">Average spend per user per month, defined as the retail revenue divided by the average number of users in the period. Retail revenue is defined as all providers' (operator plus third party) retail revenue accrued from employees that use SaaS. Software-as-a-service (SaaS) is the collective term for applications provided and hosted by third parties. It includes applications for accounting, business intelligence, CRM (such as Salesforce), ERP (such as Netsuite), hosted email, HR and payroll, marketing, point of sales, quotes and invoicing, as well as industry-specific applications. Business productivity tools such as Office 365 are included in this category, but we exclude elements of these that are associated with unified communications (such as Microsoft Teams and Yammer). Data storage applications (such as DropBox) are also included in this category. Security applications are included in the 'Security' category. </t>
  </si>
  <si>
    <t>Average spend per user per month, defined as the retail revenue divided by the average number of users in the period. Retail revenue is defined as all providers' (operator plus third party) retail revenue accrued from enterprises that use IaaS/PaaS. Infrastructure-as-a-service (IaaS) and platform-as-a-service (PaaS) are the terms used to describe virtualised computing resources that are typically charged on a pay-per-use basis. This includes servers, storage, networking infrastructure and hypervisors, as well as back-up and recovery services. It also includes the provision of a platform (hardware and software tools) for enterprises to develop, run and manage applications.</t>
  </si>
  <si>
    <t xml:space="preserve">Average spend per user per month, defined as the retail revenue divided by the average number of users in the period. Retail revenue is defined as all providers' (operator plus third party) retail revenue accrued from enterprises that use co-location and hosting services. Co-location and hosting is the hosting of and access to enterprise-owned servers within data centres, including associated needs such as cooling, power, bandwidth and physical security. This also includes the leasing of IT infrastructure (such as servers) on a single-tenancy or dedicated basis. </t>
  </si>
  <si>
    <t xml:space="preserve">Average spend per user per month, defined as the retail revenue divided by the average number of users in the period. Retail revenue is defined as all providers' (operator plus third party) retail revenue accrued from devices managed by enterprise mobility. This includes mobile device management, mobile application management and mobile content management. Examples include MobileIron, Microsoft Enterprise Mobility Suite and Vodafone Enterprise Managed Mobility. </t>
  </si>
  <si>
    <t>total – all providers</t>
  </si>
  <si>
    <t>All providers' retail revenue from all fixed, mobile and network-independent services sold to businesses. All providers' revenue (as distinct from operator revenue) includes IT revenue from OTT and IT service providers and other third parties.</t>
  </si>
  <si>
    <t xml:space="preserve">The number of unique business sites associated with small and medium-sized enterprises. Small and medium-sized enterprises (SMEs) employ 0–250 people (located in any number of sites). Sites are defined as fixed locations at which one or more paid workers are based. Home offices are included only when these have distinct business communications needs (such as a second fixed line for business use or a business mobile contract). </t>
  </si>
  <si>
    <t xml:space="preserve">The number of unique business sites associated with micro enterprises. Micro enterprises employ 0–9 people (located in any number of sites). Sites are defined as fixed locations at which one or more paid workers are based. Home offices are included only when these have distinct business communications needs (such as a second fixed line for business use or a business mobile contract). </t>
  </si>
  <si>
    <t xml:space="preserve">The number of unique business sites associated with small enterprises. Small enterprises employ 10–49 people (located in any number of sites). Sites are defined as fixed locations at which one or more paid workers are based. Home offices are included only when these have distinct business communications needs (such as a second fixed line for business use or a business mobile contract). </t>
  </si>
  <si>
    <t xml:space="preserve">The number of unique business sites associated with medium-sized enterprises. Medium-sized enterprises employ 50–250 people (located in any number of sites).Sites are defined as fixed locations at which one or more paid workers are based. Home offices are included only when these have distinct business communications needs (such as a second fixed line for business use or a business mobile contract). </t>
  </si>
  <si>
    <t xml:space="preserve">The number of unique business sites associated with large enterprises. Large enterprises employ over 250 people in total (located in any number of sites). Sites are defined as fixed locations at which one or more paid workers are based. Home offices are included only when these have distinct business communications needs (such as a second fixed line for business use or a business mobile contract). </t>
  </si>
  <si>
    <t>business enterprises</t>
  </si>
  <si>
    <t xml:space="preserve">Total number of enterprises. Enterprises are private and public sector organisations that employ a paid workforce, including self-employed staff and sole traders. An estimate of the number of unregistered businesses is included where relevant (for example, in countries with high thresholds for business registration), but informal workers such as smallholders and casual labourers are generally excluded, as are home-based businesses whose communications needs are fully met by existing consumer services. </t>
  </si>
  <si>
    <t xml:space="preserve">Total number of small and medium-sized enterprises. Enterprises are private and public sector organisations that employ a paid workforce, including self-employed staff and sole traders. An estimate of the number of unregistered businesses is included where relevant (for example, in countries with high thresholds for business registration), but informal workers such as smallholders and casual labourers are generally excluded, as are home-based businesses whose communications needs are fully met by existing consumer services. Small and medium-sized enterprises (SMEs) employ 0–250 people (located in any number of sites). </t>
  </si>
  <si>
    <t xml:space="preserve">Total number of micro enterprises. Enterprises are private and public sector organisations that employ a paid workforce, including self-employed staff and sole traders. An estimate of the number of unregistered businesses is included where relevant (for example, in countries with high thresholds for business registration), but informal workers such as smallholders and casual labourers are generally excluded, as are home-based businesses whose communications needs are fully met by existing consumer services. Micro enterprises employ 0–9 people (located in any number of sites). </t>
  </si>
  <si>
    <t xml:space="preserve">Total number of small enterprises. Enterprises are private and public sector organisations that employ a paid workforce, including self-employed staff and sole traders. An estimate of the number of unregistered businesses is included where relevant (for example, in countries with high thresholds for business registration), but informal workers such as smallholders and casual labourers are generally excluded, as are home-based businesses whose communications needs are fully met by existing consumer services. Small enterprises employ 10–49 people (located in any number of sites). </t>
  </si>
  <si>
    <t>Total number of medium-sized enterprises. Enterprises are private and public sector organisations that employ a paid workforce, including self-employed staff and sole traders. An estimate of the number of unregistered businesses is included where relevant (for example, in countries with high thresholds for business registration), but informal workers such as smallholders and casual labourers are generally excluded, as are home-based businesses whose communications needs are fully met by existing consumer services. Medium-sized enterprises employ 50–250 people (located in any number of sites).</t>
  </si>
  <si>
    <t xml:space="preserve">Total number of large enterprises. Enterprises are private and public sector organisations that employ a paid workforce, including self-employed staff and sole traders. An estimate of the number of unregistered businesses is included where relevant (for example, in countries with high thresholds for business registration), but informal workers such as smallholders and casual labourers are generally excluded, as are home-based businesses whose communications needs are fully met by existing consumer services. Large enterprises employ over 250 people in total (located in any number of sites). </t>
  </si>
  <si>
    <t>Number of employees that are employed in a paid capacity by a private or public sector organisation. Self-employed persons and sole-traders are included, but informal workers such as smallholders and casual labourers are excluded, as are home-based workers whose business communications needs are fully met by their existing consumer services. Those persons with two or more paid jobs are only counted once.</t>
  </si>
  <si>
    <t>The number of employees in SMEs. Small and medium-sized enterprises (SMEs) employ 0–250 people (located in any number of sites). Employees are defined as those that are employed in a paid capacity by a private or public sector organisation. Self-employed persons and sole-traders are included, but informal workers such as smallholders and casual labourers are excluded, as are home-based workers whose business communications needs are fully met by their existing consumer services. Those persons with two or more paid jobs are only counted once.</t>
  </si>
  <si>
    <t>The number of employees in micro enterprises. Micro enterprises employ 0–9 people (located in any number of sites). Employees are defined as those that are employed in a paid capacity by a private or public sector organisation. Self-employed persons and sole-traders are included, but informal workers such as smallholders and casual labourers are excluded, as are home-based workers whose business communications needs are fully met by their existing consumer services. Those persons with two or more paid jobs are only counted once.</t>
  </si>
  <si>
    <t>The number of employees in small enterprises. Small enterprises employ 10–49 people (located in any number of sites). Employees are defined as those that are employed in a paid capacity by a private or public sector organisation. Self-employed persons and sole-traders are included, but informal workers such as smallholders and casual labourers are excluded, as are home-based workers whose business communications needs are fully met by their existing consumer services. Those persons with two or more paid jobs are only counted once.</t>
  </si>
  <si>
    <t>The number of employees in medium-sized enterprises. Medium-sized enterprises employ 50–250 people (located in any number of sites).Employees are defined as those that are employed in a paid capacity by a private or public sector organisation. Self-employed persons and sole-traders are included, but informal workers such as smallholders and casual labourers are excluded, as are home-based workers whose business communications needs are fully met by their existing consumer services. Those persons with two or more paid jobs are only counted once.</t>
  </si>
  <si>
    <t>The number of employees in large enterprises. Large enterprises employ over 250 people in total (located in any number of sites). Employees are defined as those that are employed in a paid capacity by a private or public sector organisation. Self-employed persons and sole-traders are included, but informal workers such as smallholders and casual labourers are excluded, as are home-based workers whose business communications needs are fully met by their existing consumer services. Those persons with two or more paid jobs are only counted once.</t>
  </si>
  <si>
    <t>69 metrics available</t>
  </si>
  <si>
    <t>65,584 datapoints</t>
  </si>
  <si>
    <t>total RGUs</t>
  </si>
  <si>
    <t>The sum of the number of operator traditional connections, operator streaming video users and third-party streaming video users. 
For forecast results based on 4Q 2022 data and beyond, we calculate this metric with revenue-generating units (RGUs) or connections in place of users for the streaming video elements.</t>
  </si>
  <si>
    <t>streaming video RGUs</t>
  </si>
  <si>
    <t>The total number of streaming video revenue-generating units (RGUs) or connections. This is the sum of the number of RGUs for operator streaming video and third-party streaming video.  Streaming video refers to premium TV or video services that are delivered over an unmanaged IP connection, aka ‘the open Internet’. 'Premium' refers to services that generate transactional or subscription revenue, not solely advertising revenue.</t>
  </si>
  <si>
    <t>streaming video RGUs – third party</t>
  </si>
  <si>
    <t>The number of revenue generating units (RGUs) for services offered by streaming video providers that have not offered traditional pay-TV services in a country in the past. This includes, for example, Amazon, DAZN and Netflix.  Streaming video refers to premium TV or video services that are delivered over an unmanaged IP connection, aka ‘the open Internet’. 'Premium' refers to services that generate transactional or subscription revenue, not solely advertising revenue.</t>
  </si>
  <si>
    <t>streaming video RGUs – advertising tier</t>
  </si>
  <si>
    <t>The number of revenue generating units (RGUs) for streaming video tariffs which are funded by a mixture of end-user payments and advertising where an ad-free version of the streaming service is also available as is the case with, for example, Netflix with ads and various 'lite' tiers of US streaming video services. This excludes true AVoD services such as YouTube or FAST services and also excludes 'premium' ad-free versions of AVoD services such as YouTube Premium.  Streaming video refers to premium TV or video services that are delivered over an unmanaged IP connection, aka ‘the open Internet’. 'Premium' refers to services that generate transactional or subscription revenue, not solely advertising revenue.</t>
  </si>
  <si>
    <t>streaming video RGUs – full-price tier</t>
  </si>
  <si>
    <t>The number of revenue generating units (RGUs) for streaming video tariffs which are funded by end-user payments when ad-tiers are also available. Advertising may be displayed on the tariff (as, for example, in the case of Amazon Prime Video), but is not an explicit method used to subsidise the retail price of the service.  Streaming video refers to premium TV or video services that are delivered over an unmanaged IP connection, aka ‘the open Internet’. 'Premium' refers to services that generate transactional or subscription revenue, not solely advertising revenue.</t>
  </si>
  <si>
    <t>operator IP-based RGUs</t>
  </si>
  <si>
    <t>The sum of IPTV services and operator streaming video services. The platforms through which these services are delivered are increasingly converged and the utility of differentiating between managed and unmanaged IP delivery has fallen. For this reason we have merged our previous ‘IPTV’ and ‘operator streaming video’ categories into a single category.</t>
  </si>
  <si>
    <t>streaming video</t>
  </si>
  <si>
    <t>The total number of streaming video users. This is the sum of the number of users of operator streaming video and third-party streaming video uses minus the number of users that use both types of service.  Streaming video refers to premium TV or video services that are delivered over an unmanaged IP connection, aka ‘the open Internet’. 'Premium' refers to services that generate transactional or subscription revenue, not solely advertising revenue.</t>
  </si>
  <si>
    <t xml:space="preserve">streaming video – operator </t>
  </si>
  <si>
    <t>The number of users of paid-for streaming video services that are sold independently of a traditional pay-TV service and are provided by a telecoms operator or a pay-TV provider that also offers traditional pay-TV services in the country. This includes mobile pay-TV services and web-based streaming video on demand (VoD) or web TV services delivered to any device. It also includes streaming video services that are bundled with traditional pay-TV services provided by a different company. It excludes multi-screen services that are sold alongside traditional pay-TV services, even if the multi-screen service is delivered over unmanaged IP. It also excludes streaming video services that are not charged for or that are provided by companies that do not also offer a traditional pay-TV service (such as Netflix). Streaming video refers to premium TV or video services that are delivered over an unmanaged IP connection, aka ‘the open Internet’. 'Premium' refers to services that generate transactional or subscription revenue, not solely advertising revenue.</t>
  </si>
  <si>
    <t>streaming video – third party</t>
  </si>
  <si>
    <t>Number of users of services offered by streaming video providers that have not offered traditional pay-TV services in a country in the past. This includes, for example, Netflix, DAZN and Amazon. Streaming video refers to premium TV or video services that are delivered over an unmanaged IP connection, aka ‘the open Internet’. 'Premium' refers to services that generate transactional or subscription revenue, not solely advertising revenue.</t>
  </si>
  <si>
    <t>total traditional RGUs – per household</t>
  </si>
  <si>
    <t>Total number of traditional pay-TV revenue-generating units (RGUs) or connections divided by the number of households. The total number of pay-TV connections is defined as the total number of traditional pay-TV revenue-generating units (RGUs) or connections, including those using cable, internet protocol television (IPTV), pay-analogue terrestrial, pay-digital terrestrial television (pay-DTT) and satellite. Mobile pay-TV services and web-based streaming video on demand (VoD) or web TV services delivered to the PC (also referred to as 'online video') are excluded. Connections using Multichannel Multipoint Distribution Service (MMDS), also known as wireless cable, are counted as part of the cable categories, split between analogue and digital.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</si>
  <si>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CATV RGUs – analogue – per household</t>
  </si>
  <si>
    <t>Number of analogue CATV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</si>
  <si>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CATV RGUs – digital – per household</t>
  </si>
  <si>
    <t>Number of digital CATV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</si>
  <si>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streaming video RGUs – per household</t>
  </si>
  <si>
    <t>Total number of streaming video revenue-generating units (RGUs) or connections (operator and third party) divided by number of households at the end of the period.</t>
  </si>
  <si>
    <t>streaming video RGUs – third-party – per household</t>
  </si>
  <si>
    <t>Number of third-party streaming video revenue-generating units (RGUs) or connections divided by the number of households at the end of the period.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</si>
  <si>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operator IP-based RGUs – per household</t>
  </si>
  <si>
    <t>Number of IP-based operator streaming video revenue-generating units (RGUs) or connections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</si>
  <si>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streaming video – users per household</t>
  </si>
  <si>
    <t>Total number of streaming video users (operator and third party) divided by number of households at the end of the period.</t>
  </si>
  <si>
    <t>streaming video – operator – users per household</t>
  </si>
  <si>
    <t>Number of operator streaming video users divided by the number of households.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</si>
  <si>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streaming video – third-party – users per household</t>
  </si>
  <si>
    <t>Number of third-party streaming video users divided by the number of households at the end of the period. Connections metrics relate to the end-of-period figure. This metric expresses the number of revenue generating users as a percentage of households. It does not capture the number of unique pay-TV households (because it includes multiple subscriptions within a single household), and will therefore tend to slightly overstate the penetration.</t>
  </si>
  <si>
    <t>The sum of operator and third-party retail revenue from the provision of traditional pay-TV and streaming video services.</t>
  </si>
  <si>
    <t>The sum of operator and third-party retail revenue from the provision of streaming video services.  Streaming video refers to premium TV or video services that are delivered over an unmanaged IP connection, aka ‘the open Internet’. 'Premium' refers to services that generate transactional or subscription revenue, not solely advertising revenue.</t>
  </si>
  <si>
    <t>streaming video – third-party</t>
  </si>
  <si>
    <t>Retail revenue billed by streaming video providers that have not offered traditional pay-TV services in a country in the past. This includes, for example, Netflix, DAZN and Amazon.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t>
  </si>
  <si>
    <t>streaming video – third-party – D2C</t>
  </si>
  <si>
    <t>Third-party D2C stands for 'Third-party Direct to Consumer'. This refers to the retail revenue billed directly by streaming video providers that have not offered traditional pay-TV services in a country in the past. It excludes services sold via an operator sales channel.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t>
  </si>
  <si>
    <t>streaming video – third-party – via operator sales channel</t>
  </si>
  <si>
    <t>Third-party via operator sales channel' refers to third-party (i.e. non-operator) streaming services that are billed by a telecoms service provider or pay-TV provider. This includes integrated services (e.g. where Netflix content is fully integrated into a pay-TV EPG), retail bundles (e.g. where an end user receives access to a premium streaming service at no extra charge as part of their telecoms or pay-TV tariff) and direct carrier billing.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t>
  </si>
  <si>
    <t>streaming video – advertising tier</t>
  </si>
  <si>
    <t>Retail revenue generated by streaming video tariffs which are funded by a mixture of end-user payments and advertising where an ad-free version of the streaming service is also available as is the case with, for example, Netflix with ads and various 'lite' tiers of US streaming video services. This excludes true AVoD services such as YouTube or FAST services and also excludes 'premium' ad-free versions of AVoD services such as YouTube Premium which are included in 'full-price tier' below.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t>
  </si>
  <si>
    <t>streaming video – full-price tier</t>
  </si>
  <si>
    <t>Retail revenue generated by streaming video tariffs which are funded by end-user payments when ad-tiers are also available. Advertising may be displayed on the tariff (as, for example, in the case of Amazon Prime Video), but is not an explicit method used to subsidise the retail price of the service.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t>
  </si>
  <si>
    <t>operator IP-based</t>
  </si>
  <si>
    <t>The sum of retail revenue for IPTV services and operator streaming video services. The platforms through which these services are delivered are increasingly converged and the utility of differentiating between managed and unmanaged IP delivery has fallen. For this reason we have merged our previous ‘IPTV’ and ‘operator streaming video’ categories into a single category.</t>
  </si>
  <si>
    <t>Total pay-TV retail revenue divided by the average number of revenue-generating units (RGUs) or connections per month. Total pay-TV revenue is defined as the retail revenue billed by operators and third parties for the provision of services delivered on traditional and streaming video platforms.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</si>
  <si>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connections per month. Total pay-TV revenue is defined as the retail revenue billed by pay-TV operators for the provision of services delivered on pay TV and streaming video i.e. this excludes retail revenue for third-party streaming video services.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For forecast results based on 4Q 2022 data and beyond, we calculate this metric with revenue-generating units (RGUs) or connections on the denominator, in place of users.</t>
  </si>
  <si>
    <t>Retail revenue divided by the average number of revenue-generating users (RGUs) or connections per month. Traditional pay-TV revenue is defined as the retail revenue billed by pay-TV operators for the provision of services delivered on pay TV.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</si>
  <si>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revenue-generating units (RGUs) or connections per month. Cable TV (analogue and digital) revenue is defined as the retail revenue billed by pay-TV operators for the provision of services delivered on cable TV. Multichannel Multipoint Distribution Service (MMDS), also known as wireless cable, is counted as cable, split between analogue and digital.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</si>
  <si>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revenue-generating units (RGUs) or connections per month. Analogue cable TV revenue is defined as the retail revenue billed by pay-TV operators for the provision of services delivered on analogue cable TV. Multichannel Multipoint Distribution Service (MMDS), also known as wireless cable, is counted as cable, split between analogue and digital.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</si>
  <si>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revenue-generating units (RGUs) or connections per month. Digital cable TV revenue is defined as the retail revenue billed by pay-TV operators for the provision of services delivered on digital cable TV. Multichannel Multipoint Distribution Service (MMDS), also known as wireless cable, is counted as cable, split between analogue and digital.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</si>
  <si>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revenue-generating units (RGUs) or connections per month. Internet protocol television (IPTV) revenue is the revenue accrued from services delivered on a managed internet protocol television (IPTV) service offered by a telecoms operator. This metric excludes unmanaged IP video services (referred to as ‘streaming video’).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</si>
  <si>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revenue-generating units (RGUs) or connections per month. Satellite revenue is defined as the retail revenue billed by pay-TV operators for the provision of services delivered on satellite.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</si>
  <si>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revenue-generating units (RGUs) or connections per month. Pay-digital terrestrial television (pay-DTT) revenue is defined as the retail revenue billed by pay-TV operators  for the provision of services delivered on pay-DTT. Multichannel Multipoint Distribution Service (MMDS), also known as wireless cable, is counted as cable, split between analogue and digital.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t>
  </si>
  <si>
    <t>Retail revenue divided by the average number of users per month. Total streaming video revenue ("spend") is defined as the sum of operator and third-party retail revenue from the provision of streaming video pay-TV services.
For forecast results based on 4Q 2022 data and beyond, we calculate this metric with revenue-generating units (RGUs) or connections on the denominator, in place of users.</t>
  </si>
  <si>
    <t>Retail revenue divided by the average number of users per month. Operator streaming video revenue is defined as the retail revenue billed by pay-TV operators for the provision of services delivered on streaming video services.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
For forecast results based on 4Q 2022 data and beyond, we calculate this metric with revenue-generating units (RGUs) or connections on the denominator, in place of users.</t>
  </si>
  <si>
    <t>Retail revenue divided by the average number of users per month. Third-party streaming video revenue ("spend") is defined as the retail revenue billed by streaming video providers that have not offered traditional pay-TV services in a country in the past. This includes, for example, Netflix, DAZN and Amazon. It also includes Sky’s streaming video service in Spain (where it launched an streaming video service in 2017 but had not previously offered a traditional pay-TV service).  Streaming video refers to premium TV or video services that are delivered over an unmanaged IP connection, aka ‘the open Internet’. 'Premium' refers to services that generate transactional or subscription revenue, not solely advertising revenue.
For forecast results based on 4Q 2022 data and beyond, we calculate this metric with revenue-generating units (RGUs) or connections on the denominator, in place of users.</t>
  </si>
  <si>
    <t>Retail revenue divided by the average number of users per month. Advertising tier revenue ("spend") is defined as the retail revenue generated by streaming video tariffs which are funded by a mixture of end-user payments and advertising where an ad-free version of the streaming service is also available as is the case with, for example, Netflix with ads and various 'lite' tiers of US streaming video services. This excludes true AVoD services such as YouTube or FAST services and also excludes 'premium' ad-free versions of AVoD services such as YouTube Premium which are included in 'full-price tier' below.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
For forecast results based on 4Q 2022 data and beyond, we calculate this metric with revenue-generating units (RGUs) or connections on the denominator, in place of users.</t>
  </si>
  <si>
    <t>Retail revenue divided by the average number of users per month. Full-price tier revenue ("spend") is defined as the retail revenue generated by streaming video tariffs which are funded by end-user payments when ad-tiers are also available. Advertising may be displayed on the tariff (as, for example, in the case of Amazon Prime Video), but is not an explicit method used to subsidise the retail price of the service. Pay-TV retail revenue ("spend") includes monthly service fees for TV content (both linear and on-demand) and ad-hoc fees for on-demand content, excluding value-added tax (VAT). It excludes installation charges, set-top box rentals, advertising revenue and TV commerce (t-Commerce) revenue such as betting.  Streaming video refers to premium TV or video services that are delivered over an unmanaged IP connection, aka ‘the open Internet’. 'Premium' refers to services that generate transactional or subscription revenue, not solely advertising revenue.
For forecast results based on 4Q 2022 data and beyond, we calculate this metric with revenue-generating units (RGUs) or connections on the denominator, in place of users.</t>
  </si>
  <si>
    <t>Retail revenue divided by the average number of revenue-generating units (RGUs) or connections per month. Operator IP-based retail revenue ("spend") is defined as the sum of retail revenue for IPTV services and operator streaming video services. The platforms through which these services are delivered are increasingly converged and the utility of differentiating between managed and unmanaged IP delivery has fallen. For this reason we have merged our previous ‘IPTV’ and ‘operator streaming video’ categories into a single category.</t>
  </si>
  <si>
    <t>7 metrics available</t>
  </si>
  <si>
    <t>945 datapoints</t>
  </si>
  <si>
    <t>messaging – A2P</t>
  </si>
  <si>
    <t xml:space="preserve">Total retail revenue from the provision of application-to-person (A2P) services to businesses of all sizes. An A2P message is any type of message that is sent to a consumer mobile client for a commercial purpose from any source other than a private consumer account. </t>
  </si>
  <si>
    <t>messaging – A2P – operator – SMS/MMS</t>
  </si>
  <si>
    <t>Retail revenue from the provision of application-to-person (A2P) SMS/MMS (circuit-switched) messages to businesses of all sizes. An A2P message is any type of message that is sent to a consumer mobile client for a commercial purpose from any source other than a private consumer account. SMS/MMS messages are originated and terminated on operators’ networks.</t>
  </si>
  <si>
    <t>messaging – A2P – RBM</t>
  </si>
  <si>
    <t xml:space="preserve">Retail revenue from the provision of application-to-person (A2P) RCS Business Messaging. It also includes other operator-provided IP-based services. An A2P message is any type of message that is sent to a consumer mobile client for a commercial purpose from any source other than a private consumer account. </t>
  </si>
  <si>
    <t>messaging – A2P – OTT/non-operator – IP</t>
  </si>
  <si>
    <t xml:space="preserve">Retail revenue from the provision of application-to-person (A2P) next-generation communication services (OTT apps) to businesses of all sizes. An A2P message is any type of message that is sent to a consumer mobile client for a commercial purpose from any source other than a private consumer account. </t>
  </si>
  <si>
    <t>msgs sent – A2P – operator – SMS/MMS</t>
  </si>
  <si>
    <t>The number of application-to-person (A2P) SMS/MMS (circuit-switched) messages sent. An A2P message is any type of message that is sent to a consumer mobile client for a commercial purpose from any source other than a private consumer account. SMS/MMS messages are originated and terminated on operators’ networks.</t>
  </si>
  <si>
    <t>msgs sent – A2P – RBM</t>
  </si>
  <si>
    <t>The number of application-to-person (A2P) RCS Business Messages. It also includes other operator-provided IP-based messages sent. An A2P message is any type of message that is sent to a consumer mobile client for a commercial purpose from any source other than a private consumer account.</t>
  </si>
  <si>
    <t>msgs sent – A2P – OTT/non-operator – IP</t>
  </si>
  <si>
    <t>The number of application-to-person (A2P) next-generation communication services (OTT apps) messages sent. An A2P message is any type of message that is sent to a consumer mobile client for a commercial purpose from any source other than a private consumer account.</t>
  </si>
  <si>
    <t>68 metrics available</t>
  </si>
  <si>
    <t>43,363 datapoints</t>
  </si>
  <si>
    <t>cellular data – per capita</t>
  </si>
  <si>
    <t>Total cellular data traffic (downstream and upstream) generated by all devices (including fixed-wireless devices) divided by population. Figures provided are on an averaged per-month basis.</t>
  </si>
  <si>
    <t>cellular data – 3G</t>
  </si>
  <si>
    <t>Total cellular data traffic (downstream and upstream) generated by 3G cellular devices (including fixed-wireless devices). Excludes Wi-Fi offload.</t>
  </si>
  <si>
    <t>cellular data – 4G</t>
  </si>
  <si>
    <t>Total cellular data traffic (downstream and upstream) generated by 4G cellular devices (including fixed-wireless devices). Excludes Wi-Fi offload.</t>
  </si>
  <si>
    <t>cellular data – 5G</t>
  </si>
  <si>
    <t>Total cellular data traffic (downstream and upstream) generated by 5G cellular devices (including fixed-wireless devices). Excludes Wi-Fi offload.</t>
  </si>
  <si>
    <t>cellular data – handset – 3G</t>
  </si>
  <si>
    <t>Total cellular data traffic (downstream and upstream) generated by 3G handset connections. Excludes Wi-Fi offload.</t>
  </si>
  <si>
    <t>cellular data – handset – 4G</t>
  </si>
  <si>
    <t>Total cellular data traffic (downstream and upstream) generated by 4G handset connections. Excludes Wi-Fi offload.</t>
  </si>
  <si>
    <t>cellular data – handset – 5G</t>
  </si>
  <si>
    <t>Total cellular data traffic (downstream and upstream) generated by 5G handset connections. Excludes Wi-Fi offload.</t>
  </si>
  <si>
    <t>cellular data – handset – 3G – per connection</t>
  </si>
  <si>
    <t>Total cellular data traffic (downstream and upstream) generated by 3G handset connections divided by the average number of active 3G handset connections in a given period. Figures provided are on an averaged per-month basis.</t>
  </si>
  <si>
    <t>cellular data – handset – 4G – per connection</t>
  </si>
  <si>
    <t>Total cellular data traffic (downstream and upstream) generated by 4G handset connections divided by the average number of active 4G handset connections in a given period. Figures provided are on an averaged per-month basis.</t>
  </si>
  <si>
    <t>cellular data – handset – 5G – per connection</t>
  </si>
  <si>
    <t>Total cellular data traffic (downstream and upstream) generated by 5G handset connections divided by the average number of active 5G handset connections in a given period. Figures provided are on an averaged per-month basis.</t>
  </si>
  <si>
    <t>cellular data – FWA</t>
  </si>
  <si>
    <t>Total cellular data usage (downstream and upstream) generated by cellular fixed-wireless connections.</t>
  </si>
  <si>
    <t>cellular data – FWA – per connection</t>
  </si>
  <si>
    <t>Total cellular data traffic (downstream and upstream) generated by cellular fixed-wireless connections divided by the average number of cellular fixed-wireless connections in a given period. Figures provided are on an averaged per-month basis.</t>
  </si>
  <si>
    <t>cellular data – per month (year end)</t>
  </si>
  <si>
    <t>Total cellular data traffic (downstream and upstream) generated by all cellular devices (including fixed-wireless devices) in the month of December. Excludes Wi-Fi offload.</t>
  </si>
  <si>
    <t>cellular data – per month (year end) – per capita</t>
  </si>
  <si>
    <t>Total cellular data traffic (downstream and upstream) generated by all devices (including fixed-wireless devices) in the month of December divided by year-end population.</t>
  </si>
  <si>
    <t>cellular data – per month (year end) – 3G</t>
  </si>
  <si>
    <t>Total cellular data traffic (downstream and upstream) generated by 3G cellular devices (including fixed-wireless devices) in the month of December. Excludes Wi-Fi offload.</t>
  </si>
  <si>
    <t>cellular data – per month (year end) – 4G</t>
  </si>
  <si>
    <t>Total cellular data traffic (downstream and upstream) generated by 4G cellular devices (including fixed-wireless devices) in the month of December. Excludes Wi-Fi offload.</t>
  </si>
  <si>
    <t>cellular data – per month (year end) – 5G</t>
  </si>
  <si>
    <t>Total cellular data traffic (downstream and upstream) generated by 5G cellular devices (including fixed-wireless devices) in the month of December. Excludes Wi-Fi offload.</t>
  </si>
  <si>
    <t>cellular data – per month (year end) – handset</t>
  </si>
  <si>
    <t>Total cellular data traffic (downstream and upstream) generated by handset connections in the month of December. Excludes Wi-Fi offload.</t>
  </si>
  <si>
    <t>cellular data – per month (year end) – handset – 3G</t>
  </si>
  <si>
    <t>Total cellular data traffic (downstream and upstream) generated by 3G handset connections in the month of December. Excludes Wi-Fi offload.</t>
  </si>
  <si>
    <t>cellular data – per month (year end) – handset – 4G</t>
  </si>
  <si>
    <t>Total cellular data traffic (downstream and upstream) generated by 4G handset connections in the month of December. Excludes Wi-Fi offload.</t>
  </si>
  <si>
    <t>cellular data – per month (year end) – handset – 5G</t>
  </si>
  <si>
    <t>Total cellular data traffic (downstream and upstream) generated by 5G handset connections in the month of December. Excludes Wi-Fi offload.</t>
  </si>
  <si>
    <t>cellular data – per month (year end) – handset – per connection</t>
  </si>
  <si>
    <t>Total cellular data traffic (downstream and upstream) generated by handset connections in the month of December divided by the average number of active handset connections in that period.</t>
  </si>
  <si>
    <t>cellular data – per month (year end) – handset – 3G – per connection</t>
  </si>
  <si>
    <t>Total cellular data traffic (downstream and upstream) generated by 3G handset connections in the month of December divided by the average number of active 3G handset connections in that period.</t>
  </si>
  <si>
    <t>cellular data – per month (year end) – handset – 4G – per connection</t>
  </si>
  <si>
    <t>Total cellular data traffic (downstream and upstream) generated by 4G handset connections in the month of December divided by the average number of active 4G handset connections in that period.</t>
  </si>
  <si>
    <t>cellular data – per month (year end) – handset – 5G – per connection</t>
  </si>
  <si>
    <t>Total cellular data traffic (downstream and upstream) generated by 5G handset connections in the month of December divided by the average number of active 5G handset connections in that period.</t>
  </si>
  <si>
    <t>cellular data – per month (year end) – FWA</t>
  </si>
  <si>
    <t>Total cellular data usage (downstream and upstream) generated by cellular fixed-wireless connections in the month of December.</t>
  </si>
  <si>
    <t>cellular data – per month (year end) – FWA – per connection</t>
  </si>
  <si>
    <t>Total cellular data traffic (downstream and upstream) generated by cellular fixed-wireless connections in the month of December divided by the average number of cellular fixed-wireless connections in that period.</t>
  </si>
  <si>
    <t>Wi-Fi</t>
  </si>
  <si>
    <t>Traffic generated by all devices using private and public Wi-Fi connectivity.</t>
  </si>
  <si>
    <t>Wi-Fi – per capita</t>
  </si>
  <si>
    <t>Traffic generated by all devices using private and public Wi-Fi connectivity, divided by population. Figures provided are on an averaged per-month basis.</t>
  </si>
  <si>
    <t>Wi-Fi – public</t>
  </si>
  <si>
    <t>Traffic generated by all devices using public Wi-Fi connectivity.</t>
  </si>
  <si>
    <t>Wi-Fi – private</t>
  </si>
  <si>
    <t>Traffic generated by all devices using private Wi-Fi connectivity.</t>
  </si>
  <si>
    <t>Wi-Fi – handset</t>
  </si>
  <si>
    <t>Traffic generated by handsets using private and public Wi-Fi connectivity.</t>
  </si>
  <si>
    <t>Wi-Fi – handset – public</t>
  </si>
  <si>
    <t>Traffic generated by handsets using public Wi-Fi connectivity.</t>
  </si>
  <si>
    <t>Wi-Fi – handset – private</t>
  </si>
  <si>
    <t>Traffic generated by handsets using private Wi-Fi connectivity.</t>
  </si>
  <si>
    <t>Wi-Fi – other devices</t>
  </si>
  <si>
    <t>Traffic generated by other devices using private and public Wi-Fi connectivity.</t>
  </si>
  <si>
    <t>Wi-Fi – other devices – public</t>
  </si>
  <si>
    <t>Traffic generated by other devices using public Wi-Fi connectivity.</t>
  </si>
  <si>
    <t>Wi-Fi – other devices – private</t>
  </si>
  <si>
    <t>Traffic generated by other devices using private Wi-Fi connectivity.</t>
  </si>
  <si>
    <t>Wi-Fi – handset – per connection</t>
  </si>
  <si>
    <t>Traffic generated by handsets using private and public Wi-Fi connectivity divided by the average number of active handset connections in a given period. Figures provided are on an averaged per-month basis.</t>
  </si>
  <si>
    <t>cellular data + Wi-Fi – handset – per connection</t>
  </si>
  <si>
    <t>Total cellular data traffic (downstream and upstream) generated by handset connections plus traffic generated by handsets using private and public Wi-Fi connectivity divided by the average number of active handset connections in a given period. Figures provided are on an averaged per-month basis.</t>
  </si>
  <si>
    <t>Wi-Fi – per month (year end)</t>
  </si>
  <si>
    <t>Traffic generated by all devices using private and public Wi-Fi connectvity in the month of December.</t>
  </si>
  <si>
    <t>Wi-Fi – per month (year end) – per capita</t>
  </si>
  <si>
    <t>Traffic generated by all devices using private and public Wi-Fi connectvity in the month of December, divided by year-end population.</t>
  </si>
  <si>
    <t>Wi-Fi – per month (year end) – public</t>
  </si>
  <si>
    <t>Traffic generated by all devices using public Wi-Fi connectvity in the month of December.</t>
  </si>
  <si>
    <t>Wi-Fi – per month (year end) – private</t>
  </si>
  <si>
    <t>Traffic generated by all devices using private Wi-Fi connectvity in the month of December.</t>
  </si>
  <si>
    <t>Wi-Fi – per month (year end) – handset</t>
  </si>
  <si>
    <t>Traffic generated by handsets using private and public Wi-Fi connectvity in the month of December.</t>
  </si>
  <si>
    <t>Wi-Fi – per month (year end) – handset – public</t>
  </si>
  <si>
    <t>Traffic generated by handsets using public Wi-Fi connectvity in the month of December.</t>
  </si>
  <si>
    <t>Wi-Fi – per month (year end) – handset – private</t>
  </si>
  <si>
    <t>Traffic generated by handsets using private Wi-Fi connectvity in the month of December.</t>
  </si>
  <si>
    <t>Wi-Fi – per month (year end) – other devices</t>
  </si>
  <si>
    <t>Traffic generated by other devices using private and public Wi-Fi connectvity in the month of December.</t>
  </si>
  <si>
    <t>Wi-Fi – per month (year end) – other devices – public</t>
  </si>
  <si>
    <t>Traffic generated by other devices using public Wi-Fi connectvity in the month of December.</t>
  </si>
  <si>
    <t>Wi-Fi – per month (year end) – other devices – private</t>
  </si>
  <si>
    <t>Traffic generated by other devices using private Wi-Fi connectvity in the month of December.</t>
  </si>
  <si>
    <t>Wi-Fi – per month (year end) – handset – per connection</t>
  </si>
  <si>
    <t>Traffic generated by handsets using private and public Wi-Fi connectvity in the month of December divided by the year-end number of active handset connections.</t>
  </si>
  <si>
    <t>cellular data + Wi-Fi – per month (year end) – handset – per connection</t>
  </si>
  <si>
    <t>Total cellular data traffic (downstream and upstream) generated by handset connections plus traffic generated by handsets using private and public Wi-Fi connectvity in the month of December divided by the year-end number of active handset connections.</t>
  </si>
  <si>
    <t>Total annual fixed IP traffic, calculated as the sum of best-efforts internet traffic, managed IP traffic and multi-cast IPTV traffic.</t>
  </si>
  <si>
    <t>data – Internet</t>
  </si>
  <si>
    <t>Total annual traffic from best-efforts IP data that traverses the public internet (downstream and upstream). Includes traffic cached on CDNs and traffic that comes through bilateral paid-for interconnections, so long as the path over the end user's network is not prioritised.</t>
  </si>
  <si>
    <t>data – managed IP</t>
  </si>
  <si>
    <t>Total annual IP data traffic (excluding linear IPTV) that uses a prioritised channel. Includes traffic from IP VPNs, managed VoIP, managed unicast IPTV.</t>
  </si>
  <si>
    <t>data – multicast IPTV</t>
  </si>
  <si>
    <t xml:space="preserve">Total annual traffic from linear IPTV data in the access loop. </t>
  </si>
  <si>
    <t>data – Internet – per connection</t>
  </si>
  <si>
    <t>Average fixed internet traffic per broadband connection, at year-end. This includes best-efforts IP data that traverses the public internet (downstream and upstream), traffic cached on CDNs and traffic that comes through bilateral paid-for interconnections, so long as the path over the end user's network is not prioritised.</t>
  </si>
  <si>
    <t>data – per month (year end)</t>
  </si>
  <si>
    <t>Total fixed IP traffic in the month of December, calculated as the sum of internet traffic, managed IP traffic and multi-cast IPTV traffic.</t>
  </si>
  <si>
    <t>data – per month (year end) – Internet</t>
  </si>
  <si>
    <t>Traffic in the month of December from IP data that traverses the public internet (downstream and upstream). Includes traffic cached on CDNs and traffic that comes through bilateral paid-for interconnections, so long as the path over the end user's network is not prioritised.</t>
  </si>
  <si>
    <t>data – per month (year end) – managed IP</t>
  </si>
  <si>
    <t>IP data traffic in the month of December (excluding linear IPTV) that uses a prioritised channel. Includes traffic from IP VPNs, managed VoIP, managed unicast IPTV.</t>
  </si>
  <si>
    <t>data – per month (year end) – multicast IPTV</t>
  </si>
  <si>
    <t xml:space="preserve">Traffic from linear IPTV data in the access loop in the month of December. </t>
  </si>
  <si>
    <t>data – Internet – per connection – upstream</t>
  </si>
  <si>
    <t>Average upstream fixed internet traffic per broadband connection, at year-end. This includes best-efforts IP data that traverses the public internet, traffic cached on CDNs and traffic that comes through bilateral paid-for interconnections, so long as the path over the end user's network is not prioritised.</t>
  </si>
  <si>
    <t>data – Internet – per connection – downstream</t>
  </si>
  <si>
    <t>Average downstream fixed internet traffic per broadband connection, at year-end. This includes best-efforts IP data that traverses the public internet, traffic cached on CDNs and traffic that comes through bilateral paid-for interconnections, so long as the path over the end user's network is not prioritised.</t>
  </si>
  <si>
    <t>data – Internet – median per connection</t>
  </si>
  <si>
    <t>Median fixed internet traffic per broadband connection, at year-end. This includes best-efforts IP data that traverses the public internet (downstream and upstream), traffic cached on CDNs and traffic that comes through bilateral paid-for interconnections, so long as the path over the end user's network is not prioritised.</t>
  </si>
  <si>
    <t>bandwidth – average continuous Internet throughput per connection</t>
  </si>
  <si>
    <t>Average aggregate bandwidth per day divided by the total number of subscribers.</t>
  </si>
  <si>
    <t>bandwidth – average busy-hour Internet throughput per connection</t>
  </si>
  <si>
    <t>Busy-hour aggregate bandwidth per day divided by the total number of subscribers.</t>
  </si>
  <si>
    <t>19 metrics available</t>
  </si>
  <si>
    <t>14,151 datapoints</t>
  </si>
  <si>
    <t>Multiplay accounts – total</t>
  </si>
  <si>
    <t xml:space="preserve">The number of accounts subscribed to a service bundle of any kind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</si>
  <si>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Multiplay accounts – mobile + fixed broadband + pay TV</t>
  </si>
  <si>
    <t xml:space="preserve">The number of accounts subscribed to a service bundle that includes a mobile component, a fixed broadband component and a pay-TV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</si>
  <si>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Multiplay accounts – mobile + fixed broadband only</t>
  </si>
  <si>
    <t xml:space="preserve">The number of accounts subscribed to a service bundle that includes a mobile component and a fixed broadband component, but no pay TV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</si>
  <si>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Multiplay accounts – fixed broadband + pay TV only</t>
  </si>
  <si>
    <t xml:space="preserve">The number of accounts subscribed to  a service bundle that includes a fixed broadband component and a pay-TV component, but no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</si>
  <si>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Multiplay accounts – share of fixed broadband connections</t>
  </si>
  <si>
    <t xml:space="preserve">The number of accounts subscribed to a service bundle of any kind divided by the total number of fixed broadband connections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</si>
  <si>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Multiplay accounts – HH penetration</t>
  </si>
  <si>
    <t xml:space="preserve">The number of accounts subscribed to a service bundle of any kind divided by the total number of fixed households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</si>
  <si>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SIMs – share of mobile contract connections</t>
  </si>
  <si>
    <t xml:space="preserve">The number of mobile SIMs associated with an FMC account divided by the total number of mobile contract connections. An FMC account is defined as an account subscribed to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</si>
  <si>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FMC revenue – share of total telecoms revenue</t>
  </si>
  <si>
    <t xml:space="preserve">Retail revenue from accounts subscribed to an FMC bundle divided by the total telecoms retail revenue. An FMC bundle is defined as a service bundle that includes at least a fixed broadband component and a mobile component (note that fixed voice connections are omitted from our assumptions about service bundles). Having multiple services from a single operator is not sufficient to constitute a bundle; there must be some explicit benefit from buying multiple services from an operator (for example, a price discount or a bonus data allowance) and/or the purchase of one service must depend on the purchase of another. </t>
  </si>
  <si>
    <t>All ICT</t>
  </si>
  <si>
    <t>Totals</t>
  </si>
  <si>
    <t>All ICT services.</t>
  </si>
  <si>
    <t>All business applications</t>
  </si>
  <si>
    <t>All business applications. Includes the following sub-categories: 'all on-premises and licensed software – Bus Apps' and 'all software-as-a-service (SaaS) – Bus Apps'.</t>
  </si>
  <si>
    <t>On-premises and licensed software</t>
  </si>
  <si>
    <t>All on-premises and licensed software – Bus Apps</t>
  </si>
  <si>
    <t>All on-premises and licensed software in the 'Business applications' category. Includes the following sub-categories: 'accounting/financial', 'business intelligence', 'customer relationship management (CRM)', 'email', 'enterprise content management', 'enterprise resource planning (ERP)', 'human resources (HR)', 'line of business software (LOB)', 'payroll', 'point-of-sales (POS)', 'productivity', 'project management', 'quotes and invoicing' and 'travel and expense'.</t>
  </si>
  <si>
    <t>Accounting/financial (on-premises)</t>
  </si>
  <si>
    <t>Pure accounting software only, distinctive from enterprise resource planning (ERP) financial modules.  
Example accounting packages include Sage 50 (formerly Peachtree), QuickBooks and Dynamics 365.</t>
  </si>
  <si>
    <t>Business intelligence (on-premises)</t>
  </si>
  <si>
    <t>Software deployed and maintained on-premises to analyse an organisation’s raw data. Business Intelligence (BI) as a discipline is made up of several related activities, including data mining, online analytical processing, querying and reporting.  Spend metrics relate to both new licence and maintenance expenditure. 
Examples include Microsoft Power BI, Tableau, SAS Business Analytics and Business Intelligence software, Jaspersoft, IBM Cognos Analytics Business Intelligence and QlikView.</t>
  </si>
  <si>
    <t>Customer relationship management (CRM) (on-premises)</t>
  </si>
  <si>
    <t>Software deployed in-house that involves capturing, consolidating, analysing customer data, distributing the results to various constituents of the enterprise, and using that information when dealing with customers. Includes sales force management (such as contact management, pipeline analysis and customer transaction history). Spend metrics relate to both new licence and maintenance expenditure.   
Examples include Microsoft Dynamics CRM, OnContact CRM and Pipeliner CRM.</t>
  </si>
  <si>
    <t>Email (on-premises)</t>
  </si>
  <si>
    <t>Software for email systems that are deployed and maintained on-premises. Spend metrics relate to both new licence and maintenance expenditure. 
Examples include Microsoft Exchange and IBMNotes.</t>
  </si>
  <si>
    <t>Enterprise content management</t>
  </si>
  <si>
    <t>Enterprise content management (ECM) includes applications used to capture, manage, store, preserve and deliver content and documents related to organisational processes.  
Examples include IBM FileNet, EMC Documentum and Oracle Enterprise Content Management Suite.</t>
  </si>
  <si>
    <t>Enterprise resource planning (ERP) (on-premises)</t>
  </si>
  <si>
    <t>Software for integration/management of manufacturing, financial, HR, distribution functions to balance and optimise an enterprise's resources and optimising the flow of products and services from source to customer.  Spend metrics relate to both new licence and maintenance expenditure.  
Includes applications such as Epicor ERP, Oracle NetSuite, SAP ByD, Microsoft Dynamics ERP. Does NOT include basic accounting packages such as QuickBooks or Sage 50 (formerly Peachtree).</t>
  </si>
  <si>
    <t>Human resources (HR) (on-premises)</t>
  </si>
  <si>
    <t>Software deployed and maintained on-premises for management of workers' benefits/ compensation, organisational structure, personnel scheduling, recruiting, training and performance evaluations.  Spend metrics relate to both new licence and maintenance expenditure. 
Examples include Sage HRMs, ABS Staff Files and BambooHR.</t>
  </si>
  <si>
    <t>Line of business software (LOB) (on-premises)</t>
  </si>
  <si>
    <t xml:space="preserve">Includes a variety of horizontal and vertical/LOB applications such as patient management for doctor’s offices and others. 
 </t>
  </si>
  <si>
    <t>Payroll (on-premises)</t>
  </si>
  <si>
    <t>Software deployed and maintained on-premises to manage and record time and attendance, hours and wages, taxes, unemployment and worker’s compensation.  Spend metrics relate to both new licence and maintenance expenditure. 
Examples include Optimum Payroll, BrightPay, VersaCheck Payroll and Checkmark Payroll System.</t>
  </si>
  <si>
    <t>Point-of-sales (POS) (on-premises)</t>
  </si>
  <si>
    <t>Software that helps businesses to manage payments, digital receipts, open tickets, inventory and reports. This software captures the actual customer purchase transactions.  
Examples include: Lightspeed POS, NCR Silver, Shopify, ShopKeep and Vend.</t>
  </si>
  <si>
    <t>Productivity (on-premises)</t>
  </si>
  <si>
    <t>Both bundled and independently purchased productivity suite packages. Productivity suites are typically a collection of software programs with a common user interface, intended to be used by knowledge workers. The primary programs are word processing, spreadsheet, presentation graphics, database and email, although each suite has its own mix, and a variety of other programs may also be included.  Some of the programs may be for sale as individual products. 
Examples include Microsoft Office, LibreOffice and WPS Office.</t>
  </si>
  <si>
    <t>Project management (on-premises)</t>
  </si>
  <si>
    <t>Software deployed and maintained on-premises to plan, organise, monitor, review and manage resources for projects.  Spend metrics relate to both new licence and maintenance expenditure. 
Examples include Microsoft Project, BrightWork, and Individual Business PlanMaker.</t>
  </si>
  <si>
    <t>Quotes and invoicing (on-premises)</t>
  </si>
  <si>
    <t>On-premises-based software designed to handle time and billing tracking, as well as invoicing customers for services and products.  
Examples include: BillQuick, SliQ Invoicing and Quoting, and Invoice by Kedisoft.</t>
  </si>
  <si>
    <t>Travel and expense (on-premises)</t>
  </si>
  <si>
    <t>On-premises-based travel and expense software designed to oversee, regulate and co-ordinate the travel activities and expenses of a company's employees. This software allows an organisation to track and approve reimbursement for the cost of a business trip.  
Examples include Apptricity Travel &amp; Expense, Expenzing and IBM Planning Analytics.</t>
  </si>
  <si>
    <t>Software-as-a-service (SaaS)</t>
  </si>
  <si>
    <t>All software-as-a-service (SaaS) – Bus Apps</t>
  </si>
  <si>
    <t>All software-as-a-service (SaaS) in the 'Business applications' category. Includes the following sub-categories: 'accounting/financial', 'business intelligence', 'customer relationship management (CRM)', 'email', 'ERP', 'HR', 'line of business software (LOB)', 'marketing automation', 'payroll', 'point-of-sales (POS)', 'productivity', 'project management', 'quotes and invoicing' and 'travel and expense'.</t>
  </si>
  <si>
    <t>Accounting/financial (SaaS)</t>
  </si>
  <si>
    <t>Pure accounting software that is deployed online and is distinctive from ERP financial modules.  
Examples include QuickBooks Online, FreshBooks and Xero.</t>
  </si>
  <si>
    <t>Business intelligence (SaaS)</t>
  </si>
  <si>
    <t>Applications deployed online and used to analyse an organisation’s data. Business Intelligence (BI) as a discipline is made up of several related activities, including data mining, online analytical processing, querying and reporting.  
Examples include QlikView, Birst, Jaspersoft, Microsoft Power BI, Tableau, Qlikview and GoodData.</t>
  </si>
  <si>
    <t>Customer relationship management (CRM) (SaaS)</t>
  </si>
  <si>
    <t>Applications deployed online that involve capturing, consolidating and analysing customer data, distributing the results to various constituents of the enterprise, and using that information when dealing with customers. Also includes sales force management such as contact management, pipeline analysis and customer transaction history.  
Examples include Microsoft Dynamics CRM, Salesforce.com and SugarCRM.</t>
  </si>
  <si>
    <t>Email (SaaS)</t>
  </si>
  <si>
    <t>Email systems that are deployed and maintained online.  
Examples include Microsoft Exchange Online, Zimbra Collaboration Suite and Gmail (Google).</t>
  </si>
  <si>
    <t>ERP (SaaS)</t>
  </si>
  <si>
    <t>Software deployed online used for integration/management of manufacturing, financial, HR and distribution functions to balance and optimise an enterprise's resources and optimising the flow of products and services from source to customer.  
Examples include Oracle NetSuite ERP, SAP ByD and Microsoft Dynamics ERP.</t>
  </si>
  <si>
    <t>HR (SaaS)</t>
  </si>
  <si>
    <t>Software deployed online which is used exclusively for management of workers' benefits/ compensation, organisational structure, personnel scheduling, recruiting, training and performance evaluations.  
Examples include Workday HCM, SAP SuccessFactors, Paycom HR, WorkforceNow, Bamboo HR, NetChex and Oracle HCM.</t>
  </si>
  <si>
    <t>Line of business software (LOB) (SaaS)</t>
  </si>
  <si>
    <t>Software that is deployed online for highly customised applications. These applications can be industry-/vertical-specific or process-/horizontal-specific.   
Vertical examples include electronic medical records (NextGen) or dentistry management (CurveDental). Horizontal examples include Photo editing (Designbold).</t>
  </si>
  <si>
    <t>Marketing automation</t>
  </si>
  <si>
    <t>Marketing platforms that help to automate and measure marketing tasks and workflows across multiple digital channels.  
Examples of marketing automation software include Hubspot, Click Dimensions, Act-On and Infusionsoft.</t>
  </si>
  <si>
    <t>Payroll (SaaS)</t>
  </si>
  <si>
    <t>Software deployed online that is used to manage and record time and attendance, hours and wages, taxes, unemployment and worker’s compensation.  
Examples include Paycom, PayChex, Gusto, Onpay, PrimePay, Run by ADP and Intuit QuickBooks Payroll.</t>
  </si>
  <si>
    <t>Point-of-sales (POS) (SaaS)</t>
  </si>
  <si>
    <t>Software deployed online that helps businesses manage payments, digital receipts, open tickets, inventory and reports. This software captures the actual customer purchase transactions.  
Examples include Lightspeed POS, NCR Silver, Shopify, ShopKeep and Vend.</t>
  </si>
  <si>
    <t>Productivity (SaaS)</t>
  </si>
  <si>
    <t>Software deployed online that typically contains basic business functions such as word processing, spreadsheets, presentation tools and database tools. Additional functions can be included based on the application being used.  
Examples include Microsoft Office 365, IBM Connections and Google Apps.</t>
  </si>
  <si>
    <t>Project management (SaaS)</t>
  </si>
  <si>
    <t>Software deployed online used to plan, organise, monitor, review and manage resources for projects.  
Examples include BaseCamp, Freshdesk and Teczo.</t>
  </si>
  <si>
    <t>Quotes and invoicing (SaaS)</t>
  </si>
  <si>
    <t>Online-based software designed to handle time and billing tracking as well as invoicing customers for services and products.  
Examples include: Easy Invoice+, Zoho Invoice, Concur Invoice, Fusebill Subscription Billing, Bill.com, Invoiceit! and invoice2go.</t>
  </si>
  <si>
    <t>Travel and expense (SaaS)</t>
  </si>
  <si>
    <t>SaaS-based travel and expense software designed to oversee, regulate and co-ordinate the travel activities and expenses of a company's employees. This software allows an organisation to track and approve reimbursement for the cost of a business trip.  
Examples include Certify Travel &amp; Expense, Concur Expense and Expensify.</t>
  </si>
  <si>
    <t>Unified communications (UC) and collaboration</t>
  </si>
  <si>
    <t>All unified communications (UC) and collaboration</t>
  </si>
  <si>
    <t>All unified communications (UC) and collaboration. Includes the following sub-categories: 'all on-premises and licensed software – UC', 'all software-as-a-service (SaaS) – UC' and 'all unified communications (UC) services'.</t>
  </si>
  <si>
    <t>All on-premises and licensed software – UC</t>
  </si>
  <si>
    <t>All on-premises and licensed software in the Unified communications (UC) and collaboration category. Includes sub-category 'collaboration' only.</t>
  </si>
  <si>
    <t>Collaboration (on-premises)</t>
  </si>
  <si>
    <t>On-premises collaboration software designed to enable teams to co-operate and easily work with information sharing and communication on a common platform.  
Examples include Microsoft SharePoint, OpenText and IBM Redbook Private Cloud.</t>
  </si>
  <si>
    <t>All software-as-a-service (SaaS) – UC</t>
  </si>
  <si>
    <t>All software-as-a-service (SaaS) in the Unified communications (UC) and collaboration category. Includes the following sub-categories: 'collaboration business workflows' and 'collaboration (file share and sync)'.</t>
  </si>
  <si>
    <t>Collaboration business workflows (SaaS)</t>
  </si>
  <si>
    <t>Software that is deployed online and is used to enable teams to co-operate and easily work with information sharing and communication on a common platform.  
Examples include Microsoft SharePoint Online, Podio and Slack.</t>
  </si>
  <si>
    <t>Collaboration (file share and sync) (SaaS)</t>
  </si>
  <si>
    <t>Cloud storage/file-syncing/backup services. Authenticated users typically access stored files via any client device with internet access and a compatible online browser. 
Examples include Dropbox, Google Drive, Microsoft OneDrive and Box.</t>
  </si>
  <si>
    <t>Unified communications (UC) services</t>
  </si>
  <si>
    <t>All unified communications (UC) services</t>
  </si>
  <si>
    <t>All unified communications (UC) services. Includes the following sub-categories: 'audio conferencing', 'unified communications (UC) and hosted voice' and 'video conferencing'.</t>
  </si>
  <si>
    <t>Audio conferencing</t>
  </si>
  <si>
    <t>Services that provide an audio communications session for three or more people who are geographically dispersed. It is provided by a conference function in a PBX or multi-line telephone or by the telephone companies.  
Examples include Copper Services (PGi), ACT Conferencing (PGi), Verizon Business Audio Conferencing, InterCall Reservation Plus, Adobe Connect Audio Conferencing and Vodafone Audio Meet Anywhere - Audio.</t>
  </si>
  <si>
    <t>Unified communications (UC) and hosted voice</t>
  </si>
  <si>
    <t>Applications that support the provision of unified communications (UC) services within an organisation (across multiple sites where necessary) and accessed via the internet. Includes hosted voice services, web conferencing facilities, enterprise instant messaging, mobilising apps and enterprise social networking. 
Examples include AT&amp;T Collaborate, BT Cloud Voice and Vodafone One Net.</t>
  </si>
  <si>
    <t>Video conferencing</t>
  </si>
  <si>
    <t>Includes monthly usage charges for conferencing solutions that are room-based, application based or browser-based. Service prices vary based on the number of participants. Services often include audio features, document sharing, and/or white boarding features, but seeing other participants and/or allowing for telepresence is the key value of the solution.  
Examples include LifeSize, Tixeo/Workspace3D, Verizon Business Video Conferencing, InterCall Video Conferencing, Cisco Collaboration Meeting Rooms, AT&amp;T Telepresence Solutions and Teliris Telepresence.</t>
  </si>
  <si>
    <t>Communication</t>
  </si>
  <si>
    <t>All communication</t>
  </si>
  <si>
    <t>All communication. Includes the following sub-categories: 'all fixed hardware', 'all fixed network services', 'all mobile network services' and 'all unified communications (UC) hardware'.</t>
  </si>
  <si>
    <t>Fixed hardware</t>
  </si>
  <si>
    <t>All fixed hardware</t>
  </si>
  <si>
    <t>All fixed hardware. Includes sub-category 'pure TDM-PBX/key-systems' only (private branch exchange (PBX) call switching systems that interconnect telephone extensions to each other as well as to the outside telephone networks).</t>
  </si>
  <si>
    <t>Pure TDM-PBX/key-systems</t>
  </si>
  <si>
    <t xml:space="preserve">Private branch exchange (PBX) call switching systems that interconnect telephone extensions to each other as well as to the outside telephone networks (PSTN). A PBX enables a single-line telephone to access one of a group of pooled (shared) trunks. These are closed systems and cannot be converted into an IP hybrid system by adding cards. This category also includes small office telephone systems. Key systems are noted for their expandability and having individual line selection buttons for each connected phone line. These systems are closed systems that cannot be converted into an IP hybrid system with the addition of cards. 
 </t>
  </si>
  <si>
    <t>Fixed network services</t>
  </si>
  <si>
    <t>All fixed network services</t>
  </si>
  <si>
    <t>All fixed network services. Includes the following sub-categories: 'IP voice', 'narrowband voice' and 'fixed broadband'.</t>
  </si>
  <si>
    <t>IP voice</t>
  </si>
  <si>
    <t xml:space="preserve">Fixed voice from primary and secondary VoBB connections, spending metrics include expenditure on both access and calls. 
 </t>
  </si>
  <si>
    <t>Narrowband voice</t>
  </si>
  <si>
    <t xml:space="preserve">Fixed voice services, including access and calls, on PSTN, ISDN, fixed–wireless voice channels and non-VoBB cable telephony. 
 </t>
  </si>
  <si>
    <t>Fixed broadband</t>
  </si>
  <si>
    <t xml:space="preserve">Fixed broadband services, including DSL, FTTP/B, cable modem and other fixed broadband. Access only; does not include bundled services such as VoBB and IPTV. 
 </t>
  </si>
  <si>
    <t>Mobile network services</t>
  </si>
  <si>
    <t>All mobile network services</t>
  </si>
  <si>
    <t>All mobile network services. Includes the following sub-categories: 'data, voice and messaging plans' and 'mobile broadband'.</t>
  </si>
  <si>
    <t>Data, voice and messaging plans</t>
  </si>
  <si>
    <t xml:space="preserve">Services delivered on mobile handset SIMs, including voice, person-to-person messaging applications and data access: IM, email subscription, paid information, personalisation, games, mobile-based TV, music, social networking and other paid-for data services. This metric does not include data services on mobile broadband (connected USB modem/tablet) or M2M/IoT services. 
 </t>
  </si>
  <si>
    <t>Mobile broadband</t>
  </si>
  <si>
    <t xml:space="preserve">All mobile broadband (2G+) PC, laptop, netbook or tablet connections via a USB modem, data card or connected tablet devices. Includes all data SIMs, including MiFi devices. Excludes handset access or the use of the handset as a modem. The definition does not stipulate a minimum access speed, although these services tend to provide at least W-CDMA Release 99 (3G) access, where available. This metric also includes IEEE 802.16m, a WiMAX variant. 
 </t>
  </si>
  <si>
    <t>Unified communications (UC) hardware</t>
  </si>
  <si>
    <t>All unified communications (UC) hardware</t>
  </si>
  <si>
    <t>All unified communications (UC) hardware. Includes the following sub-categories: 'IP PBX/hybrid' and 'IP phones and adaptors'.</t>
  </si>
  <si>
    <t>IP PBX/hybrid</t>
  </si>
  <si>
    <t>Central control systems for a business communications system (typically a server + PBX software bundle) and excludes any installation/consulting charges and value-added software. Includes IP-PBX/hybrid, TDM-PBX/hybrid and key system/hybrid that can be enabled for IP communications within the system chassis without the need for an external gateway device to connect to an IP line or IP trunk. Expenditures on phones are calculated separately.  
Vendors include Xorcom, Sigma and Asterisk.</t>
  </si>
  <si>
    <t>IP phones and adaptors</t>
  </si>
  <si>
    <t>IP phones that communicate with a PBX or carrier service using some form of internet protocol.  Adapters (ATA) are devices that enable a traditional non-IP phone to be used with an IP PBX or IP carrier service. It includes IP phones for hosted VoIP services.  
Examples include Cisco, Polycom, and Avaya VoIP phones.</t>
  </si>
  <si>
    <t>All cyber security</t>
  </si>
  <si>
    <t>All cyber security. Includes the following sub-categories: 'all data security', 'all endpoint security', 'all mobile security', 'all network security', 'all security appliances' and 'all web and email security'.</t>
  </si>
  <si>
    <t>Data security</t>
  </si>
  <si>
    <t>All data security</t>
  </si>
  <si>
    <t>All data security. Includes the following sub-categories: 'data security (on-premises)' and 'data security (SaaS)'.</t>
  </si>
  <si>
    <t>Data security (on-premises)</t>
  </si>
  <si>
    <t>On-premise deployment of solutions that protect data from accidental or intentional destruction, modification or disclosure (includes encryption software and data loss prevention (DLP) solutions).  
Vendors include Varonis’ Data Security Platform, Digital Guardian’s Endpoint DLP, Network DLP and Cloud Data Protection, Forcepoint DLP, Symantec Endpoint Encryption and McAfee DLP Monitor.</t>
  </si>
  <si>
    <t>Data security (SaaS)</t>
  </si>
  <si>
    <t>Cloud deployment of solutions that protect data from accidental or intentional destruction, modification or disclosure (includes encryption software and data loss prevention (DLP) solutions).  
Vendors include Varonis’ Data Security Platform, Digital Guardian’s Endpoint DLP, Network DLP and Cloud Data Protection, Forcepoint DLP, Symantec Endpoint Encryption and McAfee DLP Monitor.</t>
  </si>
  <si>
    <t>Endpoint security</t>
  </si>
  <si>
    <t>All endpoint security</t>
  </si>
  <si>
    <t>All endpoint security. Includes the following sub-categories: 'endpoint protection (on-premises)', 'endpoint protection (SaaS)', 'endpoint detection and response (on-premises)' and 'endpoint detection and response (SaaS)'.</t>
  </si>
  <si>
    <t>Endpoint protection (on-premises)</t>
  </si>
  <si>
    <t>On-premise deployment of solutions that are deployed on endpoint devices to prevent malicious attacks such as anti-virus, anti-spyware, anti-malware and endpoint protection platforms.  
Vendors include Symantec (Broadcom), McAfee, Trend Micro, Kaspersky Lab, ESET, Bitdefender, Sophos, Microsoft, CrowdStrike, Malwarebytes and F-Secure.</t>
  </si>
  <si>
    <t>Endpoint protection (SaaS)</t>
  </si>
  <si>
    <t>Cloud deployment of solutions that are deployed on endpoint devices to prevent malicious attacks such as anti-virus, anti-spyware, anti-malware and endpoint protection platforms.  
Vendors include Symantec (Broadcom), McAfee, Trend Micro, Kaspersky Lab, ESET, Bitdefender, Sophos, Microsoft, CrowdStrike, Malwarebytes and F-Secure.</t>
  </si>
  <si>
    <t>Endpoint detection and response (on-premises)</t>
  </si>
  <si>
    <t>On-premise deployment of solutions that continuously collect endpoint data in order to detect suspicious system behaviour, block malicious activities, investigate them and provide guidance on remediation.  
Vendors include Symantec EDR, McAfee MVISION EDR, Trend Micro EDR, Kaspersky EDR, ESET Enterprise Inspector, Bitdefender GravityZone Ultra Plus, CrowdStrike Falcon Insight and F-Secure Rapid Detection &amp; Response.</t>
  </si>
  <si>
    <t>Endpoint detection and response (SaaS)</t>
  </si>
  <si>
    <t>Cloud deployment of solutions that continuously collect endpoint data in order to detect suspicious system behaviour, block malicious activities, investigate them and provide guidance on remediation.  
Vendors include Symantec EDR, McAfee MVISION EDR, Trend Micro EDR, Kaspersky EDR, ESET Enterprise Inspector, Bitdefender GravityZone Ultra Plus, CrowdStrike Falcon Insight and F-Secure Rapid Detection &amp; Response.</t>
  </si>
  <si>
    <t>Mobile security</t>
  </si>
  <si>
    <t>All mobile security</t>
  </si>
  <si>
    <t>All mobile security. Includes the following sub-categories: 'mobile security (on-premises)' and 'mobile security (SaaS)'.</t>
  </si>
  <si>
    <t>Mobile security (on-premises)</t>
  </si>
  <si>
    <t xml:space="preserve">On-premise deployment of solutions that provide the following functions: mobile application management, mobile device management and mobile endpoint security. 
• Mobile application management: solutions that enable remote encryption, provisioning and control of access to applications and wiping of applications (and associated data) on mobile devices.  Vendors include MobileIron, Lookout, BlackBerry, SOTI, IBM, VMware, Citrix and Microsoft.  
• Mobile device management: solutions that enable organisations' mobile devices to be fully administered centrally.  Vendors include MobileIron, Lookout, BlackBerry, Microsoft, SOTI, IBM, Vmware and Symantec. 
• Mobile endpoint security: solutions that prevent app-based, network-based and device-based malicious attacks on mobile devices.  Vendors include Lookout, Zimperium, Wandera, Check Point, Symantec, BlackBerry, ESET, Sophos, Kaspersky Lab and Better Mobile Security. </t>
  </si>
  <si>
    <t>Mobile security (SaaS)</t>
  </si>
  <si>
    <t xml:space="preserve">Cloud deployment of solutions that provide the following functions: mobile application management, mobile device management and mobile endpoint security. 
 </t>
  </si>
  <si>
    <t>Network security</t>
  </si>
  <si>
    <t>All network security</t>
  </si>
  <si>
    <t>All network security. Includes the following sub-categories: 'firewall and unified threat management software (on-premises)', 'firewall and unified threat management software (SaaS)', 'identity and access management (on-premises)', 'identity and access management (SaaS)', 'intrusion detection/prevention', 'security operations and incident response (on-premises)', 'security operations and incident response (SaaS)', 'DoS/DDoS mitigation', 'other security and vulnerability management (on-premises)' and 'other security and vulnerability management (SaaS)'.</t>
  </si>
  <si>
    <t>Firewall and unified threat management software (on-premises)</t>
  </si>
  <si>
    <t>On-premise deployment of firewalls, monitoring and controlling incoming and outgoing network traffic. Next-generation firewalls (NGFWs) and unified threat management (UTM) software combine multiple security functions such as the traditional functionality of firewalls, intrusion detection/prevention and content filtering. Spending on devices is captured separately in the Security appliances category of this forecast.  
Vendors include Palo Alto Networks, Fortinet, Cisco, Check Point, SonicWall, WatchGuard, Sophos, Barracuda Networks, Forcepoint, Juniper Networks and Huawei.</t>
  </si>
  <si>
    <t>Firewall and unified threat management software (SaaS)</t>
  </si>
  <si>
    <t>Cloud deployment of firewalls, monitoring and controlling incoming and outgoing network traffic. Next-generation firewalls (NGFWs) and unified threat management (UTM) software combine multiple security functions such as the traditional functionality of firewalls, intrusion detection/prevention and content filtering. Spending on devices is captured separately in the Security appliances category of this forecast.  
Vendors include Palo Alto Networks, Fortinet, Cisco, Check Point, SonicWall, WatchGuard, Sophos, Barracuda Networks, Forcepoint, Juniper Networks and Huawei.</t>
  </si>
  <si>
    <t>Identity and access management (on-premises)</t>
  </si>
  <si>
    <t>On-premise deployment of solutions that authenticate users, record and manage their identities and access permissions. Such software ensures that access privileges are granted only to authorised users.  
Examples include Cisco (Duo), Microsoft, CyberArk, Okta, Ping Identity, OneLogin, BeyondTrust, Thycotic and IBM.</t>
  </si>
  <si>
    <t>Identity and access management (SaaS)</t>
  </si>
  <si>
    <t>Cloud deployment of solutions that authenticate users, record and manage their identities and access permissions. Such software ensures that access privileges are granted only to authorised users.  
Examples include Cisco (Duo), Microsoft, CyberArk, Okta, Ping Identity, OneLogin, BeyondTrust, Thycotic and IBM.</t>
  </si>
  <si>
    <t>Intrusion detection/prevention</t>
  </si>
  <si>
    <t xml:space="preserve">Solutions that examine network traffic flows to detect and prevent vulnerability exploits. Intrusion detection/prevention systems are an additional layer of security for traditional firewalls (NG firewalls do not use static rule sets and often have IDS/IPS functionality).  
Examples include Cisco, Trend Micro (TippingPoint), McAfee and FireEye. </t>
  </si>
  <si>
    <t>Security operations and incident response (on-premises)</t>
  </si>
  <si>
    <t>On-premise deployment of security information and event management (SIEM), which involves the real-time collection of network data and the analysis of security events (with reporting, security incident response and security analytics solutions).  
Vendors include IBM QRadar, Splunk Enterprise Security and Phantom, LogRhythm SIEM, SOAR and UEBA, Rapid7 insightIDR, McAfee ESM, AT&amp;T USM Anywhere and AlienVault OSSIM.</t>
  </si>
  <si>
    <t>Security operations and incident response (SaaS)</t>
  </si>
  <si>
    <t>Cloud deployment of security information and event management (SIEM), which involves the real-time collection of network data and the analysis of security events (with reporting, security incident response and security analytics solutions).  
Vendors include IBM QRadar, Splunk Enterprise Security and Phantom, LogRhythm SIEM, SOAR and UEBA, Rapid7 insightIDR, McAfee ESM, AT&amp;T USM Anywhere and AlienVault OSSIM.</t>
  </si>
  <si>
    <t>DoS/DDoS mitigation</t>
  </si>
  <si>
    <t xml:space="preserve">Denial of service (DoS) and distributed denial of service (DDoS) mitigation: services that detect and protect a targeted server or network from a (distributed) denial-of-service attack.  
Vendors include NetScout (Arbor), Imperva, Akamai, F5 Networks and Cloudflare. </t>
  </si>
  <si>
    <t>Other security and vulnerability management (on-premises)</t>
  </si>
  <si>
    <t>On-premise deployment of network security management solutions that are not captured in the other sub-categories; includes vulnerability and patch management and web application firewalls.  
Vendors include Qualys Vulnerability Management, RSA Archer, Symantec WAF and Reverse Proxy and Imperva WAF.</t>
  </si>
  <si>
    <t>Other security and vulnerability management (SaaS)</t>
  </si>
  <si>
    <t>Cloud deployment of network security management solutions that are not captured in the other sub-categories; includes vulnerability and patch management and web application firewalls.  
Vendors include Qualys Vulnerability Management, RSA Archer, Symantec WAF and Reverse Proxy and Imperva WAF.</t>
  </si>
  <si>
    <t>Security appliances</t>
  </si>
  <si>
    <t>All security appliances</t>
  </si>
  <si>
    <t>All security appliances. Includes the following sub-categories: 'network firewall and intrusion detection/prevention appliances' and 'unified threat management appliances'.</t>
  </si>
  <si>
    <t>Network firewall and intrusion detection/prevention appliances</t>
  </si>
  <si>
    <t>Both traditional and NG firewalls. This sub-category includes only the appliances themselves (the software spend is not accounted for here).  
Vendors include Cisco’s ASA 5500-X Series firewalls, Fortinet’s FortiGate firewalls, SonicWall's NSa Series firewalls, Check Point’s Quantum Security Gateways, WatchGuard’s Firebox Tabletop Appliances, Cisco’s Firepower IPS appliances and Trend Micro’s TippingPoint IPS appliances.</t>
  </si>
  <si>
    <t>Unified threat management appliances</t>
  </si>
  <si>
    <t>Hardware that performs multiple network security functions, including intrusion detection/prevention, gateway anti-virus and anti-spam. This sub-category includes only the appliances themselves (the software spend is not accounted for here). There is often no clear distinction between UTM appliances and NG firewalls in vendors’ marketing materials.  
Vendors include Fortinet, Cisco, Check Point, Barracuda Networks, Sophos, SonicWall, WatchGuard and Untangle.</t>
  </si>
  <si>
    <t>Web and email security</t>
  </si>
  <si>
    <t>All web and email security</t>
  </si>
  <si>
    <t>All web and email security. Includes the following sub-categories: 'web security (on-premises)', 'web security (SaaS)', 'email security (on-premises)' and 'email security (SaaS)'.</t>
  </si>
  <si>
    <t>Web security (on-premises)</t>
  </si>
  <si>
    <t>On-premise deployment of solutions that protect devices from web-based malware and enable organisations to enforce their policies regarding employee behaviour on the internet (including URL filtering, DNS-level protection, sandboxing and cloud access security broker (CASB)).  
Vendors include Zscaler Web Security (cloud), Forcepoint Web security, Cisco Umbrella (cloud), McAfee Web Protection and Symantec Web Security Service.</t>
  </si>
  <si>
    <t>Web security (SaaS)</t>
  </si>
  <si>
    <t>Cloud deployment of solutions that protect devices from web-based malware and enable organisations to enforce their policies regarding employee behaviour on the internet (including URL filtering, DNS-level protection, sandboxing and cloud access security broker (CASB)).  
Vendors include Zscaler Web Security (cloud), Forcepoint Web security, Cisco Umbrella (cloud), McAfee Web Protection and Symantec Web Security Service.</t>
  </si>
  <si>
    <t>Email security (on-premises)</t>
  </si>
  <si>
    <t>On-premise deployment of solutions that aim to stop phishing attacks and malware sent through email, provides filtering for spam messages and provides email data backup and archiving (also includes compliance and anti-phishing training solutions).  
Vendors include Barracuda Networks, Mimecast, Proofpoint, Cisco, McAfee, Trend Micro, Symantec (Broadcom), Hornetsecurity, Zix, Sophos; KnowBe4 and Terranova Security (as well for security awareness training).</t>
  </si>
  <si>
    <t>Email security (SaaS)</t>
  </si>
  <si>
    <t>Cloud deployment of solutions that aim to stop phishing attacks and malware sent through email, provides filtering for spam messages and provides email data backup and archiving (also includes compliance and anti-phishing training solutions).  
Vendors include Barracuda Networks, Mimecast, Proofpoint, Cisco, McAfee, Trend Micro, Symantec (Broadcom), Hornetsecurity, Zix, Sophos; KnowBe4 and Terranova Security (as well for security awareness training).</t>
  </si>
  <si>
    <t>All devices and peripherals</t>
  </si>
  <si>
    <t>All devices and peripherals. Includes the following sub-categories: 'handsets', 'all PCs' and 'all printing and peripherals'.</t>
  </si>
  <si>
    <t>Mobile hardware</t>
  </si>
  <si>
    <t>All handsets</t>
  </si>
  <si>
    <t>All handsets. Includes sub-category 'handsets' only.</t>
  </si>
  <si>
    <t>Handsets</t>
  </si>
  <si>
    <t>All mobile phone hardware in which the device has features such as an operating system, the ability to run applications, web access, a QWERTY keyboard, the ability to edit Office documents and/or email. This category includes both smartphones and featurephones.  
Examples include Apple iPhone, Samsung Galaxy S, Samsung Galaxy Note and Motorola Droid Series.</t>
  </si>
  <si>
    <t>PCs</t>
  </si>
  <si>
    <t>All PCs</t>
  </si>
  <si>
    <t>All PCs. Includes the following sub-categories: '2-in-1 PCs', 'desktop PCs', 'notebook PCs' and 'tablets'. 'PC/device-as-a-service (PC/DaaS)' is excluded from this sub-total to avoid double counting of spend on PCs.</t>
  </si>
  <si>
    <t>2-in-1 PCs</t>
  </si>
  <si>
    <t>2-in-1 PCs which are also known as convertibles or detachables. Includes hybrid devices that combine the features of a tablet with those of a laptop. 2-in-1 PCs come with a keyboard or keyboard cover that is detachable or convertible from the monitor with touchscreen capabilities.  
Examples include Microsoft Surface Book, Microsoft Surface Pro, Asus Transformer book and Lenovo Yoga. These do not include tablet-only devices such as Apple iPads.</t>
  </si>
  <si>
    <t>Desktop PCs</t>
  </si>
  <si>
    <t>PC hardware systems intended for use at a single location, including all-in-one (AIO) PCs. AIOs house every component except the keyboard and mouse inside the same case as the monitor. This category includes monitors, bundled operating system and bundled productivity suites.  
Examples include Dell Inspiron, HP Pavilion and Apple iMac.</t>
  </si>
  <si>
    <t>Notebook PCs</t>
  </si>
  <si>
    <t>A mobile computer that provides functions and performance like a desktop computer.  
Examples include Apple MacBook, Dell Inspiron Laptop and Toshiba Satellite. Also includes Ultrabook’s such as HP EliteBook.</t>
  </si>
  <si>
    <t>Tablets</t>
  </si>
  <si>
    <t>A PC that is typically a small-sized computing and communications device with touch-screen capabilities that run various applications such as email and web browsing, in addition to any other applications that may be downloaded from an online applications store.  
Examples include Apple’s iPad, Google/HTC Nexus and Samsung Galaxy Tab S.</t>
  </si>
  <si>
    <t>PC/device-as-a-service (PC/DaaS)</t>
  </si>
  <si>
    <t>All-in-one bundled solutions comprising hardware, software and services on a pay-per-device monthly subscription (single or multi-year contract) for a range of devices such as PCs, laptops, tablets, and smartphones. This is an add-on category and is excluded from PC subtotals to avoid double counting of spending. 
Examples include HP DaaS, Dell PCaaS, Lenovo DaaS, and Microsoft Surface as a Service.</t>
  </si>
  <si>
    <t>Printing and peripherals</t>
  </si>
  <si>
    <t>All printing and peripherals</t>
  </si>
  <si>
    <t>All printing and peripherals. Includes the following sub-categories: '3D printers', 'peripherals', 'printers' and 'printing supplies'.</t>
  </si>
  <si>
    <t>3D printers</t>
  </si>
  <si>
    <t xml:space="preserve">Computer-aided manufacturing (CAM) devices that create three dimensional models out of custom materials. 
 </t>
  </si>
  <si>
    <t>Peripherals</t>
  </si>
  <si>
    <t xml:space="preserve">Scanners (handheld/sheet fed/flatbed), mice, keyboards, external webcams, PC-attached headsets, flat panel displays and monitors that are sold separately. 
 </t>
  </si>
  <si>
    <t>Printers</t>
  </si>
  <si>
    <t>All printer hardware : inkjet, laser, dot-matrix, colour and mono, multifunction printers (MFPs).  
Vendors include Canon, HP, Epson, Brother and Samsung.</t>
  </si>
  <si>
    <t>Printing supplies</t>
  </si>
  <si>
    <t xml:space="preserve">Ink cartridges, ribbons and toners. This category excludes paper. 
 </t>
  </si>
  <si>
    <t>Digital marketing and advertising</t>
  </si>
  <si>
    <t>All digital marketing and advertising</t>
  </si>
  <si>
    <t>All digital marketing and advertising. Includes the following sub-categories: 'all marketing and advertising' and 'all social'.</t>
  </si>
  <si>
    <t>Marketing and advertising</t>
  </si>
  <si>
    <t>All marketing and advertising</t>
  </si>
  <si>
    <t>All marketing and advertising. Includes the following sub-categories: 'display advertising' and 'search engine marketing (SEM)'.</t>
  </si>
  <si>
    <t>Display advertising</t>
  </si>
  <si>
    <t>Advertisements that are displayed on websites that help marketers to monetise traffic.  It is represented by a wide range of different formats and contains items such as text, images, flash, video and audio. Includes advertisements on smartphone apps.  
Examples include contextual ads, text ads, banner ads, rich media ads, video ads on GDN (Google display network), YouTube ads and other websites.</t>
  </si>
  <si>
    <t>Search engine marketing (SEM)</t>
  </si>
  <si>
    <t>Internet marketing that involves increasing the visibility of websites in search engine paid results (SERPs). SEM includes search engine optimization (SEO), which adjusts website content to achieve a higher ranking in search engine results.   
Examples include Google Ad words, Bing Ads and Baidu paid search.</t>
  </si>
  <si>
    <t>Social</t>
  </si>
  <si>
    <t>All social</t>
  </si>
  <si>
    <t>All social. Includes sub-category 'social media marketing' only.</t>
  </si>
  <si>
    <t>Social media marketing</t>
  </si>
  <si>
    <t>Internet marketing that utilizes social media platforms to gain website traffic, increase brand exposure and expand customer reach. This includes premium social media accounts, advertisements, promoted updates.  
Examples include Facebook ads, Twitter ads, LinkedIn sponsored updates and premium accounts, Yelp ads and Instagram ads.</t>
  </si>
  <si>
    <t>All infrastructure</t>
  </si>
  <si>
    <t>All infrastructure. Includes the following sub-categories: 'all Infrastucture-as-a-service (IaaS)', 'all IoT', 'all networking hardware', 'all networking services', 'all networking software', 'all on-premises and licensed software – Infr', 'all platform-as-a-service (PaaS)', 'all point-of-sales (POS) hardware', 'all server', 'all software-as-a-service (SaaS) – Infr', 'all storage hardware', 'all storage software' and 'all virtualisation'.</t>
  </si>
  <si>
    <t>Infrastucture-as-a-service (IaaS)</t>
  </si>
  <si>
    <t>All Infrastucture-as-a-service (IaaS)</t>
  </si>
  <si>
    <t>All Infrastucture-as-a-service (IaaS). Includes the following sub-categories: 'IaaS storage online backup', 'IaaS storage simple development' and 'recovery-as-a-service (RaaS)'.</t>
  </si>
  <si>
    <t>IaaS storage online backup</t>
  </si>
  <si>
    <t>Automated data backup to an online (and off-site) storage space provided by a third party.  
Examples include IDrive, Backblaze, Carbonite, Acronis and Carbonite.</t>
  </si>
  <si>
    <t>IaaS storage simple development</t>
  </si>
  <si>
    <t>Online and off-site “web-scale” storage provided by a third party, typically utilized by application developers to manage extremely high volumes of data.   
Examples include Google Could Storage, Azure Storage, Amazon S3 and Rackspace Cloudfiles.</t>
  </si>
  <si>
    <t>Recovery-as-a-service (RaaS)</t>
  </si>
  <si>
    <t>Services which create a hosted recovery production environment which can be turned on as needed.  This includes hosted production environments of both cloud/virtual and on-premise deployments. With RaaS, a snapshot of the current production environment is automatically copied to a virtual environment which does not have to match hardware and can be tested without shutting down the current production environment.   
Examples include VMware’s vCloud Hybrid Service-Disaster Recovery, Microsoft’s Azure Site Recovery, IBM Resiliency Disaster Recovery as a Service, Axcient Cloud Continuity, Quorum onQ and NTT Communications Cloud Recovery.</t>
  </si>
  <si>
    <t>All IoT</t>
  </si>
  <si>
    <t>All IoT. Includes the following sub-categories: 'IoT hardware', 'IoT services' and 'IoT software'.</t>
  </si>
  <si>
    <t>IoT hardware</t>
  </si>
  <si>
    <t>IoT hardware relates to standalone components as well as those installed in devices, appliances, vehicles and machinery. IoT hardware consists of the components listed below.  
• IoT kits and development boards. An integrated collection of microcontroller units (MCUs), communication modules, sensors, switches and embedded software that can be quickly used to develop/prototype specific applications and launch simple IoT services. These include libraries to connect with IoT platforms and have pins to attach additional sensors as needed. Examples include Adafruit for Azure IoT, AT&amp;T IoT Starter Kit and Adafruit Bluefruit LE. 
• IoT connectivity modules and chipsets. Wireless chipsets and modules that connect endpoint devices to the internet or to internet-connected routers and gateways. Examples of these technologies include 3G/4G/5G, NB-IoT, LTE-M, RFID, NFC, Bluetooth, Wi-Fi, ZigBee and Z-Wave.  Example includes Texas Instruments 802.11 Wireless LAN, Bivocom TW810 Industrial NB-IoT/LTE CAT M1 and NXP JN5168-001 Myy. 
• Microcontrollers (MCUs). A single integrated circuit that is dedicated to performing one task and executing one specific application. MCUs contain memory, programmable input/output peripherals as well a processor.  Examples include Silicon Labs Si106x/108x range of wireless MCUs. 
• Sensors. Typically tuned for specific purposes – for example, for tracking temperature, movement and the presence of chemicals/gas. Sensors are usually paired with microcontrollers onto an IoT kit, but may also be sold separately.   
• Security hardware. Physical security appliances or computing devices designed to protect a network and resources on the network from unauthorised access. Such devices include firewalls, gateway anti-virus scanning devices and intrusion detection/prevention appliances.  Examples include Barracuda, Citrix, Cisco and Palo Alto Networks security appliances and firewalls. 
The Internet of Things (IoT) refers to the ever-growing network of physical objects that feature an IP address for internet connectivity, and the communication that occurs between these objects and other internet-enabled devices and systems. IoT extends internet connectivity beyond traditional devices such as desktop and laptop computers, smartphones and tablets to a diverse range of devices and everyday things that utilise embedded technology to communicate and interact with the external environment, all via the internet.</t>
  </si>
  <si>
    <t>IoT services</t>
  </si>
  <si>
    <t>IoT services providers help a client to design, implement, connect and manage end-to-end IoT systems and solutions. IoT services consist of the following components (listed below). 
• IT and installation. Includes solution design consulting, implementation, deployment and management as provided by service providers of all sizes. Examples include Accenture, AT&amp;T, Datatrend Technologies, IBM, Softweb Solutions and Verizon. 
• IoT support services. Includes business processing outsourcing (BPO), IaaS and help desk services that are connected to the IoT solutions.   
• Connectivity. Includes network access and usage services that enable wireless communications between computing devices, wireless sensors, switches, controllers and gateways.    
The Internet of Things (IoT) refers to the ever-growing network of physical objects that feature an IP address for internet connectivity, and the communication that occurs between these objects and other internet-enabled devices and systems. IoT extends internet connectivity beyond traditional devices such as desktop and laptop computers, smartphones and tablets to a diverse range of devices and everyday things that utilise embedded technology to communicate and interact with the external environment, all via the internet.</t>
  </si>
  <si>
    <t>IoT software</t>
  </si>
  <si>
    <t>IoT software provides an integrated set of capabilities including mobile application libraries, analytics, security and device/services management.  These are designed to allow manufacturers to quickly design IoT systems and/or IoT-enable their analogue equipment. 
• IoT platform. Middleware that connects IoT devices and device management software. IoT platforms are used to provide connectivity and network management, device management, security and data management, and data analysis and visualisation.  Examples include IoT platforms such as Ayla, Azure IoT Suite, Cisco Jasper and Uptake. 
• IoT applications. Software designed to gather, access and monitor data generated by IoT devices or systems as well as control the connected devices or systems remotely.  Most often, the solutions are used to solve industry-specific issues such as fleet tracking and smart farming.   
• Analytics software. Software that enables the user to explore and analyse IoT data to enhance sales, efficiency and productivity.  Examples include AWS IoT Analytics and IBM Watson IoT Platform. 
• Security software. Software used to secure and protect IoT devices and networks. Security software manages access control, provides data protection, secures the system against viruses and network intrusions and defends against other system-level security risks.  Vendors of security software for IoT applications include Kaspersky Lab, Symantec, Mocana and Trend Micro.  
The Internet of Things (IoT) refers to the ever-growing network of physical objects that feature an IP address for internet connectivity, and the communication that occurs between these objects and other internet-enabled devices and systems. IoT extends internet connectivity beyond traditional devices such as desktop and laptop computers, smartphones and tablets to a diverse range of devices and everyday things that utilise embedded technology to communicate and interact with the external environment, all via the internet.</t>
  </si>
  <si>
    <t>Networking hardware</t>
  </si>
  <si>
    <t>All networking hardware</t>
  </si>
  <si>
    <t>All networking hardware. Includes the following sub-categories: 'switches', 'routers' and 'wireless LAN'.</t>
  </si>
  <si>
    <t>Switches</t>
  </si>
  <si>
    <t>Network switches hardware.  
Examples include Cisco Smart Switch, Netgear ProSafe Managed Switch and TP Link unmanaged switch, TRENDnet unmananged switch and D-Link.</t>
  </si>
  <si>
    <t>Routers</t>
  </si>
  <si>
    <t>All types of wired Internet access/WAN routers.  
Examples include Netgear ADSL2+ Router and Linksys Wired Routers.</t>
  </si>
  <si>
    <t>Wireless LAN</t>
  </si>
  <si>
    <t>A wireless LAN (or WLAN) is a wireless distribution method in which a mobile user/ multiple mobile device, can connect to a local area network (LAN) through a wireless (radio) connection. A WLAN allows users to move around the coverage area. WLAN product coverage includes Access Point (AP), Wireless Router/ Gateway and Wireless Controller/ Switch.  
Product examples include Cisco Meraki AP, D-Link DIR-816 Wireless Router, HPE-Aruba 7000 Series Mobility Controller/ Switch, Aruba AP 340 Series, Ubiquiti Networks Unifi AP, TP-Link N300 AP and TP-Link AD7200 Wireless Router.</t>
  </si>
  <si>
    <t>Networking services</t>
  </si>
  <si>
    <t>All networking services</t>
  </si>
  <si>
    <t>All networking services. Includes the following sub-categories: 'cloud VPN', 'IP VPN' and 'WAN'.</t>
  </si>
  <si>
    <t>Cloud VPN</t>
  </si>
  <si>
    <t>VPN software deployed online by cloud service providers to provide site to site, site to cloud or endpoint to cloud company network traffic protection and all related data transfer fees. Also includes data encryption software deployed online by cloud service providers to encrypt company on-premise or cloud data in motion. A centralized, browser-based portal for managing all VPN configurations is one of the primary benefits of this solution.  
Examples include Huawei Cloud VPN, Cisco Virtual Managed services, NCP Cloud VPN, AWS VPN and Microsoft Azure VPN Gateway.</t>
  </si>
  <si>
    <t>IP VPN</t>
  </si>
  <si>
    <t>Includes both MPLS and Non-MPLS VPN: 
• MPLS - Includes Layer 3 VPN network spending that leverages MPLS protocol and Layer 2 VPN spend that leverages VPLS Technology. Includes service provider revenues for the implementation of Layer 2 and Layer 3 IP VPN services that leverage MPLS QoS protocol – including any: VPN port charges, rental of related CPE devices and any service and/or management fees associated with the implementation of the MPLS VPN network.  Examples include MegaPath MPLS, BT IP Connect, AT&amp;T MPLS Private Network Transport (PNT), Verizon Private IP and CenturyLink Private Port. 
• Non-MPLS VPN: includes spend on private VPN networks that use a public network to communicate and Layer 2 VPN services that are not MPLS based. Public network-based VPN traffic is sent via Internet Protocol and is primarily secured using IPsec encryption.  Examples include BT Ethernet Connect, Comcast Business Ethernet and Earthlink Managed IP Sec VPN.</t>
  </si>
  <si>
    <t>WAN</t>
  </si>
  <si>
    <t>Dedicated site-site circuits and/or frame relay and related services, including any additional charges built in for quality of service (QoS)/service-level agreements (SLAs).  
Service providers include AT&amp;T, Sprint and Verizon.</t>
  </si>
  <si>
    <t>Networking software</t>
  </si>
  <si>
    <t>All networking software</t>
  </si>
  <si>
    <t>All networking software. Includes the following sub-categories: 'networking software' and 'point-to-point VPN'.</t>
  </si>
  <si>
    <t>Independently purchased networking software for broadband and WAN optimization and network monitoring and management.  
Examples include HP Enterprise Network Automation software, Paessler PRTG network management software, LogicMonitor and SolarWinds Network Performance Monitor.</t>
  </si>
  <si>
    <t>Point-to-point VPN</t>
  </si>
  <si>
    <t>Virtual private networks (VPNs), which allow users to establish secure connections for multiple fixed locations over a public network (i.e. internet).   
Examples include: ExpressVPN, NordVPN, VyprVPN basic, and IPVanish VPN.</t>
  </si>
  <si>
    <t>All on-premises and licensed software – Infr</t>
  </si>
  <si>
    <t>All on-premises and licensed software in the Infrastructure category. Includes the following sub-categories: 'databases (on-premises)', 'middleware', 'mobile application development' and 'operating system'.</t>
  </si>
  <si>
    <t>Databases (on-premises)</t>
  </si>
  <si>
    <t>Databases. 
Examples include: Oracle, IBM DB2 and MySQL.</t>
  </si>
  <si>
    <t>Middleware</t>
  </si>
  <si>
    <t>A range of software and tools used for integrating applications and data across distinct processes and functions.   
Examples include Tibco, Oracle Fusion Middleware, Red Hat JBoss EAP and IBM Websphere.</t>
  </si>
  <si>
    <t>Mobile application development</t>
  </si>
  <si>
    <t>A third-party software environment that provides application development tools to create new mobile applications or a mobile version of existing in-house applications. The goal of the platform is to increase the speed at which complex applications that integrate multiple data sources are created.  
Vendors include Outsystems, Syclo (acquired by SAP), Mendix and Kony.</t>
  </si>
  <si>
    <t>Operating system</t>
  </si>
  <si>
    <t>Independently purchased PC operating systems and server operating systems (not bundled with hardware). Operating systems include software that controls the execution of computer programs/server tasks. This category principally includes desktop/laptop operating systems and server operating systems.  
Examples include Microsoft Windows, Mac OS, UNIX and Linux (all purchased after-market (does not come with the device and is purchased as a standalone).</t>
  </si>
  <si>
    <t>Platform-as-a-service (PaaS)</t>
  </si>
  <si>
    <t>All platform-as-a-service (PaaS)</t>
  </si>
  <si>
    <t>All platform-as-a-service (PaaS). Includes sub-category 'platform-as-a-service (PaaS)' only.</t>
  </si>
  <si>
    <t>A web-based computing platform (coupled with a solution stack) to create applications for further resale or deployment within the developer’s own company. Typically used by application developers and in-house IT departments.   
Examples include Force.com(salesforce), IBM Cloud AppScale and Azure.</t>
  </si>
  <si>
    <t>Point-of-sales (POS) hardware</t>
  </si>
  <si>
    <t>All point-of-sales (POS) hardware</t>
  </si>
  <si>
    <t>All point-of-sales (POS) hardware. Includes sub-category 'point-of-sales (POS) hardware' only.</t>
  </si>
  <si>
    <t>Point-of-sales (POS) hardware that helps businesses to manage payments, digital receipts, inventory and reports.  
Examples include EPOS Now, Vend POS, Revel Systems and Lightspeed POS.</t>
  </si>
  <si>
    <t>Server</t>
  </si>
  <si>
    <t>All server</t>
  </si>
  <si>
    <t>All server. Includes the following sub-categories: 'IaaS server', 'server co-location' and 'server'.</t>
  </si>
  <si>
    <t>IaaS server</t>
  </si>
  <si>
    <t>Servers that are owned and maintained by a third party. Fees are charged on a pay-per-use basis. Server instances can be in either a dedicated or shared environment.  Additional services such as monitoring, maintenance and application support are not included.  
Examples of providers include Rackspace and Amazon EC2.</t>
  </si>
  <si>
    <t>Server co-location</t>
  </si>
  <si>
    <t>Co-location services, for which customers pay monthly service charges for server housing and bandwidth. Additional services such as monitoring, maintenance and application support are not included.  
Examples of providers include Terremark (Equinix), Cyxtera and Equinix.</t>
  </si>
  <si>
    <t>LAN servers (blade, rack and tower) as well as any network operating systems (NOS) bundled at the time of a server purchase. Excludes PCs configured and used as servers.  
Examples include Cisco UCS, Dell EMC PowerEdge and HP ProLiant.</t>
  </si>
  <si>
    <t>All software-as-a-service (SaaS) – Infr</t>
  </si>
  <si>
    <t>All software-as-a-service (SaaS) in the Infrastructure category. Includes sub-category 'databases (SaaS)' only.</t>
  </si>
  <si>
    <t>Databases (SaaS)</t>
  </si>
  <si>
    <t>Hosted databases.   
Examples include SimpleDB (Amazon) and Database.com (Salesforce).</t>
  </si>
  <si>
    <t>Storage hardware</t>
  </si>
  <si>
    <t>All storage hardware</t>
  </si>
  <si>
    <t>All storage hardware. Includes the following sub-categories: 'FC SAN' (Fibre channel (FC) storage area networking (SAN)), 'IP SAN' (Internet protocol (IP) storage area networking (SAN), 'network-attached storage (NAS)', 'PC attached storage', 'storage area network (SAN) switches', 'server attached storage' and 'tape backup'.</t>
  </si>
  <si>
    <t>FC SAN</t>
  </si>
  <si>
    <t>Storage area networking (SAN) equipment based on fibre channel (FC). 
Vendors include IBM, Dell EMC/EMC and Brocade (Broadcom).</t>
  </si>
  <si>
    <t>IP SAN</t>
  </si>
  <si>
    <t>Storage area networking (SAN) equipment based on IP connectivity.  
Vendors include IBM, Dell EMC/EMC and Brocade (Broadcom).</t>
  </si>
  <si>
    <t>Network-attached storage (NAS)</t>
  </si>
  <si>
    <t>External storage appliances that are accessible to multiple servers simultaneously, associated with building, using and maintaining storage-specific parts of a network. Network-attached storage usually consists of hard disk storage, including multi-disk RAID systems, and software for configuring and mapping file locations to the network-attached device.  
Vendors include Western Digital, Synology and D-Link.</t>
  </si>
  <si>
    <t>PC attached storage</t>
  </si>
  <si>
    <t>External storage attached to individual PCs (external HDD, zip drives and DVD-ROM) and internal storage (hard disk drives).  
Vendors include LenovoEMC (formerly Iomega), Toshiba, Seagate and SanDisk.</t>
  </si>
  <si>
    <t>Storage area network (SAN) switches</t>
  </si>
  <si>
    <t>Traffic switching/management hardware component of a storage area network (SAN) solution. SAN includes storage area network, including an external storage array that is accessible to multiple servers simultaneously. SANs are high-speed, special-purpose networks (or sub-networks) that interconnect different kinds of data storage devices with associated data servers on behalf of a larger network of users. The support functionalities of SANs include disk mirroring, backup and restore, archival and retrieval of archived data, data migration from one storage device to another and the sharing of data among different servers in a network. SANs can incorporate sub-networks with network-attached storage (NAS) systems.  
Vendors include HP, IBM and Brocade (Broadcom).</t>
  </si>
  <si>
    <t>Server attached storage</t>
  </si>
  <si>
    <t>All direct storage attached to individual servers (not network storage).  
Vendors include Habey (Estone Technology) and HP.</t>
  </si>
  <si>
    <t>Tape backup</t>
  </si>
  <si>
    <t>Tape drives and tape media used to back up data.  
Examples include Exabyte (Tandberg Data), HP and Dell EMC.</t>
  </si>
  <si>
    <t>Storage software</t>
  </si>
  <si>
    <t>All storage software</t>
  </si>
  <si>
    <t>All storage software. Includes the following sub-categories: 'backup and recovery (on-premises)', 'other storage software', 'replication software', 'storage resource management software' and 'all virtualisation'.</t>
  </si>
  <si>
    <t>Backup and recovery (on-premises)</t>
  </si>
  <si>
    <t>Backup and disaster recovery software that allows users to restore data, applications and systems settings.  
Examples include Veritas Backup Exec and Acronis Backup and Recovery 11.</t>
  </si>
  <si>
    <t>Other storage software</t>
  </si>
  <si>
    <t>All other storage-related software not included in other storage software categories. 
Examples include de-duplication software (Veritas NetBackup PureDisk and FalconStor FDS) and archiving software (Dell EMC SourceOne).</t>
  </si>
  <si>
    <t>Replication software</t>
  </si>
  <si>
    <t>Software for duplication of information to alternate servers.  
Examples include Veritas Volume Replicator and Dell EMC Replication Manager.</t>
  </si>
  <si>
    <t>Storage resource management software</t>
  </si>
  <si>
    <t>Software used for optimal utilisation of storage resources to prevent data loss, decreasing error rates in replication, and/or ensuring that necessary space exists to run tasks.  
Examples include CommVault Simpana Storage Resource Management, HP Storage Essentials SRM and Veritas Command Central Storage.</t>
  </si>
  <si>
    <t>Virtualisation</t>
  </si>
  <si>
    <t>All virtualisation</t>
  </si>
  <si>
    <t>All virtualisation. Includes the following sub-categories: 'desktop-as-a-service (DaaS)', 'desktop virtualisation', 'server virtualisation' and 'storage virtualisation'.</t>
  </si>
  <si>
    <t>Desktop-as-a-service (DaaS)</t>
  </si>
  <si>
    <t>Software deployed online that isolates a logical operating system instance from the physical client used to access it. This allows a client user access to their custom desktop from any hardware client with a connection to the internet and allows IT staff to centrally provision and manage the client desktop environment.  
Examples include VMWare Horizon View and Citrix XenDesktop.</t>
  </si>
  <si>
    <t>Desktop virtualisation</t>
  </si>
  <si>
    <t>Software that isolates a logical operating system instance from the physical client used to access it. This allows a client user access to their custom desktop from any hardware client with a connection to the host and allows IT staff to centrally provision and manage the client desktop environment.  
Examples include VMWare Horizon View, Citrix XenDesktop and Oracle Virtual Desktop Infrastructure.</t>
  </si>
  <si>
    <t>Server virtualisation</t>
  </si>
  <si>
    <t>Software that partitions memory/storage on an individual server to behave as multiple servers; with each simulated/virtual machine having its own operating system and functionality. Multiple physical servers get consolidated into virtual servers that run on a single physical server. Applications can be moved or copied from one virtual server to another for load balancing or to expand processing capability.  A typical case would be a hypervisor bundled with management software.  
Examples include Citrix Hypervisor and VMWare vSphere.</t>
  </si>
  <si>
    <t>Storage virtualisation</t>
  </si>
  <si>
    <t>Software that pools/consolidates physical storage from disks, tape and network storage devices into a single virtual storage system managed from a central console, commonly used in a storage area network (SAN). This allows for enhanced utilisation of available excess storage capacity on a SAN.  
Examples include HPE StoreVirtual VSA Software, IBM Storwize and SolarWinds Virtualization Manager.</t>
  </si>
  <si>
    <t>All IT and managed services</t>
  </si>
  <si>
    <t>All IT and managed services. Includes the following sub-categories: 'all product support services', 'all professional services' and 'all managed services'.</t>
  </si>
  <si>
    <t>Product support services</t>
  </si>
  <si>
    <t>All product support services</t>
  </si>
  <si>
    <t>All product support services. Includes the following sub-categories: 'computing support', 'network support', 'security support', 'software support' and 'storage support'.</t>
  </si>
  <si>
    <t>Computing support</t>
  </si>
  <si>
    <t xml:space="preserve">Externally-supplied  PC-related service and support (on-site and phone/remote); service contracts; regular technician visits and one-off events; hardware and software-related events. 
 </t>
  </si>
  <si>
    <t>Network support</t>
  </si>
  <si>
    <t xml:space="preserve">Externally-supplied  network-related service and support, including network installation, maintenance (on-site and phone/remote); service contracts, regular technician visits and one-off events; hardware and software-related events. 
 </t>
  </si>
  <si>
    <t>Security support</t>
  </si>
  <si>
    <t xml:space="preserve">All security services, excluding cloud and remotely managed security services, but including professional services such as designing and developing security systems, penetration testing and installation. 
 </t>
  </si>
  <si>
    <t>Software support</t>
  </si>
  <si>
    <t xml:space="preserve">Technical support for software issues, including resolution of software issues over the phone and on-site.  Excludes software development but includes application management (for example, calls placed to software publisher's tech support line for assistance). 
 </t>
  </si>
  <si>
    <t>Storage support</t>
  </si>
  <si>
    <t xml:space="preserve">All storage-related services, excluding cloud and remotely managed storage services, provided by third-party service providers or channel partners. Includes designing and developing storage systems, installing and maintaining them, as well as break-fix services. 
 </t>
  </si>
  <si>
    <t>Professional services</t>
  </si>
  <si>
    <t>All professional services</t>
  </si>
  <si>
    <t>All professional services. Includes the following sub-categories: 'development and integration', 'IT consulting' and 'process management'.</t>
  </si>
  <si>
    <t>Development and integration</t>
  </si>
  <si>
    <t xml:space="preserve">Project-based IT deployments for a pre-defined goal, involving the integration of hardware and software.  Integrating legacy systems; development charges for software that is custom created (for example, charges incurred while implementing and integrating a new ERP solution with existing infrastructure). 
 </t>
  </si>
  <si>
    <t>IT consulting</t>
  </si>
  <si>
    <t xml:space="preserve">IT strategy, design and architecture-related consulting services, without any element of IT implementation (such as designing a new LAN architecture for a rapidly growing firm); services that help SMBs to analyse and improve the efficiency of IT infrastructure. IT consulting also includes architectural and supplier assessments, product consulting and technical designs for information technology. 
 </t>
  </si>
  <si>
    <t>Process management</t>
  </si>
  <si>
    <t xml:space="preserve">Transaction processing and business management components that are IT-enabled and includes services such as transaction processing (for example, claims processing in insurance, check and credit card processing, and order processing and payments); data capture/data entry; file and data conversion (into different formats); imaging; digitisation; IT-enabled business services (including legal, accounting, taxation, and HR services); and industry-specific process automation services. An example includes OCE Business Services (Canon) management of print, mail and records. 
 </t>
  </si>
  <si>
    <t>Managed services</t>
  </si>
  <si>
    <t>All managed services</t>
  </si>
  <si>
    <t>All managed services. Includes the following sub-categories: 'remotely-managed IT services (other)', 'remotely-managed mobile device (MMS)', 'remotely-managed networking (wired)', 'remotely-managed networking (wireless)', 'remotely-managed PBX (TDM and/or IP-PBX)', 'remotely-managed PC', 'remotely-managed security', 'remotely-managed server' and 'remotely-managed storage'.</t>
  </si>
  <si>
    <t>Remotely-managed IT services (other)</t>
  </si>
  <si>
    <t>Services that are provided by a third party including, but not limited to: managed printers, managed applications and a managed help desk.  
Vendors include HP Partner Managed Print Services and Continuum Managed Help Desk in addition to local channel partners that use IT management platforms (such as Kaseya and Solarwinds RMM) to manage SMB infrastructure remotely.</t>
  </si>
  <si>
    <t>Remotely-managed mobile device (MMS)</t>
  </si>
  <si>
    <t>Services that are provided remotely by an external third party to assist an organisation with maintaining and managing mobile devices. Examples of managed mobility services include device management, application development and provisioning, security management, performance monitoring, operational support and expense management.  
Vendors include Vox Mobile, McKesson’s Managed Mobile Services, Vodafone and AT&amp;T.</t>
  </si>
  <si>
    <t>Remotely-managed networking (wired)</t>
  </si>
  <si>
    <t>Services that are provided remotely to manage an organisation’s wired network. This can include auto-polling of network devices, generating real-time data to monitor traffic and ensuring availability of network components.  
Vendors include Verizon Managed Networking and Cisco Managed Networking Services in addition to local channel partners that use IT management platforms (such as Kaseya and Solarwinds RMM) to manage SMB infrastructure remotely.</t>
  </si>
  <si>
    <t>Remotely-managed networking (wireless)</t>
  </si>
  <si>
    <t>Services that are provided remotely to manage an organisation’s wireless network. This can include auto-polling of network devices, generating real-time data to monitor traffic and ensuring availability of network components.  
Vendors include Verizon Managed Networking and Cisco Managed Networking Services in addition to local channel partners that use IT management platforms (such as Kaseya and Solarwinds RMM) to manage SMB infrastructure remotely.</t>
  </si>
  <si>
    <t>Remotely-managed PBX (TDM and/or IP-PBX)</t>
  </si>
  <si>
    <t>Services that are provided by a third party to manage an organisation’s private branch exchange (PBX) system. Services are typically paid for on a per-line basis.  
Vendors include Precidia Remote PBX Management and Verizon Managed IP PBX Services in addition to local channel partners that use IT management platforms to manage SMB infrastructure remotely.</t>
  </si>
  <si>
    <t>Remotely-managed PC</t>
  </si>
  <si>
    <t>Services that are provided remotely to manage all or part of an organisation’s computers desktop and portable PCs, including tablets. Services include diagnostic triage, remote problem resolution, and, where necessary, on-site support and repair.  
Vendors include Dell EMC End User Managed Services in addition to local channel partners that use IT management platforms (such as Kaseya and Solarwinds RMM) to manage SMB infrastructure remotely.</t>
  </si>
  <si>
    <t>Remotely-managed security</t>
  </si>
  <si>
    <t xml:space="preserve">Remote management of an organisations' security solutions on an ongoing basis by a third party (includes, for example, the monitoring and management of IPS and firewalls, managed detection and response (MDR) services and overseeing patch management activities). Managed security services can be provided by the vendors themselves or by their channel partners, which often use RMM tools (those provided by Kaseya or SolarWinds) to deliver them. 
 </t>
  </si>
  <si>
    <t>Remotely-managed server</t>
  </si>
  <si>
    <t>Services that are provided by a third party to manage an organisation’s server farm. Services include general management, problem resolution, event notification, server backup, kernel and OS updates, server-side virus scanning, security audits and spam filtering.  
Vendors include IBM Managed Infrastructure Services in addition to local channel partners using IT management platforms (such as Kaseya and Solarwinds RMM) to manage SMB infrastructure remotely.</t>
  </si>
  <si>
    <t>Remotely-managed storage</t>
  </si>
  <si>
    <t>Services that are provided by a third party to monitor and maintain an organisation’s in-house storage. Services provided include monitoring of disk space, problem diagnostics and resolution of existing issues.  
Vendors include IBM Managed Storage and EMC Storage Managed Services (SMS) in addition to local channel partners using IT management platforms (such as Kaseya and Solarwinds RMM) to manage SMB infrastructure remotely.</t>
  </si>
  <si>
    <t>Web services</t>
  </si>
  <si>
    <t>All web services</t>
  </si>
  <si>
    <t>All web services. Includes the sub-category 'all web hosting and development' only.</t>
  </si>
  <si>
    <t>Web hosting and development</t>
  </si>
  <si>
    <t>All web hosting and development</t>
  </si>
  <si>
    <t>All web hosting and development. Includes sub-category 'website development' only.</t>
  </si>
  <si>
    <t>Website development</t>
  </si>
  <si>
    <t>All external website design and development, including consulting but excluding packaged software. Also includes any spending related to building on-site e-commerce capabilities at the time of development.  
Web development vendors include Cibaxion and NewAge SMB.</t>
  </si>
  <si>
    <t>Website hosting and maintenance</t>
  </si>
  <si>
    <t>All external internet service providers (ISPs) for hosting the website, any third-party consulting and contracts for maintenance of website.  
Service providers include GoDaddy and HostGator.</t>
  </si>
  <si>
    <t>All Businesses</t>
  </si>
  <si>
    <t>The total number of firms worldwide within any given size segment, country, vertical, etc. This count is in total and is not dependent on owning or utilising any given ICT product or service.</t>
  </si>
  <si>
    <t>Spending on the selected ICT category by firms of the selected size and industry.</t>
  </si>
  <si>
    <t>The number of units of the selected ICT category installed in firms of the selected size and industry.</t>
  </si>
  <si>
    <t>The number of units of the selected ICT category purchased by firms of the selected size and industry.</t>
  </si>
  <si>
    <t>The number of firms in the selected size and industry categories.</t>
  </si>
  <si>
    <t>All segments</t>
  </si>
  <si>
    <t>All business sizes</t>
  </si>
  <si>
    <t>All businesses.</t>
  </si>
  <si>
    <t>Home-based (HBB)</t>
  </si>
  <si>
    <t>HBB (All)</t>
  </si>
  <si>
    <t>Home-based businesses (HBB) are defined as follows:
• Fully operates within the business owner’s home. Part-time, home-based businesses (where the owner may also have undertaken employment) are also included. 
• Excludes telecommuters/workers who work from home full-time/part-time and are employed (and paid by) by another firm.</t>
  </si>
  <si>
    <t>HBB</t>
  </si>
  <si>
    <t>Small (SB)</t>
  </si>
  <si>
    <t>SB (All)</t>
  </si>
  <si>
    <t xml:space="preserve">Small businesses (SB) are defined as follows:
• Has fewer than 100 employees across all its locations.
• Does not include branch offices of firms with more than 100 employees.
• May include firms that are a part of a larger corporate network if the entity has less than 100 employees and it is registered as a separate legal entity in each country. For example, a P&amp;G office with 50 employees located in Vietnam and registered as a separate Vietnamese legal entity would be included as a legitimate SB, and not be considered a P&amp;G branch office.
• Based in a commercial location. Home-based businesses are excluded.
• Single entrepreneurs that operate their business from a commercial location (that are not a home-based business) are included in the &lt; 5 employee-size category.
• Excludes government and education (unless privately run) entities. </t>
  </si>
  <si>
    <t>SB &lt; 5</t>
  </si>
  <si>
    <t xml:space="preserve">Small businesses with fewer than 5 employees, including employees at all locations. 
Small businesses (SB) are defined as follows:
• Has fewer than 100 employees across all its locations.
• Does not include branch offices of firms with more than 100 employees.
• May include firms that are a part of a larger corporate network if the entity has less than 100 employees and it is registered as a separate legal entity in each country. For example, a P&amp;G office with 50 employees located in Vietnam and registered as a separate Vietnamese legal entity would be included as a legitimate SB, and not be considered a P&amp;G branch office.
• Based in a commercial location. Home-based businesses are excluded.
• Single entrepreneurs that operate their business from a commercial location (that are not a home-based business) are included in the &lt; 5 employee-size category.
• Excludes government and education (unless privately run) entities. </t>
  </si>
  <si>
    <t>SB 5 to 9</t>
  </si>
  <si>
    <t xml:space="preserve">Small businesses with 5–9 employees, including employees at all locations. 
Small businesses (SB) are defined as follows:
• Has fewer than 100 employees across all its locations.
• Does not include branch offices of firms with more than 100 employees.
• May include firms that are a part of a larger corporate network if the entity has less than 100 employees and it is registered as a separate legal entity in each country. For example, a P&amp;G office with 50 employees located in Vietnam and registered as a separate Vietnamese legal entity would be included as a legitimate SB, and not be considered a P&amp;G branch office.
• Based in a commercial location. Home-based businesses are excluded.
• Single entrepreneurs that operate their business from a commercial location (that are not a home-based business) are included in the &lt; 5 employee-size category.
• Excludes government and education (unless privately run) entities. </t>
  </si>
  <si>
    <t>SB 10 to 19</t>
  </si>
  <si>
    <t xml:space="preserve">Small businesses with 10–19 employees, including employees at all locations. 
Small businesses (SB) are defined as follows:
• Has fewer than 100 employees across all its locations.
• Does not include branch offices of firms with more than 100 employees.
• May include firms that are a part of a larger corporate network if the entity has less than 100 employees and it is registered as a separate legal entity in each country. For example, a P&amp;G office with 50 employees located in Vietnam and registered as a separate Vietnamese legal entity would be included as a legitimate SB, and not be considered a P&amp;G branch office.
• Based in a commercial location. Home-based businesses are excluded.
• Single entrepreneurs that operate their business from a commercial location (that are not a home-based business) are included in the &lt; 5 employee-size category.
• Excludes government and education (unless privately run) entities. </t>
  </si>
  <si>
    <t>SB 20 to 49</t>
  </si>
  <si>
    <t xml:space="preserve">Small businesses with 20–49 employees, including employees at all locations. 
Small businesses (SB) are defined as follows:
• Has fewer than 100 employees across all its locations.
• Does not include branch offices of firms with more than 100 employees.
• May include firms that are a part of a larger corporate network if the entity has less than 100 employees and it is registered as a separate legal entity in each country. For example, a P&amp;G office with 50 employees located in Vietnam and registered as a separate Vietnamese legal entity would be included as a legitimate SB, and not be considered a P&amp;G branch office.
• Based in a commercial location. Home-based businesses are excluded.
• Single entrepreneurs that operate their business from a commercial location (that are not a home-based business) are included in the &lt; 5 employee-size category.
• Excludes government and education (unless privately run) entities. </t>
  </si>
  <si>
    <t>SB 50 to 99</t>
  </si>
  <si>
    <t xml:space="preserve">Small businesses with 50–99 employees, including employees at all locations. 
Small businesses (SB) are defined as follows:
• Has fewer than 100 employees across all its locations.
• Does not include branch offices of firms with more than 100 employees.
• May include firms that are a part of a larger corporate network if the entity has less than 100 employees and it is registered as a separate legal entity in each country. For example, a P&amp;G office with 50 employees located in Vietnam and registered as a separate Vietnamese legal entity would be included as a legitimate SB, and not be considered a P&amp;G branch office.
• Based in a commercial location. Home-based businesses are excluded.
• Single entrepreneurs that operate their business from a commercial location (that are not a home-based business) are included in the &lt; 5 employee-size category.
• Excludes government and education (unless privately run) entities. </t>
  </si>
  <si>
    <t>Medium (MB)</t>
  </si>
  <si>
    <t>MB (All)</t>
  </si>
  <si>
    <t>Medium businesses (MB) are defined as follows:
• Has between 100–999 employees across all locations.
• Does not include branch offices of firms with more than 1000 employees.
• May include firms that are part of a larger corporate network if the entity has 100–999 employees and if it is registered as a separate legal entity in a given country. For example, a P&amp;G office with 500 employees located in Vietnam and registered as a separate Vietnamese legal entity would be included as a legitimate MB, and not be considered a P&amp;G branch office.
• Based in a commercial location.  Home-based businesses are excluded, but this is not a concern in the MB space.
• Excludes government and education (unless privately run) entities.</t>
  </si>
  <si>
    <t>MB 100 to 249</t>
  </si>
  <si>
    <t>Medium businesses with 100–249 employees, including employees at all locations. 
Medium businesses (MB) are defined as follows:
• Has between 100–999 employees across all locations.
• Does not include branch offices of firms with more than 1000 employees.
• May include firms that are part of a larger corporate network if the entity has 100–999 employees and if it is registered as a separate legal entity in a given country. For example, a P&amp;G office with 500 employees located in Vietnam and registered as a separate Vietnamese legal entity would be included as a legitimate MB, and not be considered a P&amp;G branch office.
• Based in a commercial location.  Home-based businesses are excluded, but this is not a concern in the MB space.
• Excludes government and education (unless privately run) entities.</t>
  </si>
  <si>
    <t>MB 250 to 499</t>
  </si>
  <si>
    <t>Medium businesses with 250–499 employees, including employees at all locations. 
Medium businesses (MB) are defined as follows:
• Has between 100–999 employees across all locations.
• Does not include branch offices of firms with more than 1000 employees.
• May include firms that are part of a larger corporate network if the entity has 100–999 employees and if it is registered as a separate legal entity in a given country. For example, a P&amp;G office with 500 employees located in Vietnam and registered as a separate Vietnamese legal entity would be included as a legitimate MB, and not be considered a P&amp;G branch office.
• Based in a commercial location.  Home-based businesses are excluded, but this is not a concern in the MB space.
• Excludes government and education (unless privately run) entities.</t>
  </si>
  <si>
    <t>MB 500 to 999</t>
  </si>
  <si>
    <t>Medium businesses with 500–999 employees, including employees at all locations. 
Medium businesses (MB) are defined as follows:
• Has between 100–999 employees across all locations.
• Does not include branch offices of firms with more than 1000 employees.
• May include firms that are part of a larger corporate network if the entity has 100–999 employees and if it is registered as a separate legal entity in a given country. For example, a P&amp;G office with 500 employees located in Vietnam and registered as a separate Vietnamese legal entity would be included as a legitimate MB, and not be considered a P&amp;G branch office.
• Based in a commercial location.  Home-based businesses are excluded, but this is not a concern in the MB space.
• Excludes government and education (unless privately run) entities.</t>
  </si>
  <si>
    <t>Large (LB)</t>
  </si>
  <si>
    <t>LB (All)</t>
  </si>
  <si>
    <t>Large businesses (LB) are defined as follows:
• Has more than 1000 employees across all office locations.
• Includes branch offices of firms with more than 1000 employees.
• May include firms that are a part of a larger corporate network if the entity has more than 1000 employees and if they are registered as a separate legal entity in a given country. For example,  a P&amp;G office with 1500 employees located in Vietnam and registered as a separate Vietnamese legal entity would be included as a legitimate LB, and not be considered a P&amp;G branch office.
• Based in a commercial location.  Home-based businesses are excluded, but this is not a concern in the LB space.
• Excludes government and education (unless privately run) entities.</t>
  </si>
  <si>
    <t>LB 1,000 to 2,499</t>
  </si>
  <si>
    <t>Large businesses with 1000–2499 employees, including employees at all locations. 
Large businesses (LB) are defined as follows:
• Has more than 1000 employees across all office locations.
• Includes branch offices of firms with more than 1000 employees.
• May include firms that are a part of a larger corporate network if the entity has more than 1000 employees and if they are registered as a separate legal entity in a given country. For example,  a P&amp;G office with 1500 employees located in Vietnam and registered as a separate Vietnamese legal entity would be included as a legitimate LB, and not be considered a P&amp;G branch office.
• Based in a commercial location.  Home-based businesses are excluded, but this is not a concern in the LB space.
• Excludes government and education (unless privately run) entities.</t>
  </si>
  <si>
    <t>LB 2,500 to 4,999</t>
  </si>
  <si>
    <t>Large businesses with 2500–4999 employees, including employees at all locations. 
Large businesses (LB) are defined as follows:
• Has more than 1000 employees across all office locations.
• Includes branch offices of firms with more than 1000 employees.
• May include firms that are a part of a larger corporate network if the entity has more than 1000 employees and if they are registered as a separate legal entity in a given country. For example,  a P&amp;G office with 1500 employees located in Vietnam and registered as a separate Vietnamese legal entity would be included as a legitimate LB, and not be considered a P&amp;G branch office.
• Based in a commercial location.  Home-based businesses are excluded, but this is not a concern in the LB space.
• Excludes government and education (unless privately run) entities.</t>
  </si>
  <si>
    <t>LB 5,000 to 9,999</t>
  </si>
  <si>
    <t>Large businesses with 5000–9999 employees, including employees at all locations. 
Large businesses (LB) are defined as follows:
• Has more than 1000 employees across all office locations.
• Includes branch offices of firms with more than 1000 employees.
• May include firms that are a part of a larger corporate network if the entity has more than 1000 employees and if they are registered as a separate legal entity in a given country. For example,  a P&amp;G office with 1500 employees located in Vietnam and registered as a separate Vietnamese legal entity would be included as a legitimate LB, and not be considered a P&amp;G branch office.
• Based in a commercial location.  Home-based businesses are excluded, but this is not a concern in the LB space.
• Excludes government and education (unless privately run) entities.</t>
  </si>
  <si>
    <t>LB 10,000 +</t>
  </si>
  <si>
    <t>Large businesses with more than 10,000 employees, including employees at all locations. 
Large businesses (LB) are defined as follows:
• Has more than 1000 employees across all office locations.
• Includes branch offices of firms with more than 1000 employees.
• May include firms that are a part of a larger corporate network if the entity has more than 1000 employees and if they are registered as a separate legal entity in a given country. For example,  a P&amp;G office with 1500 employees located in Vietnam and registered as a separate Vietnamese legal entity would be included as a legitimate LB, and not be considered a P&amp;G branch office.
• Based in a commercial location.  Home-based businesses are excluded, but this is not a concern in the LB space.
• Excludes government and education (unless privately run) entities.</t>
  </si>
  <si>
    <t>All industries</t>
  </si>
  <si>
    <t>All vertical markets. Includes all AMTUC, all FIRE, all manufacturing, all other services, all professional services, all retail and all wholesale.</t>
  </si>
  <si>
    <t>All AMTUC</t>
  </si>
  <si>
    <t>All Agriculture, Mining, Transportation, Utilities and Construction industries (AMTUC). Includes agriculture and mining, construction, telecommunications, transportation and utilities.</t>
  </si>
  <si>
    <t>Agriculture and mining</t>
  </si>
  <si>
    <t>Crop and animal production; hunting and related service activities; forestry and logging; fishing and aquaculture; mining of coal and lignite; extraction of crude petroleum and natural gas; mining of metal ores; other mining and quarrying; and mining support service activities. 
International Standard industrial Classification (ISIC) codes: 1, 2, 3, 5, 6, 7, 8, 9.</t>
  </si>
  <si>
    <t>Construction</t>
  </si>
  <si>
    <t>Construction of buildings, civil engineering and specialised construction activities. 
International Standard industrial Classification (ISIC) codes: 41, 42, 43.</t>
  </si>
  <si>
    <t>Telecommunications</t>
  </si>
  <si>
    <t>Telecommunications 
International Standard industrial Classification (ISIC) codes: 61.</t>
  </si>
  <si>
    <t>Transportation</t>
  </si>
  <si>
    <t>Land transport and transport via pipelines; water transport; air transport; warehousing and support activities for transportation; postal and courier activities; travel agency, tour operator, reservation service and related activities. 
International Standard industrial Classification (ISIC) codes: 49, 50, 51, 52, 53, 79.</t>
  </si>
  <si>
    <t>Utilities</t>
  </si>
  <si>
    <t>Supply of electricity, gas, steam and air conditioning; water collection, treatment and supply; sewerage; waste collection, treatment and disposal activities; materials recovery, remediation activities and other waste management services. 
International Standard industrial Classification (ISIC) codes: 35, 36, 37, 38, 39.</t>
  </si>
  <si>
    <t>All FIRE</t>
  </si>
  <si>
    <t>All finance, insurance and real estate (FIRE) markets. Includes banking and financial, insurance and real estate.</t>
  </si>
  <si>
    <t>Banking and financial</t>
  </si>
  <si>
    <t>Financial service activities, except insurance and pension funding; activities auxiliary to financial service and insurance activities. 
International Standard industrial Classification (ISIC) codes: 64, 66.</t>
  </si>
  <si>
    <t>Insurance</t>
  </si>
  <si>
    <t>Insurance, reinsurance and pension funding, except compulsory social security. 
International Standard industrial Classification (ISIC) codes: 65.</t>
  </si>
  <si>
    <t>Real estate</t>
  </si>
  <si>
    <t>Real estate activities 
International Standard industrial Classification (ISIC) codes: 68.</t>
  </si>
  <si>
    <t>All manufacturing</t>
  </si>
  <si>
    <t>All manufacturing industries. Includes discrete manufacturing, life sciences, pharmaceuticals and process manufacturing.</t>
  </si>
  <si>
    <t>Discrete manufacturing</t>
  </si>
  <si>
    <t>Manufacture of wearing apparel, leather and related products, wood and off products of wood and cork (except furniture),  articles of straw and plaiting materials, printing and reproduction of recorded media, computer, electronic and optical products, electrical equipment, machinery and equipment, motor vehicles, trailers and semi-trailers, other transport equipment, furniture, other manufacturing 
International Standard industrial Classification (ISIC) codes: 14, 15, 16, 18, 26, 27, 28, 29, 30, 31, 32.</t>
  </si>
  <si>
    <t>Life sciences</t>
  </si>
  <si>
    <t>Scientific research and development 
International Standard industrial Classification (ISIC) codes: 72.</t>
  </si>
  <si>
    <t>Pharmaceuticals</t>
  </si>
  <si>
    <t>Manufacture of basic pharmaceutical products and pharmaceutical preparations 
International Standard industrial Classification (ISIC) codes: 21.</t>
  </si>
  <si>
    <t>Process manufacturing</t>
  </si>
  <si>
    <t>Manufacture of food products, beverages, tobacco products, textiles, paper and paper products, coke and refined petroleum products, chemicals and chemical products, rubber and plastics products, other non-metallic mineral products, basic metals, fabricated metal products, except machinery and equipment 
International Standard industrial Classification (ISIC) codes: 10, 11, 12, 13, 17, 19, 20, 22, 23, 24, 25.</t>
  </si>
  <si>
    <t>All other services</t>
  </si>
  <si>
    <t>All other services. Includes healthcare, hospitality, information and media and other services.</t>
  </si>
  <si>
    <t>Healthcare</t>
  </si>
  <si>
    <t>Human health activities 
International Standard industrial Classification (ISIC) codes: 86.</t>
  </si>
  <si>
    <t>Hospitality</t>
  </si>
  <si>
    <t>Accommodation; food and beverage service activities 
International Standard industrial Classification (ISIC) codes: 55, 56.</t>
  </si>
  <si>
    <t>Information and media</t>
  </si>
  <si>
    <t>Publishing activities; motion picture, video and television programme production; sound recording and music publishing activities; programming and broadcasting activities; information service activities 
International Standard industrial Classification (ISIC) codes: 58, 59, 60, 63.</t>
  </si>
  <si>
    <t>Other services</t>
  </si>
  <si>
    <t>Repair and installation of machinery and equipment 
International Standard industrial Classification (ISIC) codes: 33.</t>
  </si>
  <si>
    <t>All Professional services</t>
  </si>
  <si>
    <t>All Professional services. Includes the professional services category only, which is defined as follows. Computer programming, consultancy and related activities; legal and accounting activities; activities of head offices; management consultancy activities; architectural and engineering activities; technical testing and analysis; advertising and market research; other professional, scientific and technical activities; rental and leasing activities; office administrative, office support and other business support activities. 
International Standard industrial Classification (ISIC) codes: 62, 69, 70, 71, 73, 74, 77, 82.</t>
  </si>
  <si>
    <t>Computer programming, consultancy and related activities; legal and accounting activities; activities of head offices; management consultancy activities; architectural and engineering activities; technical testing and analysis; advertising and market research; other professional, scientific and technical activities; rental and leasing activities; office administrative, office support and other business support activities. 
International Standard industrial Classification (ISIC) codes: 62, 69, 70, 71, 73, 74, 77, 82.</t>
  </si>
  <si>
    <t>All Retail</t>
  </si>
  <si>
    <t>All Retail. Includes the retail category only, which is defined as follows. Retail sales in non-specialised stores; food, beverages, IT equipment and other goods in specialised stores; sales via stalls and markets' retail trade and repair of motor vehicles and motorcycles; other retail trade, except of motor vehicles and motorcycles. 
International Standard industrial Classification (ISIC) codes: 45, 47.</t>
  </si>
  <si>
    <t>Retail</t>
  </si>
  <si>
    <t>Retail sales in non-specialised stores; food, beverages, IT equipment and other goods in specialised stores; sales via stalls and markets' retail trade and repair of motor vehicles and motorcycles; other retail trade, except of motor vehicles and motorcycles. 
International Standard industrial Classification (ISIC) codes: 45, 47.</t>
  </si>
  <si>
    <t>All Wholesale</t>
  </si>
  <si>
    <t>All Wholesale. Includes the wholesale category only, which is defined as follows. Wholesale of agricultural raw materials and live animals, food and beverages, household goods, machinery, equipment, and supplies and wholesale on a fee or contract basis; wholesale trade, except of motor vehicles and motorcycles. 
International Standard industrial Classification (ISIC) codes: 46.</t>
  </si>
  <si>
    <t>Wholesale</t>
  </si>
  <si>
    <t>Wholesale of agricultural raw materials and live animals, food and beverages, household goods, machinery, equipment, and supplies and wholesale on a fee or contract basis; wholesale trade, except of motor vehicles and motorcycles. 
International Standard industrial Classification (ISIC) codes: 46.</t>
  </si>
  <si>
    <t>All routes to market.</t>
  </si>
  <si>
    <t>Purely transactional retailers that offer no value-add. All sales from retail channels (online and in-store). 
Amazon.com, Best Buy, Currys and Darty.</t>
  </si>
  <si>
    <t>All resellers and value-added resellers (VARs). These partners typically manage the pre-sales, sales and maintenance for products, but do not specialise in managed services, application or service development or other types of projects. These channel partners either deal directly with the vendors or through distributors. 
CDW, Computacenter, Softcat and SoftwareOne.</t>
  </si>
  <si>
    <t>Managed service providers (MSPs) and systems integrators (SIs). Managed service providers (MSPs), managed security service providers (MSSPs), cloud service providers and SIs – all service providers that resell technology (and so handle pre-sales/sales) but also provide additional managed services, application support and development. Companies in this category can specialise in one technology area (for example, security for MSSPs) or offer a range of technologies (such as those related to communications, networking and security). 
Accenture, ConvergeOne, Claranet, Rackspace and Wipro.</t>
  </si>
  <si>
    <t>Sales of telecoms services direct from telecoms operators of all types to their customers, and sales of products and services from other vendors (for example, security and hardware) sold through telecoms operators as a channel. Includes all sales, whether online, through the sales team or in a retail store.  Telecoms operators include fixed network operators, mobile network operators (MNOs), mobile virtual network operators (MVNOs), cable operators, internet service providers (ISPs) and other local, regional and international carriers.  
AT&amp;T, BT, Deutsche Telekom, Movistar (Telefónica) and Verizon.</t>
  </si>
  <si>
    <t>Direct sales from a vendor to the customer. Sales can be through the vendor’s own sales team, in a retail store or online. Also includes revenue generated through vendor-owned marketplaces, such as Apple’s App Store, AWS’s marketplace and Microsoft’s Store. 
Examples of companies that sell products and services via their own sales teams: AWS, Azure, Dell, Microsoft, Slack, Salesforce and Zoom.</t>
  </si>
  <si>
    <t>This workbook contains a full list of the metrics available in the DataHub as at 13 July 2026.</t>
  </si>
  <si>
    <t>Red font denotes a revision since 14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</si>
</sst>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_(* #,##0.00_);_(* \(#,##0.00\);_(* &quot;-&quot;??_);_(@_)"/>
    <numFmt numFmtId="165" formatCode="#,##0.00_);[Red]\-#,##0.00_);0.00_);@_)"/>
    <numFmt numFmtId="166" formatCode="* _(#,##0_);[Red]* \(#,##0\);* _(&quot;-&quot;?_);@_)"/>
    <numFmt numFmtId="167" formatCode="* _(#,##0.00_);[Red]* \(#,##0.00\);* _(&quot;-&quot;?_);@_)"/>
    <numFmt numFmtId="168" formatCode="\$\ * _(#,##0_);[Red]\$\ * \(#,##0\);\$\ * _(&quot;-&quot;?_);@_)"/>
    <numFmt numFmtId="169" formatCode="\$\ * _(#,##0.00_);[Red]\$\ * \(#,##0.00\);\$\ * _(&quot;-&quot;?_);@_)"/>
    <numFmt numFmtId="170" formatCode="[$EUR]\ * _(#,##0_);[Red][$EUR]\ * \(#,##0\);[$EUR]\ * _(&quot;-&quot;?_);@_)"/>
    <numFmt numFmtId="171" formatCode="[$EUR]\ * _(#,##0.00_);[Red][$EUR]\ * \(#,##0.00\);[$EUR]\ * _(&quot;-&quot;?_);@_)"/>
    <numFmt numFmtId="172" formatCode="\€\ * _(#,##0_);[Red]\€\ * \(#,##0\);\€\ * _(&quot;-&quot;?_);@_)"/>
    <numFmt numFmtId="173" formatCode="\€\ * _(#,##0.00_);[Red]\€\ * \(#,##0.00\);\€\ * _(&quot;-&quot;?_);@_)"/>
    <numFmt numFmtId="174" formatCode="[$GBP]\ * _(#,##0_);[Red][$GBP]\ * \(#,##0\);[$GBP]\ * _(&quot;-&quot;?_);@_)"/>
    <numFmt numFmtId="175" formatCode="[$GBP]\ * _(#,##0.00_);[Red][$GBP]\ * \(#,##0.00\);[$GBP]\ * _(&quot;-&quot;?_);@_)"/>
    <numFmt numFmtId="176" formatCode="\£\ * _(#,##0_);[Red]\£\ * \(#,##0\);\£\ * _(&quot;-&quot;?_);@_)"/>
    <numFmt numFmtId="177" formatCode="\£\ * _(#,##0.00_);[Red]\£\ * \(#,##0.00\);\£\ * _(&quot;-&quot;?_);@_)"/>
    <numFmt numFmtId="178" formatCode="[$USD]\ * _(#,##0_);[Red][$USD]\ * \(#,##0\);[$USD]\ * _(&quot;-&quot;?_);@_)"/>
    <numFmt numFmtId="179" formatCode="[$USD]\ * _(#,##0.00_);[Red][$USD]\ * \(#,##0.00\);[$USD]\ * _(&quot;-&quot;?_);@_)"/>
    <numFmt numFmtId="180" formatCode="dd\ mmm\ yy_)"/>
    <numFmt numFmtId="181" formatCode="mmm\ yy_)"/>
    <numFmt numFmtId="182" formatCode="yyyy_)"/>
    <numFmt numFmtId="183" formatCode="dd\ mmm\ yy"/>
    <numFmt numFmtId="184" formatCode="#,##0_);[Red]\-#,##0_);0_);@_)"/>
    <numFmt numFmtId="185" formatCode="#,##0%;[Red]\-#,##0%;0%;@_)"/>
    <numFmt numFmtId="186" formatCode="0%;[Red]\-0%"/>
    <numFmt numFmtId="187" formatCode="0.00%;[Red]\-0.00%"/>
    <numFmt numFmtId="188" formatCode="#,##0_);[Red]\-#,##0_);&quot;-&quot;?_);@_)"/>
    <numFmt numFmtId="189" formatCode="#,##0.00_);[Red]\-#,##0.00_);&quot;-&quot;?_);@_)"/>
    <numFmt numFmtId="190" formatCode="#,##0%;[Red]\-#,##0%;&quot;-&quot;\%;@_)"/>
    <numFmt numFmtId="191" formatCode="#,##0.00%;[Red]\-#,##0.00%;&quot;-&quot;\%;@_)"/>
    <numFmt numFmtId="192" formatCode="dd\-mmmm\-yyyy"/>
  </numFmts>
  <fonts count="74" x14ac:knownFonts="1">
    <font>
      <sz val="9"/>
      <name val="Arial"/>
      <family val="2"/>
    </font>
    <font>
      <b/>
      <sz val="11"/>
      <color theme="1"/>
      <name val="Calibri"/>
      <family val="2"/>
      <scheme val="minor"/>
    </font>
    <font>
      <sz val="10"/>
      <name val="Arial"/>
      <family val="2"/>
    </font>
    <font>
      <sz val="10"/>
      <color indexed="10"/>
      <name val="Times New Roman"/>
      <family val="1"/>
    </font>
    <font>
      <sz val="9"/>
      <name val="Arial"/>
      <family val="2"/>
    </font>
    <font>
      <i/>
      <sz val="9"/>
      <color indexed="55"/>
      <name val="Arial"/>
      <family val="2"/>
    </font>
    <font>
      <b/>
      <sz val="10"/>
      <name val="Times New Roman"/>
      <family val="1"/>
    </font>
    <font>
      <b/>
      <sz val="9"/>
      <name val="Arial"/>
      <family val="2"/>
    </font>
    <font>
      <sz val="10"/>
      <name val="Times New Roman"/>
      <family val="1"/>
    </font>
    <font>
      <b/>
      <sz val="22"/>
      <name val="Arial"/>
      <family val="2"/>
    </font>
    <font>
      <b/>
      <sz val="18"/>
      <name val="Arial"/>
      <family val="2"/>
    </font>
    <font>
      <b/>
      <sz val="14"/>
      <name val="Arial"/>
      <family val="2"/>
    </font>
    <font>
      <b/>
      <sz val="12"/>
      <name val="Arial"/>
      <family val="2"/>
    </font>
    <font>
      <u/>
      <sz val="10"/>
      <color indexed="12"/>
      <name val="Times New Roman"/>
      <family val="1"/>
    </font>
    <font>
      <sz val="10"/>
      <color indexed="12"/>
      <name val="Times New Roman"/>
      <family val="1"/>
    </font>
    <font>
      <b/>
      <sz val="18"/>
      <name val="Times New Roman"/>
      <family val="1"/>
    </font>
    <font>
      <i/>
      <sz val="9"/>
      <color indexed="16"/>
      <name val="Arial"/>
      <family val="2"/>
    </font>
    <font>
      <sz val="8"/>
      <name val="Arial"/>
      <family val="2"/>
    </font>
    <font>
      <b/>
      <sz val="14"/>
      <name val="Times New Roman"/>
      <family val="1"/>
    </font>
    <font>
      <sz val="9"/>
      <color indexed="81"/>
      <name val="Tahoma"/>
      <family val="2"/>
    </font>
    <font>
      <b/>
      <sz val="9"/>
      <color indexed="81"/>
      <name val="Tahoma"/>
      <family val="2"/>
    </font>
    <font>
      <b/>
      <sz val="9"/>
      <color rgb="FFFFFFFF"/>
      <name val="Arial"/>
      <family val="2"/>
    </font>
    <font>
      <i/>
      <sz val="9"/>
      <color rgb="FFC41230"/>
      <name val="Arial"/>
      <family val="2"/>
    </font>
    <font>
      <sz val="9"/>
      <color rgb="FFFFFFFF"/>
      <name val="Arial"/>
      <family val="2"/>
    </font>
    <font>
      <u/>
      <sz val="9"/>
      <color theme="10"/>
      <name val="Arial"/>
      <family val="2"/>
    </font>
    <font>
      <u/>
      <sz val="10"/>
      <color indexed="12"/>
      <name val="Calibri"/>
      <family val="2"/>
      <scheme val="minor"/>
    </font>
    <font>
      <sz val="11"/>
      <color rgb="FF3F3F76"/>
      <name val="Calibri"/>
      <family val="2"/>
      <scheme val="minor"/>
    </font>
    <font>
      <i/>
      <u/>
      <sz val="10"/>
      <color indexed="12"/>
      <name val="Calibri"/>
      <family val="2"/>
      <scheme val="minor"/>
    </font>
    <font>
      <b/>
      <sz val="22"/>
      <name val="Calibri"/>
      <family val="2"/>
      <scheme val="minor"/>
    </font>
    <font>
      <sz val="9"/>
      <name val="Calibri"/>
      <family val="2"/>
      <scheme val="minor"/>
    </font>
    <font>
      <i/>
      <sz val="9"/>
      <name val="Calibri"/>
      <family val="2"/>
      <scheme val="minor"/>
    </font>
    <font>
      <b/>
      <i/>
      <sz val="9"/>
      <name val="Calibri"/>
      <family val="2"/>
      <scheme val="minor"/>
    </font>
    <font>
      <b/>
      <sz val="14"/>
      <name val="Calibri"/>
      <family val="2"/>
      <scheme val="minor"/>
    </font>
    <font>
      <u/>
      <sz val="9"/>
      <color indexed="12"/>
      <name val="Calibri"/>
      <family val="2"/>
      <scheme val="minor"/>
    </font>
    <font>
      <b/>
      <sz val="9"/>
      <name val="Calibri"/>
      <family val="2"/>
      <scheme val="minor"/>
    </font>
    <font>
      <b/>
      <sz val="16"/>
      <name val="Calibri"/>
      <family val="2"/>
      <scheme val="minor"/>
    </font>
    <font>
      <b/>
      <i/>
      <sz val="9"/>
      <color rgb="FFFF0000"/>
      <name val="Calibri"/>
      <family val="2"/>
      <scheme val="minor"/>
    </font>
    <font>
      <b/>
      <sz val="9"/>
      <color rgb="FFFFFFFF"/>
      <name val="Calibri"/>
      <family val="2"/>
      <scheme val="minor"/>
    </font>
    <font>
      <sz val="9"/>
      <color rgb="FF000000"/>
      <name val="Calibri"/>
      <family val="2"/>
      <scheme val="minor"/>
    </font>
    <font>
      <sz val="10"/>
      <name val="Wingdings"/>
      <charset val="2"/>
    </font>
    <font>
      <b/>
      <sz val="18"/>
      <name val="Calibri"/>
      <family val="2"/>
      <scheme val="minor"/>
    </font>
    <font>
      <i/>
      <sz val="9"/>
      <color indexed="55"/>
      <name val="Calibri"/>
      <family val="2"/>
      <scheme val="minor"/>
    </font>
    <font>
      <b/>
      <sz val="11"/>
      <name val="Calibri"/>
      <family val="2"/>
      <scheme val="minor"/>
    </font>
    <font>
      <b/>
      <sz val="8"/>
      <color rgb="FFFFFFFF"/>
      <name val="Calibri"/>
      <family val="2"/>
      <scheme val="minor"/>
    </font>
    <font>
      <b/>
      <sz val="9"/>
      <color rgb="FFBFBFBF"/>
      <name val="Calibri"/>
      <family val="2"/>
      <scheme val="minor"/>
    </font>
    <font>
      <i/>
      <sz val="9"/>
      <color rgb="FFC41230"/>
      <name val="Calibri"/>
      <family val="2"/>
      <scheme val="minor"/>
    </font>
    <font>
      <b/>
      <sz val="8"/>
      <color theme="0"/>
      <name val="Calibri"/>
      <family val="2"/>
      <scheme val="minor"/>
    </font>
    <font>
      <sz val="7"/>
      <name val="Calibri"/>
      <family val="2"/>
      <scheme val="minor"/>
    </font>
    <font>
      <sz val="9"/>
      <color rgb="FF00B050"/>
      <name val="Calibri"/>
      <family val="2"/>
      <scheme val="minor"/>
    </font>
    <font>
      <sz val="11"/>
      <name val="Calibri"/>
      <family val="2"/>
      <scheme val="minor"/>
    </font>
    <font>
      <i/>
      <sz val="11"/>
      <name val="Calibri"/>
      <family val="2"/>
      <scheme val="minor"/>
    </font>
    <font>
      <b/>
      <i/>
      <sz val="11"/>
      <name val="Calibri"/>
      <family val="2"/>
      <scheme val="minor"/>
    </font>
    <font>
      <i/>
      <sz val="8"/>
      <color indexed="55"/>
      <name val="Calibri"/>
      <family val="2"/>
      <scheme val="minor"/>
    </font>
    <font>
      <b/>
      <i/>
      <sz val="8.9"/>
      <name val="Calibri"/>
      <family val="2"/>
      <scheme val="minor"/>
    </font>
    <font>
      <sz val="10"/>
      <name val="Calibri"/>
      <family val="2"/>
      <scheme val="minor"/>
    </font>
    <font>
      <i/>
      <sz val="7"/>
      <color theme="0" tint="-0.14999847407452621"/>
      <name val="Calibri"/>
      <family val="2"/>
      <scheme val="minor"/>
    </font>
    <font>
      <b/>
      <i/>
      <sz val="9"/>
      <color rgb="FFFFFFFF"/>
      <name val="Calibri"/>
      <family val="2"/>
      <scheme val="minor"/>
    </font>
    <font>
      <sz val="7"/>
      <color rgb="FFFFFFFF"/>
      <name val="Calibri"/>
      <family val="2"/>
      <scheme val="minor"/>
    </font>
    <font>
      <b/>
      <sz val="14"/>
      <color rgb="FFFF0000"/>
      <name val="Calibri"/>
      <family val="2"/>
      <scheme val="minor"/>
    </font>
    <font>
      <sz val="9"/>
      <name val="Wingdings"/>
      <charset val="2"/>
    </font>
    <font>
      <b/>
      <sz val="22"/>
      <color rgb="FFFF0000"/>
      <name val="Calibri"/>
      <family val="2"/>
      <scheme val="minor"/>
    </font>
    <font>
      <b/>
      <sz val="10"/>
      <color theme="0"/>
      <name val="Calibri"/>
      <family val="2"/>
      <scheme val="minor"/>
    </font>
    <font>
      <sz val="10"/>
      <color rgb="FFFF0000"/>
      <name val="Calibri"/>
      <family val="2"/>
      <scheme val="minor"/>
    </font>
    <font>
      <b/>
      <sz val="10"/>
      <color rgb="FFFF0000"/>
      <name val="Calibri"/>
      <family val="2"/>
      <scheme val="minor"/>
    </font>
    <font>
      <b/>
      <i/>
      <sz val="10"/>
      <color rgb="FFFF0000"/>
      <name val="Calibri"/>
      <family val="2"/>
      <scheme val="minor"/>
    </font>
    <font>
      <b/>
      <sz val="10"/>
      <name val="Calibri"/>
      <family val="2"/>
      <scheme val="minor"/>
    </font>
    <font>
      <vertAlign val="superscript"/>
      <sz val="10"/>
      <name val="Calibri"/>
      <family val="2"/>
    </font>
    <font>
      <sz val="10"/>
      <color theme="1"/>
      <name val="Calibri"/>
      <family val="2"/>
      <scheme val="minor"/>
    </font>
    <font>
      <b/>
      <sz val="14"/>
      <color theme="0"/>
      <name val="Calibri"/>
      <family val="2"/>
      <scheme val="minor"/>
    </font>
    <font>
      <sz val="14"/>
      <name val="Calibri"/>
      <family val="2"/>
      <scheme val="minor"/>
    </font>
    <font>
      <sz val="14"/>
      <name val="Arial"/>
      <family val="2"/>
    </font>
    <font>
      <u/>
      <sz val="10"/>
      <name val="Calibri"/>
      <family val="2"/>
      <scheme val="minor"/>
    </font>
    <font>
      <i/>
      <sz val="10"/>
      <name val="Calibri"/>
      <family val="2"/>
      <scheme val="minor"/>
    </font>
    <font>
      <b/>
      <i/>
      <sz val="10"/>
      <name val="Calibri"/>
      <family val="2"/>
      <scheme val="minor"/>
    </font>
  </fonts>
  <fills count="28">
    <fill>
      <patternFill patternType="none"/>
    </fill>
    <fill>
      <patternFill patternType="gray125"/>
    </fill>
    <fill>
      <patternFill patternType="gray0625">
        <fgColor indexed="15"/>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221F72"/>
        <bgColor rgb="FF221F72"/>
      </patternFill>
    </fill>
    <fill>
      <patternFill patternType="solid">
        <fgColor rgb="FFB4FF3C"/>
        <bgColor indexed="64"/>
      </patternFill>
    </fill>
    <fill>
      <patternFill patternType="solid">
        <fgColor rgb="FFFFFAB3"/>
        <bgColor indexed="15"/>
      </patternFill>
    </fill>
    <fill>
      <patternFill patternType="solid">
        <fgColor rgb="FFD0FFD0"/>
        <bgColor indexed="64"/>
      </patternFill>
    </fill>
    <fill>
      <patternFill patternType="solid">
        <fgColor rgb="FF00FF00"/>
        <bgColor indexed="64"/>
      </patternFill>
    </fill>
    <fill>
      <patternFill patternType="solid">
        <fgColor rgb="FFFFE0A0"/>
        <bgColor indexed="64"/>
      </patternFill>
    </fill>
    <fill>
      <patternFill patternType="solid">
        <fgColor rgb="FF221F72"/>
        <bgColor indexed="64"/>
      </patternFill>
    </fill>
    <fill>
      <patternFill patternType="solid">
        <fgColor rgb="FFC4D0E9"/>
        <bgColor indexed="64"/>
      </patternFill>
    </fill>
    <fill>
      <patternFill patternType="solid">
        <fgColor theme="0" tint="-0.14999847407452621"/>
        <bgColor indexed="64"/>
      </patternFill>
    </fill>
    <fill>
      <patternFill patternType="solid">
        <fgColor rgb="FFFFCC99"/>
      </patternFill>
    </fill>
    <fill>
      <patternFill patternType="solid">
        <fgColor rgb="FFD8C7D7"/>
        <bgColor indexed="64"/>
      </patternFill>
    </fill>
    <fill>
      <patternFill patternType="solid">
        <fgColor rgb="FF002060"/>
        <bgColor indexed="64"/>
      </patternFill>
    </fill>
    <fill>
      <patternFill patternType="solid">
        <fgColor rgb="FF002060"/>
        <bgColor rgb="FF221F72"/>
      </patternFill>
    </fill>
    <fill>
      <patternFill patternType="solid">
        <fgColor rgb="FFCFE5E5"/>
        <bgColor indexed="64"/>
      </patternFill>
    </fill>
    <fill>
      <patternFill patternType="solid">
        <fgColor rgb="FFD9E9FF"/>
        <bgColor indexed="64"/>
      </patternFill>
    </fill>
    <fill>
      <patternFill patternType="solid">
        <fgColor rgb="FFBDC1E9"/>
        <bgColor indexed="64"/>
      </patternFill>
    </fill>
  </fills>
  <borders count="205">
    <border>
      <left/>
      <right/>
      <top/>
      <bottom/>
      <diagonal/>
    </border>
    <border>
      <left style="medium">
        <color indexed="12"/>
      </left>
      <right style="medium">
        <color indexed="12"/>
      </right>
      <top style="medium">
        <color indexed="12"/>
      </top>
      <bottom style="medium">
        <color indexed="12"/>
      </bottom>
      <diagonal/>
    </border>
    <border>
      <left/>
      <right/>
      <top/>
      <bottom style="medium">
        <color indexed="64"/>
      </bottom>
      <diagonal/>
    </border>
    <border>
      <left style="double">
        <color indexed="64"/>
      </left>
      <right/>
      <top/>
      <bottom/>
      <diagonal/>
    </border>
    <border>
      <left/>
      <right style="thin">
        <color indexed="64"/>
      </right>
      <top/>
      <bottom/>
      <diagonal/>
    </border>
    <border>
      <left style="double">
        <color indexed="64"/>
      </left>
      <right/>
      <top style="double">
        <color indexed="64"/>
      </top>
      <bottom/>
      <diagonal/>
    </border>
    <border>
      <left/>
      <right style="medium">
        <color indexed="64"/>
      </right>
      <top/>
      <bottom/>
      <diagonal/>
    </border>
    <border>
      <left/>
      <right/>
      <top style="double">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right/>
      <top style="medium">
        <color theme="3"/>
      </top>
      <bottom style="medium">
        <color theme="3"/>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thin">
        <color theme="3"/>
      </right>
      <top/>
      <bottom/>
      <diagonal/>
    </border>
    <border>
      <left style="thin">
        <color theme="3"/>
      </left>
      <right style="medium">
        <color theme="3"/>
      </right>
      <top/>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thin">
        <color theme="3"/>
      </left>
      <right/>
      <top/>
      <bottom style="medium">
        <color theme="3"/>
      </bottom>
      <diagonal/>
    </border>
    <border>
      <left style="thin">
        <color theme="3"/>
      </left>
      <right/>
      <top/>
      <bottom/>
      <diagonal/>
    </border>
    <border>
      <left style="thin">
        <color theme="3"/>
      </left>
      <right style="thin">
        <color theme="3"/>
      </right>
      <top style="thin">
        <color theme="3"/>
      </top>
      <bottom style="medium">
        <color theme="3"/>
      </bottom>
      <diagonal/>
    </border>
    <border>
      <left/>
      <right style="medium">
        <color theme="3"/>
      </right>
      <top style="medium">
        <color theme="3"/>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3"/>
      </left>
      <right/>
      <top style="thin">
        <color theme="3"/>
      </top>
      <bottom/>
      <diagonal/>
    </border>
    <border>
      <left/>
      <right/>
      <top style="thin">
        <color theme="3"/>
      </top>
      <bottom/>
      <diagonal/>
    </border>
    <border>
      <left/>
      <right/>
      <top/>
      <bottom style="thin">
        <color theme="3"/>
      </bottom>
      <diagonal/>
    </border>
    <border>
      <left/>
      <right style="thin">
        <color theme="3"/>
      </right>
      <top/>
      <bottom style="thin">
        <color theme="3"/>
      </bottom>
      <diagonal/>
    </border>
    <border>
      <left style="medium">
        <color theme="3"/>
      </left>
      <right style="thin">
        <color theme="3"/>
      </right>
      <top/>
      <bottom style="dotted">
        <color theme="3"/>
      </bottom>
      <diagonal/>
    </border>
    <border>
      <left style="thin">
        <color theme="3"/>
      </left>
      <right style="thin">
        <color theme="3"/>
      </right>
      <top/>
      <bottom style="dotted">
        <color theme="3"/>
      </bottom>
      <diagonal/>
    </border>
    <border>
      <left/>
      <right/>
      <top style="thin">
        <color auto="1"/>
      </top>
      <bottom/>
      <diagonal/>
    </border>
    <border>
      <left style="medium">
        <color theme="3"/>
      </left>
      <right/>
      <top style="medium">
        <color theme="3"/>
      </top>
      <bottom/>
      <diagonal/>
    </border>
    <border>
      <left/>
      <right/>
      <top style="medium">
        <color theme="3"/>
      </top>
      <bottom/>
      <diagonal/>
    </border>
    <border>
      <left style="medium">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style="thin">
        <color auto="1"/>
      </left>
      <right/>
      <top/>
      <bottom style="thin">
        <color theme="1"/>
      </bottom>
      <diagonal/>
    </border>
    <border>
      <left/>
      <right style="thin">
        <color indexed="64"/>
      </right>
      <top/>
      <bottom style="thin">
        <color theme="1"/>
      </bottom>
      <diagonal/>
    </border>
    <border>
      <left/>
      <right/>
      <top/>
      <bottom style="thin">
        <color theme="1"/>
      </bottom>
      <diagonal/>
    </border>
    <border>
      <left style="thin">
        <color theme="3"/>
      </left>
      <right style="medium">
        <color theme="3"/>
      </right>
      <top style="medium">
        <color theme="3"/>
      </top>
      <bottom style="medium">
        <color theme="3"/>
      </bottom>
      <diagonal/>
    </border>
    <border>
      <left/>
      <right/>
      <top style="thin">
        <color auto="1"/>
      </top>
      <bottom style="thin">
        <color auto="1"/>
      </bottom>
      <diagonal/>
    </border>
    <border>
      <left style="medium">
        <color theme="3"/>
      </left>
      <right style="medium">
        <color theme="3"/>
      </right>
      <top style="medium">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thin">
        <color theme="3"/>
      </left>
      <right style="medium">
        <color theme="3"/>
      </right>
      <top style="thin">
        <color theme="3"/>
      </top>
      <bottom/>
      <diagonal/>
    </border>
    <border>
      <left style="medium">
        <color theme="3"/>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style="thin">
        <color rgb="FF0000FF"/>
      </left>
      <right style="thin">
        <color rgb="FF0000FF"/>
      </right>
      <top style="thin">
        <color rgb="FF0000FF"/>
      </top>
      <bottom style="thin">
        <color rgb="FF0000FF"/>
      </bottom>
      <diagonal/>
    </border>
    <border>
      <left style="thin">
        <color rgb="FF00C000"/>
      </left>
      <right style="thin">
        <color rgb="FF00C000"/>
      </right>
      <top style="thin">
        <color rgb="FF00C000"/>
      </top>
      <bottom style="thin">
        <color rgb="FF00C000"/>
      </bottom>
      <diagonal/>
    </border>
    <border>
      <left/>
      <right/>
      <top style="medium">
        <color rgb="FFC4D0E9"/>
      </top>
      <bottom style="medium">
        <color rgb="FFC4D0E9"/>
      </bottom>
      <diagonal/>
    </border>
    <border>
      <left/>
      <right/>
      <top style="medium">
        <color rgb="FFC4D0E9"/>
      </top>
      <bottom/>
      <diagonal/>
    </border>
    <border>
      <left style="dotted">
        <color rgb="FF00C000"/>
      </left>
      <right style="dotted">
        <color rgb="FF00C000"/>
      </right>
      <top style="dotted">
        <color rgb="FF00C000"/>
      </top>
      <bottom style="dotted">
        <color rgb="FF00C000"/>
      </bottom>
      <diagonal/>
    </border>
    <border>
      <left/>
      <right style="medium">
        <color theme="3"/>
      </right>
      <top style="thin">
        <color theme="3"/>
      </top>
      <bottom style="medium">
        <color theme="3"/>
      </bottom>
      <diagonal/>
    </border>
    <border>
      <left/>
      <right style="medium">
        <color theme="3"/>
      </right>
      <top/>
      <bottom/>
      <diagonal/>
    </border>
    <border>
      <left/>
      <right style="medium">
        <color theme="3"/>
      </right>
      <top/>
      <bottom style="medium">
        <color theme="3"/>
      </bottom>
      <diagonal/>
    </border>
    <border>
      <left style="medium">
        <color theme="3"/>
      </left>
      <right/>
      <top/>
      <bottom style="medium">
        <color theme="3"/>
      </bottom>
      <diagonal/>
    </border>
    <border>
      <left/>
      <right/>
      <top/>
      <bottom style="medium">
        <color theme="3"/>
      </bottom>
      <diagonal/>
    </border>
    <border>
      <left style="medium">
        <color theme="3"/>
      </left>
      <right/>
      <top/>
      <bottom/>
      <diagonal/>
    </border>
    <border>
      <left/>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theme="1"/>
      </left>
      <right style="hair">
        <color theme="1"/>
      </right>
      <top/>
      <bottom/>
      <diagonal/>
    </border>
    <border>
      <left style="hair">
        <color theme="1"/>
      </left>
      <right style="thin">
        <color theme="1"/>
      </right>
      <top/>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medium">
        <color theme="3"/>
      </left>
      <right/>
      <top style="thin">
        <color theme="3"/>
      </top>
      <bottom style="thin">
        <color theme="3"/>
      </bottom>
      <diagonal/>
    </border>
    <border>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style="medium">
        <color theme="3"/>
      </right>
      <top style="dotted">
        <color theme="3"/>
      </top>
      <bottom/>
      <diagonal/>
    </border>
    <border>
      <left style="thin">
        <color theme="3"/>
      </left>
      <right style="thin">
        <color theme="3"/>
      </right>
      <top style="dotted">
        <color theme="3"/>
      </top>
      <bottom/>
      <diagonal/>
    </border>
    <border>
      <left/>
      <right style="medium">
        <color theme="3"/>
      </right>
      <top style="dotted">
        <color theme="3"/>
      </top>
      <bottom/>
      <diagonal/>
    </border>
    <border>
      <left style="thin">
        <color theme="1"/>
      </left>
      <right style="thin">
        <color theme="0"/>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0" tint="-0.24994659260841701"/>
      </left>
      <right style="hair">
        <color theme="0" tint="-0.24994659260841701"/>
      </right>
      <top style="medium">
        <color theme="0" tint="-0.24994659260841701"/>
      </top>
      <bottom/>
      <diagonal/>
    </border>
    <border>
      <left style="thin">
        <color theme="0" tint="-0.24994659260841701"/>
      </left>
      <right style="hair">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hair">
        <color theme="0" tint="-0.24994659260841701"/>
      </right>
      <top/>
      <bottom/>
      <diagonal/>
    </border>
    <border>
      <left style="thin">
        <color theme="0" tint="-0.24994659260841701"/>
      </left>
      <right style="hair">
        <color theme="0" tint="-0.24994659260841701"/>
      </right>
      <top/>
      <bottom/>
      <diagonal/>
    </border>
    <border>
      <left style="thin">
        <color theme="0" tint="-0.24994659260841701"/>
      </left>
      <right style="medium">
        <color theme="0" tint="-0.24994659260841701"/>
      </right>
      <top/>
      <bottom/>
      <diagonal/>
    </border>
    <border>
      <left style="medium">
        <color theme="0" tint="-0.24994659260841701"/>
      </left>
      <right style="thin">
        <color theme="0" tint="-0.24994659260841701"/>
      </right>
      <top/>
      <bottom/>
      <diagonal/>
    </border>
    <border>
      <left style="hair">
        <color theme="0" tint="-0.24994659260841701"/>
      </left>
      <right style="medium">
        <color theme="0" tint="-0.24994659260841701"/>
      </right>
      <top/>
      <bottom/>
      <diagonal/>
    </border>
    <border>
      <left style="medium">
        <color theme="0" tint="-0.24994659260841701"/>
      </left>
      <right style="hair">
        <color theme="0" tint="-0.24994659260841701"/>
      </right>
      <top/>
      <bottom style="medium">
        <color theme="0" tint="-0.24994659260841701"/>
      </bottom>
      <diagonal/>
    </border>
    <border>
      <left style="thin">
        <color theme="0" tint="-0.24994659260841701"/>
      </left>
      <right style="hair">
        <color theme="0" tint="-0.24994659260841701"/>
      </right>
      <top/>
      <bottom style="medium">
        <color theme="0" tint="-0.24994659260841701"/>
      </bottom>
      <diagonal/>
    </border>
    <border>
      <left/>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hair">
        <color theme="0" tint="-0.24994659260841701"/>
      </left>
      <right style="medium">
        <color theme="0" tint="-0.24994659260841701"/>
      </right>
      <top/>
      <bottom style="medium">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hair">
        <color theme="0"/>
      </right>
      <top style="thin">
        <color theme="0"/>
      </top>
      <bottom style="thin">
        <color theme="0"/>
      </bottom>
      <diagonal/>
    </border>
    <border>
      <left style="hair">
        <color theme="0"/>
      </left>
      <right style="hair">
        <color theme="0"/>
      </right>
      <top style="thin">
        <color theme="0"/>
      </top>
      <bottom style="thin">
        <color theme="0"/>
      </bottom>
      <diagonal/>
    </border>
    <border>
      <left style="hair">
        <color theme="0"/>
      </left>
      <right style="thin">
        <color theme="0"/>
      </right>
      <top style="thin">
        <color theme="0"/>
      </top>
      <bottom style="thin">
        <color theme="0"/>
      </bottom>
      <diagonal/>
    </border>
    <border>
      <left style="thin">
        <color theme="0"/>
      </left>
      <right style="hair">
        <color theme="1"/>
      </right>
      <top style="thin">
        <color theme="0"/>
      </top>
      <bottom style="thin">
        <color theme="0"/>
      </bottom>
      <diagonal/>
    </border>
    <border>
      <left style="hair">
        <color theme="1"/>
      </left>
      <right style="hair">
        <color theme="1"/>
      </right>
      <top style="thin">
        <color theme="0"/>
      </top>
      <bottom style="thin">
        <color theme="0"/>
      </bottom>
      <diagonal/>
    </border>
    <border>
      <left style="hair">
        <color theme="1"/>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theme="1"/>
      </bottom>
      <diagonal/>
    </border>
    <border>
      <left/>
      <right/>
      <top style="thin">
        <color rgb="FF000000"/>
      </top>
      <bottom/>
      <diagonal/>
    </border>
    <border>
      <left style="thin">
        <color theme="0"/>
      </left>
      <right/>
      <top style="thin">
        <color theme="1"/>
      </top>
      <bottom style="thin">
        <color theme="1"/>
      </bottom>
      <diagonal/>
    </border>
    <border>
      <left style="thin">
        <color theme="0" tint="-0.34998626667073579"/>
      </left>
      <right style="hair">
        <color auto="1"/>
      </right>
      <top style="thin">
        <color theme="0"/>
      </top>
      <bottom/>
      <diagonal/>
    </border>
    <border>
      <left style="medium">
        <color rgb="FF002060"/>
      </left>
      <right style="medium">
        <color rgb="FF002060"/>
      </right>
      <top style="medium">
        <color rgb="FF002060"/>
      </top>
      <bottom style="medium">
        <color rgb="FF002060"/>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right style="thin">
        <color rgb="FF002060"/>
      </right>
      <top style="thin">
        <color rgb="FF002060"/>
      </top>
      <bottom/>
      <diagonal/>
    </border>
    <border>
      <left/>
      <right style="thin">
        <color rgb="FF002060"/>
      </right>
      <top/>
      <bottom/>
      <diagonal/>
    </border>
    <border>
      <left style="thin">
        <color rgb="FF002060"/>
      </left>
      <right style="thin">
        <color rgb="FF002060"/>
      </right>
      <top/>
      <bottom/>
      <diagonal/>
    </border>
    <border>
      <left/>
      <right style="thin">
        <color rgb="FF002060"/>
      </right>
      <top/>
      <bottom style="thin">
        <color rgb="FF002060"/>
      </bottom>
      <diagonal/>
    </border>
    <border>
      <left style="thin">
        <color rgb="FF002060"/>
      </left>
      <right style="thin">
        <color rgb="FF002060"/>
      </right>
      <top style="thin">
        <color theme="0" tint="-0.34998626667073579"/>
      </top>
      <bottom style="thin">
        <color theme="0" tint="-0.34998626667073579"/>
      </bottom>
      <diagonal/>
    </border>
    <border>
      <left/>
      <right style="thin">
        <color rgb="FF002060"/>
      </right>
      <top/>
      <bottom style="thin">
        <color theme="0" tint="-0.34998626667073579"/>
      </bottom>
      <diagonal/>
    </border>
    <border>
      <left/>
      <right style="thin">
        <color rgb="FF002060"/>
      </right>
      <top style="thin">
        <color theme="0" tint="-0.34998626667073579"/>
      </top>
      <bottom style="thin">
        <color theme="0" tint="-0.34998626667073579"/>
      </bottom>
      <diagonal/>
    </border>
    <border>
      <left style="medium">
        <color theme="3"/>
      </left>
      <right style="thin">
        <color rgb="FF002060"/>
      </right>
      <top style="medium">
        <color theme="3"/>
      </top>
      <bottom/>
      <diagonal/>
    </border>
    <border>
      <left/>
      <right style="thin">
        <color theme="3"/>
      </right>
      <top style="medium">
        <color theme="3"/>
      </top>
      <bottom/>
      <diagonal/>
    </border>
    <border>
      <left/>
      <right style="thin">
        <color rgb="FF002060"/>
      </right>
      <top/>
      <bottom style="medium">
        <color theme="3"/>
      </bottom>
      <diagonal/>
    </border>
    <border>
      <left/>
      <right style="medium">
        <color theme="3"/>
      </right>
      <top style="thin">
        <color rgb="FF002060"/>
      </top>
      <bottom/>
      <diagonal/>
    </border>
    <border>
      <left/>
      <right style="medium">
        <color theme="3"/>
      </right>
      <top/>
      <bottom style="thin">
        <color rgb="FF002060"/>
      </bottom>
      <diagonal/>
    </border>
    <border>
      <left style="thin">
        <color rgb="FF002060"/>
      </left>
      <right style="medium">
        <color theme="3"/>
      </right>
      <top/>
      <bottom/>
      <diagonal/>
    </border>
    <border>
      <left style="thin">
        <color rgb="FF002060"/>
      </left>
      <right style="medium">
        <color theme="3"/>
      </right>
      <top style="thin">
        <color theme="0" tint="-0.34998626667073579"/>
      </top>
      <bottom style="thin">
        <color theme="0" tint="-0.34998626667073579"/>
      </bottom>
      <diagonal/>
    </border>
    <border>
      <left/>
      <right style="thin">
        <color rgb="FF002060"/>
      </right>
      <top style="thin">
        <color theme="0" tint="-0.34998626667073579"/>
      </top>
      <bottom style="medium">
        <color theme="3"/>
      </bottom>
      <diagonal/>
    </border>
    <border>
      <left style="thin">
        <color rgb="FF002060"/>
      </left>
      <right style="thin">
        <color rgb="FF002060"/>
      </right>
      <top style="thin">
        <color theme="0" tint="-0.34998626667073579"/>
      </top>
      <bottom style="medium">
        <color theme="3"/>
      </bottom>
      <diagonal/>
    </border>
    <border>
      <left style="thin">
        <color rgb="FF002060"/>
      </left>
      <right style="medium">
        <color theme="3"/>
      </right>
      <top style="thin">
        <color theme="0" tint="-0.34998626667073579"/>
      </top>
      <bottom style="medium">
        <color theme="3"/>
      </bottom>
      <diagonal/>
    </border>
    <border>
      <left style="medium">
        <color theme="3"/>
      </left>
      <right style="thin">
        <color rgb="FF002060"/>
      </right>
      <top/>
      <bottom/>
      <diagonal/>
    </border>
    <border>
      <left style="medium">
        <color theme="3"/>
      </left>
      <right/>
      <top style="thin">
        <color theme="3"/>
      </top>
      <bottom/>
      <diagonal/>
    </border>
    <border>
      <left style="medium">
        <color theme="3"/>
      </left>
      <right/>
      <top/>
      <bottom style="dotted">
        <color theme="3"/>
      </bottom>
      <diagonal/>
    </border>
    <border>
      <left style="medium">
        <color theme="3"/>
      </left>
      <right/>
      <top/>
      <bottom style="thin">
        <color theme="3"/>
      </bottom>
      <diagonal/>
    </border>
    <border>
      <left style="medium">
        <color theme="3"/>
      </left>
      <right style="thin">
        <color theme="3"/>
      </right>
      <top style="thin">
        <color theme="3"/>
      </top>
      <bottom style="thin">
        <color theme="3"/>
      </bottom>
      <diagonal/>
    </border>
    <border>
      <left/>
      <right style="medium">
        <color theme="3"/>
      </right>
      <top/>
      <bottom style="thin">
        <color theme="3"/>
      </bottom>
      <diagonal/>
    </border>
    <border>
      <left style="medium">
        <color rgb="FF002060"/>
      </left>
      <right style="medium">
        <color rgb="FF002060"/>
      </right>
      <top/>
      <bottom/>
      <diagonal/>
    </border>
    <border>
      <left/>
      <right style="medium">
        <color theme="3"/>
      </right>
      <top/>
      <bottom style="dotted">
        <color theme="3"/>
      </bottom>
      <diagonal/>
    </border>
    <border>
      <left style="thin">
        <color rgb="FF002060"/>
      </left>
      <right style="thin">
        <color rgb="FF002060"/>
      </right>
      <top style="thin">
        <color theme="0" tint="-0.34998626667073579"/>
      </top>
      <bottom/>
      <diagonal/>
    </border>
    <border>
      <left style="thin">
        <color rgb="FF002060"/>
      </left>
      <right style="thin">
        <color rgb="FF002060"/>
      </right>
      <top/>
      <bottom style="thin">
        <color theme="0" tint="-0.34998626667073579"/>
      </bottom>
      <diagonal/>
    </border>
    <border>
      <left style="thin">
        <color rgb="FF002060"/>
      </left>
      <right style="medium">
        <color theme="3"/>
      </right>
      <top/>
      <bottom style="thin">
        <color theme="0" tint="-0.34998626667073579"/>
      </bottom>
      <diagonal/>
    </border>
    <border>
      <left style="thin">
        <color theme="0" tint="-0.34998626667073579"/>
      </left>
      <right style="thin">
        <color theme="0" tint="-0.34998626667073579"/>
      </right>
      <top style="thin">
        <color theme="0"/>
      </top>
      <bottom/>
      <diagonal/>
    </border>
    <border>
      <left style="thin">
        <color theme="0" tint="-0.34998626667073579"/>
      </left>
      <right style="hair">
        <color auto="1"/>
      </right>
      <top style="thin">
        <color theme="0"/>
      </top>
      <bottom style="thin">
        <color auto="1"/>
      </bottom>
      <diagonal/>
    </border>
    <border>
      <left style="thin">
        <color theme="0" tint="-0.34998626667073579"/>
      </left>
      <right style="thin">
        <color theme="0" tint="-0.34998626667073579"/>
      </right>
      <top style="thin">
        <color theme="0"/>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theme="0" tint="-0.34998626667073579"/>
      </right>
      <top/>
      <bottom/>
      <diagonal/>
    </border>
  </borders>
  <cellStyleXfs count="166">
    <xf numFmtId="0" fontId="0" fillId="0" borderId="0">
      <alignment vertical="center"/>
    </xf>
    <xf numFmtId="0" fontId="26" fillId="21" borderId="149" applyNumberFormat="0" applyAlignment="0" applyProtection="0"/>
    <xf numFmtId="0" fontId="4" fillId="17" borderId="0" applyNumberFormat="0" applyFont="0" applyBorder="0" applyAlignment="0" applyProtection="0">
      <alignment vertical="center"/>
    </xf>
    <xf numFmtId="0" fontId="4" fillId="0" borderId="0" applyNumberFormat="0" applyAlignment="0">
      <alignment vertical="center"/>
    </xf>
    <xf numFmtId="0" fontId="17" fillId="0" borderId="0" applyNumberFormat="0" applyFill="0" applyBorder="0" applyAlignment="0" applyProtection="0">
      <alignment vertical="center"/>
    </xf>
    <xf numFmtId="184" fontId="7" fillId="0" borderId="0" applyNumberFormat="0" applyFill="0" applyBorder="0" applyAlignment="0" applyProtection="0">
      <alignment vertical="center"/>
    </xf>
    <xf numFmtId="0" fontId="2" fillId="0" borderId="0"/>
    <xf numFmtId="0" fontId="3" fillId="0" borderId="1" applyNumberFormat="0" applyFill="0" applyAlignment="0" applyProtection="0"/>
    <xf numFmtId="0" fontId="4" fillId="0" borderId="0" applyNumberFormat="0" applyAlignment="0">
      <alignment vertical="center"/>
    </xf>
    <xf numFmtId="165" fontId="5" fillId="0" borderId="0" applyNumberFormat="0" applyAlignment="0">
      <alignment vertical="center"/>
    </xf>
    <xf numFmtId="0" fontId="6" fillId="2" borderId="2" applyNumberFormat="0" applyProtection="0">
      <alignment horizontal="center" vertical="center" wrapText="1"/>
    </xf>
    <xf numFmtId="0" fontId="6" fillId="2" borderId="0" applyNumberFormat="0" applyBorder="0" applyProtection="0">
      <alignment horizontal="centerContinuous" vertical="center"/>
    </xf>
    <xf numFmtId="0" fontId="21" fillId="12" borderId="0" applyNumberFormat="0">
      <alignment horizontal="center" vertical="top" wrapText="1"/>
    </xf>
    <xf numFmtId="0" fontId="21" fillId="18" borderId="0" applyNumberFormat="0">
      <alignment horizontal="left" vertical="top" wrapText="1"/>
    </xf>
    <xf numFmtId="0" fontId="21" fillId="18" borderId="0" applyNumberFormat="0">
      <alignment horizontal="centerContinuous" vertical="top"/>
    </xf>
    <xf numFmtId="0" fontId="23" fillId="18" borderId="0" applyNumberFormat="0">
      <alignment horizontal="center" vertical="top" wrapText="1"/>
    </xf>
    <xf numFmtId="0" fontId="8" fillId="0" borderId="3" applyNumberFormat="0" applyFont="0" applyFill="0" applyAlignment="0" applyProtection="0">
      <alignment horizontal="left"/>
    </xf>
    <xf numFmtId="166" fontId="4" fillId="0" borderId="0" applyFont="0" applyFill="0" applyBorder="0" applyAlignment="0" applyProtection="0">
      <alignment vertical="center"/>
    </xf>
    <xf numFmtId="167" fontId="4" fillId="0" borderId="0" applyFont="0" applyFill="0" applyBorder="0" applyAlignment="0" applyProtection="0">
      <alignment vertical="center"/>
    </xf>
    <xf numFmtId="168" fontId="4" fillId="0" borderId="0" applyFont="0" applyFill="0" applyBorder="0" applyAlignment="0" applyProtection="0">
      <alignment vertical="center"/>
    </xf>
    <xf numFmtId="169" fontId="4" fillId="0" borderId="0" applyFont="0" applyFill="0" applyBorder="0" applyAlignment="0" applyProtection="0">
      <alignment vertical="center"/>
    </xf>
    <xf numFmtId="170" fontId="4" fillId="0" borderId="0" applyFont="0" applyFill="0" applyBorder="0" applyAlignment="0" applyProtection="0">
      <alignment vertical="center"/>
    </xf>
    <xf numFmtId="171" fontId="4" fillId="0" borderId="0" applyFont="0" applyFill="0" applyBorder="0" applyAlignment="0" applyProtection="0">
      <alignment vertical="center"/>
    </xf>
    <xf numFmtId="172" fontId="4" fillId="0" borderId="0" applyFont="0" applyFill="0" applyBorder="0" applyAlignment="0" applyProtection="0">
      <alignment vertical="center"/>
    </xf>
    <xf numFmtId="173" fontId="4" fillId="0" borderId="0" applyFont="0" applyFill="0" applyBorder="0" applyAlignment="0" applyProtection="0">
      <alignment vertical="center"/>
    </xf>
    <xf numFmtId="174" fontId="4" fillId="0" borderId="0" applyFont="0" applyFill="0" applyBorder="0" applyAlignment="0" applyProtection="0">
      <alignment vertical="center"/>
    </xf>
    <xf numFmtId="175" fontId="4" fillId="0" borderId="0" applyFont="0" applyFill="0" applyBorder="0" applyAlignment="0" applyProtection="0">
      <alignment vertical="center"/>
    </xf>
    <xf numFmtId="176" fontId="4" fillId="0" borderId="0" applyFont="0" applyFill="0" applyBorder="0" applyAlignment="0" applyProtection="0">
      <alignment vertical="center"/>
    </xf>
    <xf numFmtId="177" fontId="4" fillId="0" borderId="0" applyFont="0" applyFill="0" applyBorder="0" applyAlignment="0" applyProtection="0">
      <alignment vertical="center"/>
    </xf>
    <xf numFmtId="178" fontId="4" fillId="0" borderId="0" applyFont="0" applyFill="0" applyBorder="0" applyAlignment="0" applyProtection="0">
      <alignment vertical="center"/>
    </xf>
    <xf numFmtId="179" fontId="4" fillId="0" borderId="0" applyFont="0" applyFill="0" applyBorder="0" applyAlignment="0" applyProtection="0">
      <alignment vertical="center"/>
    </xf>
    <xf numFmtId="180" fontId="4" fillId="0" borderId="0" applyFont="0" applyFill="0" applyBorder="0" applyAlignment="0" applyProtection="0">
      <alignment vertical="center"/>
    </xf>
    <xf numFmtId="181" fontId="4" fillId="0" borderId="0" applyFont="0" applyFill="0" applyBorder="0" applyAlignment="0" applyProtection="0">
      <alignment vertical="center"/>
    </xf>
    <xf numFmtId="182" fontId="4" fillId="0" borderId="0" applyFont="0" applyFill="0" applyBorder="0" applyAlignment="0" applyProtection="0">
      <alignment vertical="center"/>
    </xf>
    <xf numFmtId="180" fontId="4" fillId="0" borderId="0" applyFont="0" applyFill="0" applyBorder="0" applyAlignment="0" applyProtection="0">
      <alignment vertical="center"/>
    </xf>
    <xf numFmtId="183" fontId="8" fillId="0" borderId="0" applyFont="0" applyFill="0" applyBorder="0" applyAlignment="0" applyProtection="0"/>
    <xf numFmtId="0" fontId="9" fillId="0" borderId="0" applyFill="0" applyBorder="0" applyAlignment="0" applyProtection="0">
      <alignment vertical="center"/>
    </xf>
    <xf numFmtId="0" fontId="10" fillId="0" borderId="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horizontal="left" vertical="center"/>
    </xf>
    <xf numFmtId="0" fontId="7" fillId="0" borderId="0" applyNumberFormat="0" applyFill="0" applyBorder="0" applyAlignment="0" applyProtection="0">
      <alignment vertical="center"/>
    </xf>
    <xf numFmtId="0" fontId="4" fillId="11" borderId="0" applyNumberFormat="0" applyFont="0" applyBorder="0" applyAlignment="0" applyProtection="0">
      <alignment vertical="center"/>
    </xf>
    <xf numFmtId="0" fontId="4" fillId="4" borderId="0" applyNumberFormat="0" applyFont="0" applyBorder="0" applyAlignment="0" applyProtection="0">
      <alignment vertical="center"/>
    </xf>
    <xf numFmtId="0" fontId="13" fillId="0" borderId="0" applyNumberFormat="0" applyFill="0" applyBorder="0" applyAlignment="0" applyProtection="0">
      <alignment vertical="top"/>
      <protection locked="0"/>
    </xf>
    <xf numFmtId="0" fontId="14" fillId="0" borderId="1" applyNumberFormat="0" applyFill="0" applyAlignment="0" applyProtection="0"/>
    <xf numFmtId="0" fontId="4" fillId="0" borderId="95" applyNumberFormat="0" applyAlignment="0">
      <alignment vertical="center"/>
    </xf>
    <xf numFmtId="0" fontId="4" fillId="0" borderId="92" applyNumberFormat="0" applyAlignment="0">
      <alignment vertical="center"/>
      <protection locked="0"/>
    </xf>
    <xf numFmtId="184" fontId="4" fillId="14" borderId="92" applyNumberFormat="0" applyAlignment="0">
      <alignment vertical="center"/>
      <protection locked="0"/>
    </xf>
    <xf numFmtId="0" fontId="4" fillId="15" borderId="0" applyNumberFormat="0" applyAlignment="0">
      <alignment vertical="center"/>
    </xf>
    <xf numFmtId="0" fontId="4" fillId="16" borderId="0" applyNumberFormat="0" applyAlignment="0">
      <alignment vertical="center"/>
    </xf>
    <xf numFmtId="0" fontId="4" fillId="5" borderId="0" applyNumberFormat="0" applyAlignment="0">
      <alignment vertical="center"/>
    </xf>
    <xf numFmtId="0" fontId="14" fillId="0" borderId="0" applyNumberFormat="0" applyFill="0" applyBorder="0" applyAlignment="0" applyProtection="0"/>
    <xf numFmtId="0" fontId="4" fillId="0" borderId="91" applyNumberFormat="0" applyAlignment="0">
      <alignment vertical="center"/>
      <protection locked="0"/>
    </xf>
    <xf numFmtId="0" fontId="15" fillId="0" borderId="0" applyNumberFormat="0" applyFill="0" applyBorder="0" applyProtection="0">
      <alignment horizontal="left" vertical="center"/>
    </xf>
    <xf numFmtId="0" fontId="22" fillId="0" borderId="0" applyNumberFormat="0" applyAlignment="0">
      <alignment vertical="center"/>
    </xf>
    <xf numFmtId="0" fontId="16" fillId="0" borderId="0" applyNumberFormat="0" applyAlignment="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0" borderId="0" applyNumberFormat="0" applyFill="0" applyBorder="0" applyAlignment="0" applyProtection="0">
      <alignment vertical="center"/>
    </xf>
    <xf numFmtId="188" fontId="4" fillId="0" borderId="0" applyFont="0" applyFill="0" applyBorder="0" applyAlignment="0" applyProtection="0">
      <alignment vertical="center"/>
    </xf>
    <xf numFmtId="189" fontId="4" fillId="0" borderId="0" applyFont="0" applyFill="0" applyBorder="0" applyAlignment="0" applyProtection="0">
      <alignment vertical="center"/>
    </xf>
    <xf numFmtId="184" fontId="4" fillId="0" borderId="0" applyFont="0" applyFill="0" applyBorder="0" applyAlignment="0" applyProtection="0">
      <alignment vertical="center"/>
    </xf>
    <xf numFmtId="38" fontId="8" fillId="0" borderId="4" applyFont="0" applyFill="0" applyBorder="0" applyAlignment="0" applyProtection="0"/>
    <xf numFmtId="0" fontId="4" fillId="6" borderId="0" applyNumberFormat="0" applyFont="0" applyBorder="0" applyAlignment="0" applyProtection="0">
      <alignment vertical="center"/>
    </xf>
    <xf numFmtId="190" fontId="4" fillId="0" borderId="0" applyFont="0" applyFill="0" applyBorder="0" applyAlignment="0" applyProtection="0">
      <alignment horizontal="right" vertical="center"/>
    </xf>
    <xf numFmtId="191" fontId="4" fillId="0" borderId="0" applyFont="0" applyFill="0" applyBorder="0" applyAlignment="0" applyProtection="0">
      <alignment vertical="center"/>
    </xf>
    <xf numFmtId="185" fontId="4" fillId="0" borderId="0" applyFont="0" applyFill="0" applyBorder="0" applyAlignment="0" applyProtection="0">
      <alignment horizontal="right" vertical="center"/>
    </xf>
    <xf numFmtId="186" fontId="8" fillId="0" borderId="0" applyFont="0" applyFill="0" applyBorder="0" applyAlignment="0" applyProtection="0"/>
    <xf numFmtId="0" fontId="8" fillId="0" borderId="5" applyNumberFormat="0" applyFont="0" applyFill="0" applyAlignment="0" applyProtection="0"/>
    <xf numFmtId="0" fontId="6" fillId="2" borderId="6" applyNumberFormat="0" applyBorder="0" applyProtection="0">
      <alignment horizontal="left" wrapText="1"/>
    </xf>
    <xf numFmtId="0" fontId="6" fillId="2" borderId="0" applyNumberFormat="0" applyBorder="0" applyProtection="0">
      <alignment horizontal="left"/>
    </xf>
    <xf numFmtId="0" fontId="7" fillId="0" borderId="0" applyNumberFormat="0" applyFill="0" applyBorder="0">
      <alignment horizontal="left" vertical="center" wrapText="1"/>
    </xf>
    <xf numFmtId="0" fontId="4" fillId="0" borderId="0" applyNumberFormat="0" applyFill="0" applyBorder="0">
      <alignment horizontal="left" vertical="center" wrapText="1" indent="1"/>
    </xf>
    <xf numFmtId="0" fontId="8" fillId="0" borderId="7" applyNumberFormat="0" applyFont="0" applyFill="0" applyAlignment="0" applyProtection="0"/>
    <xf numFmtId="0" fontId="18" fillId="0" borderId="0" applyNumberFormat="0" applyFill="0" applyBorder="0" applyProtection="0">
      <alignment horizontal="left" vertical="center"/>
    </xf>
    <xf numFmtId="40" fontId="8" fillId="0" borderId="0" applyFont="0" applyFill="0" applyBorder="0" applyAlignment="0" applyProtection="0"/>
    <xf numFmtId="187" fontId="8" fillId="0" borderId="0" applyFont="0" applyFill="0" applyBorder="0" applyAlignment="0" applyProtection="0"/>
    <xf numFmtId="184" fontId="7" fillId="0" borderId="93" applyNumberFormat="0" applyFill="0" applyAlignment="0" applyProtection="0">
      <alignment vertical="center"/>
    </xf>
    <xf numFmtId="184" fontId="4" fillId="0" borderId="94" applyNumberFormat="0" applyFont="0" applyFill="0" applyAlignment="0" applyProtection="0">
      <alignment vertical="center"/>
    </xf>
    <xf numFmtId="0" fontId="4" fillId="7" borderId="0" applyNumberFormat="0" applyFont="0" applyBorder="0" applyAlignment="0" applyProtection="0">
      <alignment vertical="center"/>
    </xf>
    <xf numFmtId="0" fontId="4" fillId="0" borderId="0" applyNumberFormat="0" applyFont="0" applyFill="0" applyAlignment="0" applyProtection="0">
      <alignment vertical="center"/>
    </xf>
    <xf numFmtId="184" fontId="4" fillId="0" borderId="0" applyNumberFormat="0" applyFont="0" applyBorder="0" applyAlignment="0" applyProtection="0">
      <alignment vertical="center"/>
    </xf>
    <xf numFmtId="49" fontId="4" fillId="0" borderId="0" applyFont="0" applyFill="0" applyBorder="0" applyAlignment="0" applyProtection="0">
      <alignment horizontal="center" vertical="center"/>
    </xf>
    <xf numFmtId="0" fontId="6" fillId="2" borderId="2" applyNumberFormat="0" applyProtection="0">
      <alignment horizontal="left" vertical="center"/>
    </xf>
    <xf numFmtId="184" fontId="7" fillId="0" borderId="0" applyNumberFormat="0" applyFill="0" applyBorder="0" applyAlignment="0" applyProtection="0">
      <alignment vertical="center"/>
    </xf>
    <xf numFmtId="184" fontId="7" fillId="19" borderId="0" applyNumberFormat="0" applyAlignment="0" applyProtection="0">
      <alignment vertical="center"/>
    </xf>
    <xf numFmtId="0" fontId="4" fillId="0" borderId="0" applyNumberFormat="0" applyFont="0" applyBorder="0" applyAlignment="0" applyProtection="0">
      <alignment vertical="center"/>
    </xf>
    <xf numFmtId="0" fontId="4" fillId="0" borderId="0" applyNumberFormat="0" applyFont="0" applyAlignment="0" applyProtection="0">
      <alignment vertical="center"/>
    </xf>
    <xf numFmtId="0" fontId="8" fillId="2" borderId="0" applyNumberFormat="0" applyBorder="0" applyProtection="0">
      <alignment horizontal="left"/>
    </xf>
    <xf numFmtId="184" fontId="4" fillId="0" borderId="0" applyFont="0" applyFill="0" applyBorder="0" applyAlignment="0" applyProtection="0">
      <alignment vertical="center"/>
    </xf>
    <xf numFmtId="0" fontId="4" fillId="0" borderId="0"/>
    <xf numFmtId="0" fontId="4" fillId="0" borderId="0">
      <alignment vertical="center"/>
    </xf>
    <xf numFmtId="184" fontId="4" fillId="0" borderId="0" applyFont="0" applyFill="0" applyBorder="0" applyAlignment="0" applyProtection="0">
      <alignment vertical="center"/>
    </xf>
    <xf numFmtId="0" fontId="9" fillId="0" borderId="0" applyFill="0" applyBorder="0" applyAlignment="0" applyProtection="0">
      <alignment vertical="center"/>
    </xf>
    <xf numFmtId="0" fontId="21" fillId="12" borderId="0" applyNumberFormat="0">
      <alignment horizontal="center" vertical="top" wrapText="1"/>
    </xf>
    <xf numFmtId="0" fontId="4" fillId="13" borderId="0" applyNumberFormat="0" applyAlignment="0">
      <alignment vertical="center"/>
    </xf>
    <xf numFmtId="0" fontId="4" fillId="0" borderId="0">
      <alignment vertical="center"/>
    </xf>
    <xf numFmtId="0" fontId="21" fillId="12" borderId="0" applyNumberFormat="0">
      <alignment horizontal="center" vertical="top" wrapText="1"/>
    </xf>
    <xf numFmtId="0" fontId="21" fillId="18" borderId="0" applyNumberFormat="0">
      <alignment horizontal="left" vertical="top" wrapText="1"/>
    </xf>
    <xf numFmtId="0" fontId="21" fillId="18" borderId="0" applyNumberFormat="0">
      <alignment horizontal="centerContinuous" vertical="top"/>
    </xf>
    <xf numFmtId="0" fontId="23" fillId="18" borderId="0" applyNumberFormat="0">
      <alignment horizontal="center" vertical="top" wrapText="1"/>
    </xf>
    <xf numFmtId="0" fontId="4" fillId="11" borderId="0" applyNumberFormat="0" applyFont="0" applyBorder="0" applyAlignment="0" applyProtection="0">
      <alignment vertical="center"/>
    </xf>
    <xf numFmtId="0" fontId="4" fillId="0" borderId="95" applyNumberFormat="0" applyAlignment="0">
      <alignment vertical="center"/>
    </xf>
    <xf numFmtId="0" fontId="4" fillId="0" borderId="92" applyNumberFormat="0" applyAlignment="0">
      <alignment vertical="center"/>
      <protection locked="0"/>
    </xf>
    <xf numFmtId="184" fontId="4" fillId="14" borderId="92" applyNumberFormat="0" applyAlignment="0">
      <alignment vertical="center"/>
      <protection locked="0"/>
    </xf>
    <xf numFmtId="0" fontId="4" fillId="15" borderId="0" applyNumberFormat="0" applyAlignment="0">
      <alignment vertical="center"/>
    </xf>
    <xf numFmtId="0" fontId="4" fillId="16" borderId="0" applyNumberFormat="0" applyAlignment="0">
      <alignment vertical="center"/>
    </xf>
    <xf numFmtId="0" fontId="4" fillId="0" borderId="91" applyNumberFormat="0" applyAlignment="0">
      <alignment vertical="center"/>
      <protection locked="0"/>
    </xf>
    <xf numFmtId="0" fontId="22" fillId="0" borderId="0" applyNumberFormat="0" applyAlignment="0">
      <alignment vertical="center"/>
    </xf>
    <xf numFmtId="188" fontId="4" fillId="0" borderId="0" applyFont="0" applyFill="0" applyBorder="0" applyAlignment="0" applyProtection="0">
      <alignment vertical="center"/>
    </xf>
    <xf numFmtId="189" fontId="4" fillId="0" borderId="0" applyFont="0" applyFill="0" applyBorder="0" applyAlignment="0" applyProtection="0">
      <alignment vertical="center"/>
    </xf>
    <xf numFmtId="0" fontId="4" fillId="17" borderId="0" applyNumberFormat="0" applyFont="0" applyBorder="0" applyAlignment="0" applyProtection="0">
      <alignment vertical="center"/>
    </xf>
    <xf numFmtId="190" fontId="4" fillId="0" borderId="0" applyFont="0" applyFill="0" applyBorder="0" applyAlignment="0" applyProtection="0">
      <alignment horizontal="right" vertical="center"/>
    </xf>
    <xf numFmtId="191" fontId="4" fillId="0" borderId="0" applyFont="0" applyFill="0" applyBorder="0" applyAlignment="0" applyProtection="0">
      <alignment vertical="center"/>
    </xf>
    <xf numFmtId="184" fontId="7" fillId="0" borderId="93" applyNumberFormat="0" applyFill="0" applyAlignment="0" applyProtection="0">
      <alignment vertical="center"/>
    </xf>
    <xf numFmtId="184" fontId="4" fillId="0" borderId="94" applyNumberFormat="0" applyFont="0" applyFill="0" applyAlignment="0" applyProtection="0">
      <alignment vertical="center"/>
    </xf>
    <xf numFmtId="184" fontId="7" fillId="19" borderId="0" applyNumberFormat="0" applyAlignment="0" applyProtection="0">
      <alignment vertical="center"/>
    </xf>
    <xf numFmtId="0" fontId="10" fillId="0" borderId="0" applyFill="0" applyBorder="0" applyAlignment="0" applyProtection="0">
      <alignment vertical="center"/>
    </xf>
    <xf numFmtId="0" fontId="9" fillId="3" borderId="0" applyNumberFormat="0">
      <alignment vertical="center"/>
    </xf>
    <xf numFmtId="164" fontId="4" fillId="0" borderId="0" applyFont="0" applyFill="0" applyBorder="0" applyAlignment="0" applyProtection="0"/>
    <xf numFmtId="0" fontId="9" fillId="0" borderId="0" applyFill="0" applyBorder="0" applyAlignment="0" applyProtection="0">
      <alignment vertical="center"/>
    </xf>
    <xf numFmtId="164" fontId="4" fillId="0" borderId="0" applyFont="0" applyFill="0" applyBorder="0" applyAlignment="0" applyProtection="0"/>
    <xf numFmtId="0" fontId="4" fillId="0" borderId="0"/>
    <xf numFmtId="0" fontId="4" fillId="0" borderId="0"/>
    <xf numFmtId="0" fontId="6" fillId="2" borderId="2" applyNumberFormat="0" applyProtection="0">
      <alignment horizontal="center" vertical="center" wrapText="1"/>
    </xf>
    <xf numFmtId="0" fontId="4" fillId="0" borderId="0" applyNumberFormat="0" applyAlignment="0">
      <alignment vertical="center"/>
    </xf>
    <xf numFmtId="0" fontId="16" fillId="0" borderId="0" applyNumberFormat="0" applyFill="0" applyAlignment="0">
      <alignment vertical="center"/>
    </xf>
    <xf numFmtId="0" fontId="4" fillId="0" borderId="0">
      <alignment vertical="center"/>
    </xf>
    <xf numFmtId="0" fontId="24" fillId="0" borderId="0" applyNumberFormat="0" applyFill="0" applyBorder="0" applyAlignment="0" applyProtection="0">
      <alignment vertical="center"/>
    </xf>
    <xf numFmtId="166" fontId="4" fillId="0" borderId="0" applyFont="0" applyFill="0" applyBorder="0" applyAlignment="0" applyProtection="0">
      <alignment vertical="center"/>
    </xf>
    <xf numFmtId="0" fontId="4" fillId="0" borderId="0"/>
    <xf numFmtId="43" fontId="4" fillId="0" borderId="0" applyFont="0" applyFill="0" applyBorder="0" applyAlignment="0" applyProtection="0"/>
    <xf numFmtId="43" fontId="4" fillId="0" borderId="0" applyFont="0" applyFill="0" applyBorder="0" applyAlignment="0" applyProtection="0"/>
  </cellStyleXfs>
  <cellXfs count="540">
    <xf numFmtId="0" fontId="0" fillId="0" borderId="0" xfId="0">
      <alignment vertical="center"/>
    </xf>
    <xf numFmtId="0" fontId="1" fillId="0" borderId="0" xfId="0" applyFont="1">
      <alignment vertical="center"/>
    </xf>
    <xf numFmtId="0" fontId="28" fillId="0" borderId="0" xfId="36" applyFont="1" applyFill="1">
      <alignment vertical="center"/>
    </xf>
    <xf numFmtId="0" fontId="29" fillId="0" borderId="0" xfId="56" applyFont="1">
      <alignment vertical="center"/>
    </xf>
    <xf numFmtId="0" fontId="32" fillId="0" borderId="0" xfId="40" applyFont="1" applyAlignment="1">
      <alignment vertical="center"/>
    </xf>
    <xf numFmtId="0" fontId="29" fillId="0" borderId="0" xfId="0" applyFont="1">
      <alignment vertical="center"/>
    </xf>
    <xf numFmtId="0" fontId="30" fillId="0" borderId="0" xfId="56" applyFont="1">
      <alignment vertical="center"/>
    </xf>
    <xf numFmtId="0" fontId="29" fillId="0" borderId="0" xfId="56" applyFont="1" applyAlignment="1">
      <alignment horizontal="right" vertical="center"/>
    </xf>
    <xf numFmtId="0" fontId="33" fillId="0" borderId="0" xfId="43" applyFont="1" applyAlignment="1" applyProtection="1">
      <alignment vertical="center"/>
    </xf>
    <xf numFmtId="0" fontId="34" fillId="0" borderId="0" xfId="56" applyFont="1">
      <alignment vertical="center"/>
    </xf>
    <xf numFmtId="3" fontId="29" fillId="0" borderId="0" xfId="56" applyNumberFormat="1" applyFont="1">
      <alignment vertical="center"/>
    </xf>
    <xf numFmtId="3" fontId="34" fillId="0" borderId="0" xfId="110" applyNumberFormat="1" applyFont="1" applyBorder="1" applyAlignment="1">
      <alignment vertical="center"/>
    </xf>
    <xf numFmtId="14" fontId="32" fillId="0" borderId="0" xfId="56" applyNumberFormat="1" applyFont="1">
      <alignment vertical="center"/>
    </xf>
    <xf numFmtId="0" fontId="36" fillId="0" borderId="62" xfId="56" applyFont="1" applyBorder="1" applyAlignment="1">
      <alignment horizontal="center" vertical="center"/>
    </xf>
    <xf numFmtId="0" fontId="36" fillId="0" borderId="62" xfId="56" applyFont="1" applyBorder="1" applyAlignment="1">
      <alignment horizontal="left" vertical="center"/>
    </xf>
    <xf numFmtId="0" fontId="29" fillId="0" borderId="0" xfId="79" applyFont="1">
      <alignment vertical="center"/>
    </xf>
    <xf numFmtId="0" fontId="29" fillId="0" borderId="23" xfId="56" applyFont="1" applyBorder="1">
      <alignment vertical="center"/>
    </xf>
    <xf numFmtId="0" fontId="31" fillId="0" borderId="0" xfId="56" applyFont="1">
      <alignment vertical="center"/>
    </xf>
    <xf numFmtId="0" fontId="29" fillId="0" borderId="22" xfId="163" applyFont="1" applyBorder="1" applyAlignment="1">
      <alignment horizontal="left" vertical="center"/>
    </xf>
    <xf numFmtId="0" fontId="29" fillId="0" borderId="61" xfId="79" applyFont="1" applyBorder="1">
      <alignment vertical="center"/>
    </xf>
    <xf numFmtId="0" fontId="29" fillId="0" borderId="62" xfId="79" applyFont="1" applyBorder="1">
      <alignment vertical="center"/>
    </xf>
    <xf numFmtId="0" fontId="29" fillId="0" borderId="62" xfId="56" applyFont="1" applyBorder="1">
      <alignment vertical="center"/>
    </xf>
    <xf numFmtId="0" fontId="29" fillId="0" borderId="43" xfId="56" applyFont="1" applyBorder="1">
      <alignment vertical="center"/>
    </xf>
    <xf numFmtId="0" fontId="29" fillId="0" borderId="23" xfId="163" applyFont="1" applyBorder="1" applyAlignment="1">
      <alignment horizontal="left" vertical="center"/>
    </xf>
    <xf numFmtId="0" fontId="29" fillId="0" borderId="101" xfId="79" applyFont="1" applyBorder="1">
      <alignment vertical="center"/>
    </xf>
    <xf numFmtId="0" fontId="29" fillId="0" borderId="97" xfId="56" applyFont="1" applyBorder="1">
      <alignment vertical="center"/>
    </xf>
    <xf numFmtId="0" fontId="29" fillId="0" borderId="23" xfId="79" applyFont="1" applyBorder="1">
      <alignment vertical="center"/>
    </xf>
    <xf numFmtId="0" fontId="29" fillId="0" borderId="101" xfId="56" applyFont="1" applyBorder="1">
      <alignment vertical="center"/>
    </xf>
    <xf numFmtId="0" fontId="29" fillId="8" borderId="24" xfId="56" applyFont="1" applyFill="1" applyBorder="1">
      <alignment vertical="center"/>
    </xf>
    <xf numFmtId="0" fontId="29" fillId="8" borderId="99" xfId="56" applyFont="1" applyFill="1" applyBorder="1">
      <alignment vertical="center"/>
    </xf>
    <xf numFmtId="0" fontId="29" fillId="8" borderId="100" xfId="56" applyFont="1" applyFill="1" applyBorder="1">
      <alignment vertical="center"/>
    </xf>
    <xf numFmtId="0" fontId="29" fillId="0" borderId="100" xfId="56" applyFont="1" applyBorder="1">
      <alignment vertical="center"/>
    </xf>
    <xf numFmtId="0" fontId="29" fillId="0" borderId="98" xfId="56" applyFont="1" applyBorder="1">
      <alignment vertical="center"/>
    </xf>
    <xf numFmtId="0" fontId="37" fillId="24" borderId="118" xfId="127" applyFont="1" applyFill="1" applyBorder="1" applyAlignment="1">
      <alignment horizontal="center" vertical="center" wrapText="1"/>
    </xf>
    <xf numFmtId="0" fontId="37" fillId="24" borderId="119" xfId="127" applyFont="1" applyFill="1" applyBorder="1" applyAlignment="1">
      <alignment horizontal="center" vertical="center" wrapText="1"/>
    </xf>
    <xf numFmtId="0" fontId="37" fillId="24" borderId="120" xfId="127" applyFont="1" applyFill="1" applyBorder="1" applyAlignment="1">
      <alignment horizontal="center" vertical="center" wrapText="1"/>
    </xf>
    <xf numFmtId="0" fontId="28" fillId="0" borderId="0" xfId="151" applyFont="1" applyFill="1">
      <alignment vertical="center"/>
    </xf>
    <xf numFmtId="0" fontId="37" fillId="12" borderId="0" xfId="12" applyFont="1">
      <alignment horizontal="center" vertical="top" wrapText="1"/>
    </xf>
    <xf numFmtId="0" fontId="43" fillId="12" borderId="160" xfId="12" applyFont="1" applyBorder="1" applyAlignment="1">
      <alignment vertical="top" wrapText="1"/>
    </xf>
    <xf numFmtId="0" fontId="29" fillId="0" borderId="168" xfId="0" applyFont="1" applyBorder="1" applyAlignment="1">
      <alignment horizontal="center" shrinkToFit="1"/>
    </xf>
    <xf numFmtId="0" fontId="40" fillId="0" borderId="44" xfId="0" applyFont="1" applyBorder="1">
      <alignment vertical="center"/>
    </xf>
    <xf numFmtId="0" fontId="44" fillId="0" borderId="44" xfId="0" applyFont="1" applyBorder="1">
      <alignment vertical="center"/>
    </xf>
    <xf numFmtId="0" fontId="37" fillId="12" borderId="123" xfId="12" applyFont="1" applyBorder="1" applyAlignment="1">
      <alignment vertical="top" wrapText="1"/>
    </xf>
    <xf numFmtId="0" fontId="37" fillId="12" borderId="153" xfId="12" applyFont="1" applyBorder="1">
      <alignment horizontal="center" vertical="top" wrapText="1"/>
    </xf>
    <xf numFmtId="0" fontId="37" fillId="12" borderId="151" xfId="12" applyFont="1" applyBorder="1" applyAlignment="1">
      <alignment vertical="top" wrapText="1"/>
    </xf>
    <xf numFmtId="0" fontId="37" fillId="12" borderId="153" xfId="12" applyFont="1" applyBorder="1" applyAlignment="1">
      <alignment vertical="top" wrapText="1"/>
    </xf>
    <xf numFmtId="0" fontId="37" fillId="12" borderId="120" xfId="12" applyFont="1" applyBorder="1" applyAlignment="1">
      <alignment vertical="top" wrapText="1"/>
    </xf>
    <xf numFmtId="0" fontId="46" fillId="12" borderId="154" xfId="12" applyFont="1" applyBorder="1">
      <alignment horizontal="center" vertical="top" wrapText="1"/>
    </xf>
    <xf numFmtId="0" fontId="46" fillId="12" borderId="155" xfId="12" applyFont="1" applyBorder="1">
      <alignment horizontal="center" vertical="top" wrapText="1"/>
    </xf>
    <xf numFmtId="0" fontId="46" fillId="12" borderId="156" xfId="12" applyFont="1" applyBorder="1">
      <alignment horizontal="center" vertical="top" wrapText="1"/>
    </xf>
    <xf numFmtId="0" fontId="37" fillId="12" borderId="154" xfId="12" applyFont="1" applyBorder="1">
      <alignment horizontal="center" vertical="top" wrapText="1"/>
    </xf>
    <xf numFmtId="0" fontId="37" fillId="12" borderId="155" xfId="12" applyFont="1" applyBorder="1">
      <alignment horizontal="center" vertical="top" wrapText="1"/>
    </xf>
    <xf numFmtId="0" fontId="37" fillId="12" borderId="156" xfId="12" applyFont="1" applyBorder="1">
      <alignment horizontal="center" vertical="top" wrapText="1"/>
    </xf>
    <xf numFmtId="0" fontId="37" fillId="12" borderId="150" xfId="12" applyFont="1" applyBorder="1" applyAlignment="1">
      <alignment vertical="top" wrapText="1"/>
    </xf>
    <xf numFmtId="0" fontId="29" fillId="0" borderId="12" xfId="0" applyFont="1" applyBorder="1">
      <alignment vertical="center"/>
    </xf>
    <xf numFmtId="0" fontId="29" fillId="0" borderId="12" xfId="0" applyFont="1" applyBorder="1" applyAlignment="1">
      <alignment horizontal="left"/>
    </xf>
    <xf numFmtId="0" fontId="47" fillId="0" borderId="103" xfId="0" applyFont="1" applyBorder="1" applyAlignment="1">
      <alignment horizontal="center" shrinkToFit="1"/>
    </xf>
    <xf numFmtId="0" fontId="47" fillId="0" borderId="104" xfId="0" applyFont="1" applyBorder="1" applyAlignment="1">
      <alignment horizontal="center" shrinkToFit="1"/>
    </xf>
    <xf numFmtId="0" fontId="47" fillId="0" borderId="105" xfId="0" applyFont="1" applyBorder="1" applyAlignment="1">
      <alignment horizontal="center" shrinkToFit="1"/>
    </xf>
    <xf numFmtId="0" fontId="29" fillId="10" borderId="12" xfId="0" applyFont="1" applyFill="1" applyBorder="1">
      <alignment vertical="center"/>
    </xf>
    <xf numFmtId="0" fontId="29" fillId="9" borderId="15" xfId="0" applyFont="1" applyFill="1" applyBorder="1">
      <alignment vertical="center"/>
    </xf>
    <xf numFmtId="0" fontId="29" fillId="0" borderId="4" xfId="0" applyFont="1" applyBorder="1">
      <alignment vertical="center"/>
    </xf>
    <xf numFmtId="0" fontId="48" fillId="0" borderId="0" xfId="0" applyFont="1">
      <alignment vertical="center"/>
    </xf>
    <xf numFmtId="0" fontId="29" fillId="0" borderId="12" xfId="0" applyFont="1" applyBorder="1" applyAlignment="1">
      <alignment horizontal="left" indent="1"/>
    </xf>
    <xf numFmtId="0" fontId="29" fillId="0" borderId="12" xfId="0" applyFont="1" applyBorder="1" applyAlignment="1">
      <alignment horizontal="left" indent="2"/>
    </xf>
    <xf numFmtId="0" fontId="29" fillId="0" borderId="12" xfId="0" applyFont="1" applyBorder="1" applyAlignment="1">
      <alignment horizontal="left" indent="3"/>
    </xf>
    <xf numFmtId="0" fontId="29" fillId="0" borderId="12" xfId="0" applyFont="1" applyBorder="1" applyAlignment="1">
      <alignment horizontal="left" indent="4"/>
    </xf>
    <xf numFmtId="0" fontId="29" fillId="0" borderId="11" xfId="0" applyFont="1" applyBorder="1">
      <alignment vertical="center"/>
    </xf>
    <xf numFmtId="0" fontId="29" fillId="0" borderId="11" xfId="0" applyFont="1" applyBorder="1" applyAlignment="1">
      <alignment horizontal="left"/>
    </xf>
    <xf numFmtId="0" fontId="47" fillId="0" borderId="162" xfId="0" applyFont="1" applyBorder="1" applyAlignment="1">
      <alignment horizontal="center" shrinkToFit="1"/>
    </xf>
    <xf numFmtId="0" fontId="47" fillId="0" borderId="163" xfId="0" applyFont="1" applyBorder="1" applyAlignment="1">
      <alignment horizontal="center" shrinkToFit="1"/>
    </xf>
    <xf numFmtId="0" fontId="47" fillId="0" borderId="164" xfId="0" applyFont="1" applyBorder="1" applyAlignment="1">
      <alignment horizontal="center" shrinkToFit="1"/>
    </xf>
    <xf numFmtId="0" fontId="29" fillId="10" borderId="11" xfId="0" applyFont="1" applyFill="1" applyBorder="1">
      <alignment vertical="center"/>
    </xf>
    <xf numFmtId="0" fontId="29" fillId="9" borderId="16" xfId="0" applyFont="1" applyFill="1" applyBorder="1">
      <alignment vertical="center"/>
    </xf>
    <xf numFmtId="0" fontId="29" fillId="0" borderId="13" xfId="0" applyFont="1" applyBorder="1">
      <alignment vertical="center"/>
    </xf>
    <xf numFmtId="0" fontId="37" fillId="12" borderId="123" xfId="12" applyFont="1" applyBorder="1" applyAlignment="1">
      <alignment horizontal="left" vertical="top" wrapText="1" indent="19"/>
    </xf>
    <xf numFmtId="0" fontId="37" fillId="12" borderId="150" xfId="12" applyFont="1" applyBorder="1">
      <alignment horizontal="center" vertical="top" wrapText="1"/>
    </xf>
    <xf numFmtId="0" fontId="37" fillId="12" borderId="157" xfId="12" applyFont="1" applyBorder="1" applyAlignment="1">
      <alignment vertical="top" wrapText="1"/>
    </xf>
    <xf numFmtId="0" fontId="37" fillId="12" borderId="158" xfId="12" applyFont="1" applyBorder="1" applyAlignment="1">
      <alignment vertical="top" wrapText="1"/>
    </xf>
    <xf numFmtId="0" fontId="37" fillId="12" borderId="159" xfId="12" applyFont="1" applyBorder="1" applyAlignment="1">
      <alignment vertical="top" wrapText="1"/>
    </xf>
    <xf numFmtId="0" fontId="29" fillId="0" borderId="103" xfId="0" applyFont="1" applyBorder="1" applyAlignment="1">
      <alignment horizontal="center" shrinkToFit="1"/>
    </xf>
    <xf numFmtId="0" fontId="29" fillId="0" borderId="104" xfId="0" applyFont="1" applyBorder="1" applyAlignment="1">
      <alignment horizontal="center" shrinkToFit="1"/>
    </xf>
    <xf numFmtId="0" fontId="29" fillId="0" borderId="105" xfId="0" applyFont="1" applyBorder="1" applyAlignment="1">
      <alignment horizontal="center" shrinkToFit="1"/>
    </xf>
    <xf numFmtId="0" fontId="29" fillId="0" borderId="51" xfId="0" applyFont="1" applyBorder="1">
      <alignment vertical="center"/>
    </xf>
    <xf numFmtId="0" fontId="29" fillId="0" borderId="49" xfId="0" applyFont="1" applyBorder="1">
      <alignment vertical="center"/>
    </xf>
    <xf numFmtId="0" fontId="29" fillId="8" borderId="12" xfId="0" applyFont="1" applyFill="1" applyBorder="1" applyAlignment="1">
      <alignment horizontal="left" indent="4"/>
    </xf>
    <xf numFmtId="0" fontId="29" fillId="0" borderId="0" xfId="0" applyFont="1" applyAlignment="1">
      <alignment horizontal="left"/>
    </xf>
    <xf numFmtId="0" fontId="29" fillId="0" borderId="49" xfId="0" applyFont="1" applyBorder="1" applyAlignment="1">
      <alignment horizontal="left"/>
    </xf>
    <xf numFmtId="0" fontId="29" fillId="0" borderId="12" xfId="0" applyFont="1" applyBorder="1" applyAlignment="1">
      <alignment horizontal="center" shrinkToFit="1"/>
    </xf>
    <xf numFmtId="0" fontId="29" fillId="10" borderId="49" xfId="0" applyFont="1" applyFill="1" applyBorder="1">
      <alignment vertical="center"/>
    </xf>
    <xf numFmtId="0" fontId="29" fillId="9" borderId="50" xfId="0" applyFont="1" applyFill="1" applyBorder="1">
      <alignment vertical="center"/>
    </xf>
    <xf numFmtId="0" fontId="29" fillId="0" borderId="49" xfId="0" applyFont="1" applyBorder="1" applyAlignment="1">
      <alignment horizontal="left" indent="1"/>
    </xf>
    <xf numFmtId="0" fontId="29" fillId="0" borderId="49" xfId="0" applyFont="1" applyBorder="1" applyAlignment="1">
      <alignment horizontal="left" indent="2"/>
    </xf>
    <xf numFmtId="0" fontId="29" fillId="0" borderId="49" xfId="0" applyFont="1" applyBorder="1" applyAlignment="1">
      <alignment horizontal="left" indent="3"/>
    </xf>
    <xf numFmtId="0" fontId="29" fillId="0" borderId="45" xfId="0" applyFont="1" applyBorder="1">
      <alignment vertical="center"/>
    </xf>
    <xf numFmtId="0" fontId="29" fillId="0" borderId="45" xfId="0" applyFont="1" applyBorder="1" applyAlignment="1">
      <alignment horizontal="left"/>
    </xf>
    <xf numFmtId="0" fontId="29" fillId="0" borderId="165" xfId="0" applyFont="1" applyBorder="1" applyAlignment="1">
      <alignment horizontal="center" shrinkToFit="1"/>
    </xf>
    <xf numFmtId="0" fontId="29" fillId="10" borderId="45" xfId="0" applyFont="1" applyFill="1" applyBorder="1">
      <alignment vertical="center"/>
    </xf>
    <xf numFmtId="0" fontId="29" fillId="9" borderId="52" xfId="0" applyFont="1" applyFill="1" applyBorder="1">
      <alignment vertical="center"/>
    </xf>
    <xf numFmtId="0" fontId="29" fillId="0" borderId="53" xfId="0" applyFont="1" applyBorder="1">
      <alignment vertical="center"/>
    </xf>
    <xf numFmtId="0" fontId="29" fillId="9" borderId="0" xfId="0" applyFont="1" applyFill="1">
      <alignment vertical="center"/>
    </xf>
    <xf numFmtId="0" fontId="29" fillId="0" borderId="49" xfId="0" applyFont="1" applyBorder="1" applyAlignment="1">
      <alignment horizontal="left" indent="4"/>
    </xf>
    <xf numFmtId="0" fontId="29" fillId="9" borderId="76" xfId="0" applyFont="1" applyFill="1" applyBorder="1">
      <alignment vertical="center"/>
    </xf>
    <xf numFmtId="0" fontId="29" fillId="0" borderId="76" xfId="0" applyFont="1" applyBorder="1">
      <alignment vertical="center"/>
    </xf>
    <xf numFmtId="0" fontId="29" fillId="0" borderId="49" xfId="0" applyFont="1" applyBorder="1" applyAlignment="1">
      <alignment horizontal="left" indent="8"/>
    </xf>
    <xf numFmtId="0" fontId="29" fillId="0" borderId="166" xfId="0" applyFont="1" applyBorder="1">
      <alignment vertical="center"/>
    </xf>
    <xf numFmtId="0" fontId="29" fillId="0" borderId="166" xfId="0" applyFont="1" applyBorder="1" applyAlignment="1">
      <alignment horizontal="left" indent="3"/>
    </xf>
    <xf numFmtId="0" fontId="29" fillId="0" borderId="106" xfId="0" applyFont="1" applyBorder="1" applyAlignment="1">
      <alignment horizontal="center"/>
    </xf>
    <xf numFmtId="0" fontId="29" fillId="0" borderId="107" xfId="0" applyFont="1" applyBorder="1" applyAlignment="1">
      <alignment horizontal="center"/>
    </xf>
    <xf numFmtId="0" fontId="29" fillId="10" borderId="4" xfId="0" applyFont="1" applyFill="1" applyBorder="1">
      <alignment vertical="center"/>
    </xf>
    <xf numFmtId="0" fontId="29" fillId="0" borderId="108" xfId="0" applyFont="1" applyBorder="1" applyAlignment="1">
      <alignment horizontal="center"/>
    </xf>
    <xf numFmtId="0" fontId="29" fillId="0" borderId="109" xfId="0" applyFont="1" applyBorder="1" applyAlignment="1">
      <alignment horizontal="center"/>
    </xf>
    <xf numFmtId="0" fontId="29" fillId="10" borderId="75" xfId="0" applyFont="1" applyFill="1" applyBorder="1">
      <alignment vertical="center"/>
    </xf>
    <xf numFmtId="0" fontId="29" fillId="9" borderId="74" xfId="0" applyFont="1" applyFill="1" applyBorder="1">
      <alignment vertical="center"/>
    </xf>
    <xf numFmtId="0" fontId="29" fillId="0" borderId="0" xfId="56" applyFont="1" applyAlignment="1">
      <alignment horizontal="center" vertical="center"/>
    </xf>
    <xf numFmtId="0" fontId="37" fillId="12" borderId="0" xfId="12" applyFont="1" applyAlignment="1">
      <alignment horizontal="left" vertical="top" wrapText="1"/>
    </xf>
    <xf numFmtId="0" fontId="28" fillId="0" borderId="0" xfId="126" applyFont="1" applyFill="1" applyAlignment="1">
      <alignment horizontal="left" vertical="center" wrapText="1"/>
    </xf>
    <xf numFmtId="0" fontId="29" fillId="0" borderId="0" xfId="56" applyFont="1" applyAlignment="1">
      <alignment vertical="center" textRotation="90"/>
    </xf>
    <xf numFmtId="0" fontId="32" fillId="0" borderId="0" xfId="56" applyFont="1">
      <alignment vertical="center"/>
    </xf>
    <xf numFmtId="0" fontId="30" fillId="0" borderId="17" xfId="56" applyFont="1" applyBorder="1">
      <alignment vertical="center"/>
    </xf>
    <xf numFmtId="0" fontId="29" fillId="0" borderId="78" xfId="56" applyFont="1" applyBorder="1">
      <alignment vertical="center"/>
    </xf>
    <xf numFmtId="0" fontId="47" fillId="0" borderId="18" xfId="56" applyFont="1" applyBorder="1" applyAlignment="1">
      <alignment horizontal="right" vertical="center" wrapText="1"/>
    </xf>
    <xf numFmtId="0" fontId="37" fillId="12" borderId="121" xfId="127" applyFont="1" applyBorder="1">
      <alignment horizontal="center" vertical="top" wrapText="1"/>
    </xf>
    <xf numFmtId="0" fontId="37" fillId="12" borderId="120" xfId="127" applyFont="1" applyBorder="1">
      <alignment horizontal="center" vertical="top" wrapText="1"/>
    </xf>
    <xf numFmtId="0" fontId="37" fillId="12" borderId="120" xfId="127" applyFont="1" applyBorder="1" applyAlignment="1">
      <alignment horizontal="center" vertical="top"/>
    </xf>
    <xf numFmtId="0" fontId="41" fillId="0" borderId="8" xfId="9" applyNumberFormat="1" applyFont="1" applyBorder="1" applyAlignment="1">
      <alignment horizontal="right" vertical="center"/>
    </xf>
    <xf numFmtId="0" fontId="41" fillId="0" borderId="0" xfId="9" applyNumberFormat="1" applyFont="1" applyAlignment="1">
      <alignment horizontal="right" vertical="center"/>
    </xf>
    <xf numFmtId="0" fontId="41" fillId="0" borderId="60" xfId="9" applyNumberFormat="1" applyFont="1" applyBorder="1" applyAlignment="1">
      <alignment vertical="center"/>
    </xf>
    <xf numFmtId="0" fontId="41" fillId="0" borderId="9" xfId="9" applyNumberFormat="1" applyFont="1" applyBorder="1" applyAlignment="1">
      <alignment vertical="center"/>
    </xf>
    <xf numFmtId="0" fontId="41" fillId="0" borderId="60" xfId="9" applyNumberFormat="1" applyFont="1" applyBorder="1">
      <alignment vertical="center"/>
    </xf>
    <xf numFmtId="0" fontId="41" fillId="0" borderId="9" xfId="9" applyNumberFormat="1" applyFont="1" applyBorder="1">
      <alignment vertical="center"/>
    </xf>
    <xf numFmtId="3" fontId="41" fillId="0" borderId="12" xfId="9" applyNumberFormat="1" applyFont="1" applyBorder="1">
      <alignment vertical="center"/>
    </xf>
    <xf numFmtId="3" fontId="52" fillId="0" borderId="102" xfId="9" applyNumberFormat="1" applyFont="1" applyBorder="1" applyAlignment="1">
      <alignment vertical="center"/>
    </xf>
    <xf numFmtId="3" fontId="52" fillId="0" borderId="13" xfId="9" applyNumberFormat="1" applyFont="1" applyBorder="1" applyAlignment="1">
      <alignment vertical="center"/>
    </xf>
    <xf numFmtId="3" fontId="41" fillId="0" borderId="16" xfId="9" applyNumberFormat="1" applyFont="1" applyBorder="1">
      <alignment vertical="center"/>
    </xf>
    <xf numFmtId="3" fontId="41" fillId="0" borderId="102" xfId="9" applyNumberFormat="1" applyFont="1" applyBorder="1">
      <alignment vertical="center"/>
    </xf>
    <xf numFmtId="3" fontId="41" fillId="0" borderId="13" xfId="9" applyNumberFormat="1" applyFont="1" applyBorder="1">
      <alignment vertical="center"/>
    </xf>
    <xf numFmtId="3" fontId="41" fillId="0" borderId="11" xfId="9" applyNumberFormat="1" applyFont="1" applyBorder="1">
      <alignment vertical="center"/>
    </xf>
    <xf numFmtId="0" fontId="37" fillId="12" borderId="150" xfId="127" applyFont="1" applyBorder="1">
      <alignment horizontal="center" vertical="top" wrapText="1"/>
    </xf>
    <xf numFmtId="0" fontId="37" fillId="12" borderId="9" xfId="127" applyFont="1" applyBorder="1" applyAlignment="1">
      <alignment horizontal="center" vertical="center" textRotation="90" wrapText="1"/>
    </xf>
    <xf numFmtId="0" fontId="37" fillId="12" borderId="10" xfId="127" applyFont="1" applyBorder="1" applyAlignment="1">
      <alignment horizontal="center" vertical="center" textRotation="90" wrapText="1"/>
    </xf>
    <xf numFmtId="0" fontId="37" fillId="12" borderId="122" xfId="127" applyFont="1" applyBorder="1">
      <alignment horizontal="center" vertical="top" wrapText="1"/>
    </xf>
    <xf numFmtId="0" fontId="37" fillId="12" borderId="123" xfId="127" applyFont="1" applyBorder="1">
      <alignment horizontal="center" vertical="top" wrapText="1"/>
    </xf>
    <xf numFmtId="0" fontId="37" fillId="12" borderId="151" xfId="127" applyFont="1" applyBorder="1" applyAlignment="1">
      <alignment horizontal="left" vertical="center" shrinkToFit="1"/>
    </xf>
    <xf numFmtId="0" fontId="29" fillId="0" borderId="145" xfId="3" applyFont="1" applyBorder="1">
      <alignment vertical="center"/>
    </xf>
    <xf numFmtId="0" fontId="29" fillId="0" borderId="0" xfId="3" applyFont="1">
      <alignment vertical="center"/>
    </xf>
    <xf numFmtId="0" fontId="29" fillId="0" borderId="146" xfId="3" applyFont="1" applyBorder="1" applyAlignment="1">
      <alignment vertical="center"/>
    </xf>
    <xf numFmtId="0" fontId="29" fillId="0" borderId="124" xfId="56" applyFont="1" applyBorder="1" applyAlignment="1">
      <alignment horizontal="center" vertical="center"/>
    </xf>
    <xf numFmtId="0" fontId="29" fillId="0" borderId="125" xfId="56" applyFont="1" applyBorder="1" applyAlignment="1">
      <alignment horizontal="center" vertical="center"/>
    </xf>
    <xf numFmtId="0" fontId="29" fillId="0" borderId="126" xfId="56" applyFont="1" applyBorder="1" applyAlignment="1">
      <alignment horizontal="center" vertical="center"/>
    </xf>
    <xf numFmtId="0" fontId="29" fillId="0" borderId="143" xfId="3" applyFont="1" applyBorder="1" applyAlignment="1">
      <alignment vertical="center"/>
    </xf>
    <xf numFmtId="0" fontId="29" fillId="0" borderId="144" xfId="56" applyFont="1" applyBorder="1">
      <alignment vertical="center"/>
    </xf>
    <xf numFmtId="0" fontId="29" fillId="0" borderId="146" xfId="3" applyFont="1" applyBorder="1" applyAlignment="1">
      <alignment horizontal="left" vertical="center"/>
    </xf>
    <xf numFmtId="0" fontId="29" fillId="0" borderId="127" xfId="56" applyFont="1" applyBorder="1" applyAlignment="1">
      <alignment horizontal="center" vertical="center"/>
    </xf>
    <xf numFmtId="0" fontId="29" fillId="0" borderId="128" xfId="56" applyFont="1" applyBorder="1" applyAlignment="1">
      <alignment horizontal="center" vertical="center"/>
    </xf>
    <xf numFmtId="0" fontId="29" fillId="0" borderId="129" xfId="56" applyFont="1" applyBorder="1" applyAlignment="1">
      <alignment horizontal="center" vertical="center"/>
    </xf>
    <xf numFmtId="0" fontId="29" fillId="0" borderId="130" xfId="56" applyFont="1" applyBorder="1" applyAlignment="1">
      <alignment horizontal="center" vertical="center"/>
    </xf>
    <xf numFmtId="0" fontId="29" fillId="0" borderId="131" xfId="56" applyFont="1" applyBorder="1" applyAlignment="1">
      <alignment horizontal="center" vertical="center"/>
    </xf>
    <xf numFmtId="0" fontId="29" fillId="0" borderId="145" xfId="3" applyFont="1" applyBorder="1" applyAlignment="1">
      <alignment vertical="center"/>
    </xf>
    <xf numFmtId="0" fontId="29" fillId="0" borderId="146" xfId="56" applyFont="1" applyBorder="1">
      <alignment vertical="center"/>
    </xf>
    <xf numFmtId="0" fontId="29" fillId="0" borderId="146" xfId="3" applyFont="1" applyBorder="1" applyAlignment="1">
      <alignment horizontal="left" vertical="center" indent="1"/>
    </xf>
    <xf numFmtId="0" fontId="29" fillId="0" borderId="146" xfId="3" applyFont="1" applyBorder="1" applyAlignment="1">
      <alignment horizontal="left" vertical="center" indent="2"/>
    </xf>
    <xf numFmtId="0" fontId="29" fillId="8" borderId="128" xfId="56" applyFont="1" applyFill="1" applyBorder="1" applyAlignment="1">
      <alignment horizontal="center" vertical="center"/>
    </xf>
    <xf numFmtId="0" fontId="29" fillId="0" borderId="147" xfId="3" applyFont="1" applyBorder="1">
      <alignment vertical="center"/>
    </xf>
    <xf numFmtId="0" fontId="29" fillId="0" borderId="134" xfId="3" applyFont="1" applyBorder="1">
      <alignment vertical="center"/>
    </xf>
    <xf numFmtId="0" fontId="29" fillId="0" borderId="148" xfId="3" applyFont="1" applyBorder="1" applyAlignment="1">
      <alignment horizontal="left" vertical="center"/>
    </xf>
    <xf numFmtId="0" fontId="29" fillId="0" borderId="132" xfId="56" applyFont="1" applyBorder="1" applyAlignment="1">
      <alignment horizontal="center" vertical="center"/>
    </xf>
    <xf numFmtId="0" fontId="29" fillId="0" borderId="133" xfId="56" applyFont="1" applyBorder="1" applyAlignment="1">
      <alignment horizontal="center" vertical="center"/>
    </xf>
    <xf numFmtId="0" fontId="29" fillId="0" borderId="134" xfId="3" applyFont="1" applyBorder="1" applyAlignment="1">
      <alignment horizontal="center" vertical="center"/>
    </xf>
    <xf numFmtId="0" fontId="29" fillId="0" borderId="135" xfId="56" applyFont="1" applyBorder="1" applyAlignment="1">
      <alignment horizontal="center" vertical="center"/>
    </xf>
    <xf numFmtId="0" fontId="29" fillId="0" borderId="136" xfId="56" applyFont="1" applyBorder="1" applyAlignment="1">
      <alignment horizontal="center" vertical="center"/>
    </xf>
    <xf numFmtId="0" fontId="29" fillId="8" borderId="137" xfId="56" applyFont="1" applyFill="1" applyBorder="1" applyAlignment="1">
      <alignment horizontal="center" vertical="center"/>
    </xf>
    <xf numFmtId="0" fontId="29" fillId="0" borderId="147" xfId="3" applyFont="1" applyBorder="1" applyAlignment="1">
      <alignment vertical="center"/>
    </xf>
    <xf numFmtId="0" fontId="29" fillId="0" borderId="148" xfId="56" applyFont="1" applyBorder="1">
      <alignment vertical="center"/>
    </xf>
    <xf numFmtId="0" fontId="29" fillId="0" borderId="0" xfId="3" applyFont="1" applyAlignment="1">
      <alignment horizontal="left" vertical="center"/>
    </xf>
    <xf numFmtId="0" fontId="47" fillId="0" borderId="4" xfId="56" applyFont="1" applyBorder="1" applyAlignment="1">
      <alignment horizontal="left" vertical="center"/>
    </xf>
    <xf numFmtId="0" fontId="29" fillId="0" borderId="0" xfId="56" applyFont="1" applyAlignment="1">
      <alignment horizontal="center" vertical="center" shrinkToFit="1"/>
    </xf>
    <xf numFmtId="0" fontId="37" fillId="12" borderId="0" xfId="127" applyFont="1">
      <alignment horizontal="center" vertical="top" wrapText="1"/>
    </xf>
    <xf numFmtId="0" fontId="37" fillId="12" borderId="0" xfId="127" applyFont="1" applyAlignment="1">
      <alignment horizontal="left" vertical="center" shrinkToFit="1"/>
    </xf>
    <xf numFmtId="0" fontId="29" fillId="0" borderId="0" xfId="135" applyFont="1" applyBorder="1" applyAlignment="1">
      <alignment vertical="center"/>
    </xf>
    <xf numFmtId="0" fontId="29" fillId="0" borderId="0" xfId="56" applyFont="1" applyAlignment="1">
      <alignment horizontal="left" vertical="center" indent="1"/>
    </xf>
    <xf numFmtId="0" fontId="29" fillId="0" borderId="0" xfId="56" applyFont="1" applyAlignment="1">
      <alignment horizontal="left" vertical="center" textRotation="90"/>
    </xf>
    <xf numFmtId="0" fontId="29" fillId="0" borderId="0" xfId="56" applyFont="1" applyAlignment="1">
      <alignment horizontal="left" vertical="center" indent="2"/>
    </xf>
    <xf numFmtId="0" fontId="37" fillId="12" borderId="138" xfId="127" applyFont="1" applyBorder="1">
      <alignment horizontal="center" vertical="top" wrapText="1"/>
    </xf>
    <xf numFmtId="0" fontId="57" fillId="12" borderId="138" xfId="127" applyFont="1" applyBorder="1">
      <alignment horizontal="center" vertical="top" wrapText="1"/>
    </xf>
    <xf numFmtId="0" fontId="29" fillId="20" borderId="0" xfId="56" applyFont="1" applyFill="1">
      <alignment vertical="center"/>
    </xf>
    <xf numFmtId="0" fontId="29" fillId="0" borderId="0" xfId="56" applyFont="1" applyAlignment="1">
      <alignment horizontal="left" vertical="center"/>
    </xf>
    <xf numFmtId="0" fontId="58" fillId="0" borderId="0" xfId="40" applyFont="1" applyAlignment="1">
      <alignment vertical="center"/>
    </xf>
    <xf numFmtId="0" fontId="59" fillId="0" borderId="139" xfId="56" applyFont="1" applyBorder="1" applyAlignment="1">
      <alignment horizontal="center" vertical="center"/>
    </xf>
    <xf numFmtId="0" fontId="59" fillId="0" borderId="142" xfId="56" applyFont="1" applyBorder="1" applyAlignment="1">
      <alignment horizontal="center" vertical="center"/>
    </xf>
    <xf numFmtId="0" fontId="59" fillId="0" borderId="140" xfId="56" applyFont="1" applyBorder="1" applyAlignment="1">
      <alignment horizontal="center" vertical="center"/>
    </xf>
    <xf numFmtId="0" fontId="59" fillId="0" borderId="141" xfId="56" applyFont="1" applyBorder="1" applyAlignment="1">
      <alignment horizontal="center" vertical="center"/>
    </xf>
    <xf numFmtId="0" fontId="60" fillId="0" borderId="0" xfId="36" applyFont="1" applyFill="1">
      <alignment vertical="center"/>
    </xf>
    <xf numFmtId="0" fontId="29" fillId="25" borderId="0" xfId="56" applyFont="1" applyFill="1">
      <alignment vertical="center"/>
    </xf>
    <xf numFmtId="0" fontId="29" fillId="27" borderId="0" xfId="56" applyFont="1" applyFill="1">
      <alignment vertical="center"/>
    </xf>
    <xf numFmtId="0" fontId="29" fillId="25" borderId="87" xfId="56" applyFont="1" applyFill="1" applyBorder="1" applyAlignment="1">
      <alignment horizontal="center" vertical="center"/>
    </xf>
    <xf numFmtId="0" fontId="28" fillId="22" borderId="0" xfId="151" applyFont="1" applyFill="1">
      <alignment vertical="center"/>
    </xf>
    <xf numFmtId="0" fontId="29" fillId="27" borderId="0" xfId="0" applyFont="1" applyFill="1">
      <alignment vertical="center"/>
    </xf>
    <xf numFmtId="0" fontId="28" fillId="27" borderId="0" xfId="36" applyFont="1" applyFill="1">
      <alignment vertical="center"/>
    </xf>
    <xf numFmtId="0" fontId="40" fillId="26" borderId="0" xfId="37" applyFont="1" applyFill="1" applyAlignment="1">
      <alignment vertical="center"/>
    </xf>
    <xf numFmtId="0" fontId="29" fillId="26" borderId="0" xfId="0" applyFont="1" applyFill="1">
      <alignment vertical="center"/>
    </xf>
    <xf numFmtId="0" fontId="40" fillId="26" borderId="0" xfId="37" applyFont="1" applyFill="1" applyAlignment="1"/>
    <xf numFmtId="0" fontId="30" fillId="26" borderId="0" xfId="0" applyFont="1" applyFill="1" applyAlignment="1">
      <alignment horizontal="left" vertical="center" wrapText="1"/>
    </xf>
    <xf numFmtId="0" fontId="42" fillId="26" borderId="0" xfId="37" applyFont="1" applyFill="1" applyAlignment="1"/>
    <xf numFmtId="3" fontId="31" fillId="26" borderId="0" xfId="0" applyNumberFormat="1" applyFont="1" applyFill="1" applyAlignment="1">
      <alignment horizontal="left"/>
    </xf>
    <xf numFmtId="3" fontId="30" fillId="26" borderId="0" xfId="0" applyNumberFormat="1" applyFont="1" applyFill="1" applyAlignment="1">
      <alignment horizontal="right"/>
    </xf>
    <xf numFmtId="0" fontId="29" fillId="25" borderId="0" xfId="56" applyFont="1" applyFill="1" applyAlignment="1">
      <alignment horizontal="center" vertical="center"/>
    </xf>
    <xf numFmtId="0" fontId="0" fillId="25" borderId="0" xfId="0" applyFill="1">
      <alignment vertical="center"/>
    </xf>
    <xf numFmtId="0" fontId="28" fillId="25" borderId="0" xfId="126" applyFont="1" applyFill="1" applyAlignment="1">
      <alignment horizontal="left" vertical="center" wrapText="1"/>
    </xf>
    <xf numFmtId="0" fontId="25" fillId="25" borderId="0" xfId="43" applyFont="1" applyFill="1" applyAlignment="1" applyProtection="1">
      <alignment horizontal="left" vertical="center" indent="3"/>
    </xf>
    <xf numFmtId="0" fontId="30" fillId="25" borderId="0" xfId="56" applyFont="1" applyFill="1">
      <alignment vertical="center"/>
    </xf>
    <xf numFmtId="0" fontId="27" fillId="25" borderId="0" xfId="43" applyFont="1" applyFill="1" applyAlignment="1" applyProtection="1">
      <alignment horizontal="left" vertical="center" indent="3"/>
    </xf>
    <xf numFmtId="0" fontId="0" fillId="22" borderId="0" xfId="0" applyFill="1">
      <alignment vertical="center"/>
    </xf>
    <xf numFmtId="0" fontId="40" fillId="22" borderId="0" xfId="37" applyFont="1" applyFill="1" applyAlignment="1"/>
    <xf numFmtId="0" fontId="29" fillId="22" borderId="0" xfId="0" applyFont="1" applyFill="1">
      <alignment vertical="center"/>
    </xf>
    <xf numFmtId="0" fontId="41" fillId="22" borderId="0" xfId="9" applyNumberFormat="1" applyFont="1" applyFill="1" applyAlignment="1">
      <alignment horizontal="right" shrinkToFit="1"/>
    </xf>
    <xf numFmtId="0" fontId="42" fillId="22" borderId="0" xfId="37" applyFont="1" applyFill="1" applyAlignment="1"/>
    <xf numFmtId="3" fontId="34" fillId="26" borderId="0" xfId="37" applyNumberFormat="1" applyFont="1" applyFill="1" applyAlignment="1">
      <alignment horizontal="left"/>
    </xf>
    <xf numFmtId="0" fontId="40" fillId="27" borderId="0" xfId="37" applyFont="1" applyFill="1" applyAlignment="1"/>
    <xf numFmtId="0" fontId="42" fillId="27" borderId="0" xfId="37" applyFont="1" applyFill="1" applyAlignment="1"/>
    <xf numFmtId="3" fontId="34" fillId="27" borderId="0" xfId="37" applyNumberFormat="1" applyFont="1" applyFill="1" applyAlignment="1">
      <alignment horizontal="left"/>
    </xf>
    <xf numFmtId="0" fontId="41" fillId="27" borderId="0" xfId="9" applyNumberFormat="1" applyFont="1" applyFill="1" applyAlignment="1">
      <alignment horizontal="center" shrinkToFit="1"/>
    </xf>
    <xf numFmtId="0" fontId="29" fillId="27" borderId="0" xfId="56" applyFont="1" applyFill="1" applyAlignment="1">
      <alignment horizontal="center" vertical="center"/>
    </xf>
    <xf numFmtId="0" fontId="29" fillId="27" borderId="66" xfId="56" applyFont="1" applyFill="1" applyBorder="1" applyAlignment="1">
      <alignment horizontal="left" vertical="center"/>
    </xf>
    <xf numFmtId="0" fontId="54" fillId="27" borderId="67" xfId="126" applyFont="1" applyFill="1" applyBorder="1">
      <alignment vertical="center"/>
    </xf>
    <xf numFmtId="0" fontId="45" fillId="27" borderId="0" xfId="54" applyFont="1" applyFill="1" applyAlignment="1">
      <alignment horizontal="left" vertical="center"/>
    </xf>
    <xf numFmtId="0" fontId="29" fillId="27" borderId="69" xfId="56" applyFont="1" applyFill="1" applyBorder="1" applyAlignment="1">
      <alignment horizontal="left" vertical="center"/>
    </xf>
    <xf numFmtId="0" fontId="54" fillId="27" borderId="70" xfId="126" applyFont="1" applyFill="1" applyBorder="1">
      <alignment vertical="center"/>
    </xf>
    <xf numFmtId="15" fontId="45" fillId="27" borderId="0" xfId="54" applyNumberFormat="1" applyFont="1" applyFill="1" applyAlignment="1">
      <alignment horizontal="left" vertical="center"/>
    </xf>
    <xf numFmtId="0" fontId="29" fillId="27" borderId="72" xfId="56" applyFont="1" applyFill="1" applyBorder="1" applyAlignment="1">
      <alignment horizontal="left" vertical="center"/>
    </xf>
    <xf numFmtId="0" fontId="54" fillId="27" borderId="73" xfId="126" applyFont="1" applyFill="1" applyBorder="1">
      <alignment vertical="center"/>
    </xf>
    <xf numFmtId="0" fontId="45" fillId="27" borderId="0" xfId="54" applyFont="1" applyFill="1">
      <alignment vertical="center"/>
    </xf>
    <xf numFmtId="0" fontId="29" fillId="27" borderId="0" xfId="56" applyFont="1" applyFill="1" applyAlignment="1">
      <alignment horizontal="center" vertical="center" wrapText="1"/>
    </xf>
    <xf numFmtId="0" fontId="55" fillId="27" borderId="0" xfId="56" applyFont="1" applyFill="1" applyAlignment="1">
      <alignment horizontal="right" vertical="center"/>
    </xf>
    <xf numFmtId="192" fontId="55" fillId="27" borderId="0" xfId="126" applyNumberFormat="1" applyFont="1" applyFill="1" applyBorder="1">
      <alignment vertical="center"/>
    </xf>
    <xf numFmtId="0" fontId="41" fillId="27" borderId="0" xfId="9" applyNumberFormat="1" applyFont="1" applyFill="1" applyAlignment="1"/>
    <xf numFmtId="0" fontId="41" fillId="22" borderId="0" xfId="9" applyNumberFormat="1" applyFont="1" applyFill="1" applyAlignment="1"/>
    <xf numFmtId="0" fontId="30" fillId="27" borderId="0" xfId="0" applyFont="1" applyFill="1">
      <alignment vertical="center"/>
    </xf>
    <xf numFmtId="0" fontId="41" fillId="26" borderId="0" xfId="9" applyNumberFormat="1" applyFont="1" applyFill="1" applyAlignment="1"/>
    <xf numFmtId="0" fontId="28" fillId="27" borderId="0" xfId="37" applyFont="1" applyFill="1" applyAlignment="1">
      <alignment vertical="center"/>
    </xf>
    <xf numFmtId="0" fontId="28" fillId="26" borderId="0" xfId="37" applyFont="1" applyFill="1" applyAlignment="1">
      <alignment vertical="center"/>
    </xf>
    <xf numFmtId="3" fontId="34" fillId="26" borderId="0" xfId="0" applyNumberFormat="1" applyFont="1" applyFill="1" applyAlignment="1">
      <alignment horizontal="left"/>
    </xf>
    <xf numFmtId="0" fontId="41" fillId="26" borderId="0" xfId="9" applyNumberFormat="1" applyFont="1" applyFill="1" applyAlignment="1">
      <alignment horizontal="center" shrinkToFit="1"/>
    </xf>
    <xf numFmtId="0" fontId="49" fillId="26" borderId="0" xfId="0" applyFont="1" applyFill="1">
      <alignment vertical="center"/>
    </xf>
    <xf numFmtId="3" fontId="42" fillId="26" borderId="0" xfId="0" applyNumberFormat="1" applyFont="1" applyFill="1" applyAlignment="1">
      <alignment horizontal="left"/>
    </xf>
    <xf numFmtId="0" fontId="29" fillId="25" borderId="0" xfId="56" applyFont="1" applyFill="1" applyAlignment="1">
      <alignment vertical="center" textRotation="90"/>
    </xf>
    <xf numFmtId="0" fontId="39" fillId="0" borderId="174" xfId="56" applyFont="1" applyBorder="1" applyAlignment="1">
      <alignment horizontal="center" vertical="center"/>
    </xf>
    <xf numFmtId="17" fontId="39" fillId="0" borderId="176" xfId="0" applyNumberFormat="1" applyFont="1" applyBorder="1" applyAlignment="1">
      <alignment horizontal="center" vertical="center"/>
    </xf>
    <xf numFmtId="17" fontId="39" fillId="0" borderId="177" xfId="0" applyNumberFormat="1" applyFont="1" applyBorder="1" applyAlignment="1">
      <alignment horizontal="center" vertical="center"/>
    </xf>
    <xf numFmtId="17" fontId="39" fillId="0" borderId="178" xfId="0" applyNumberFormat="1" applyFont="1" applyBorder="1" applyAlignment="1">
      <alignment horizontal="center" vertical="center"/>
    </xf>
    <xf numFmtId="0" fontId="39" fillId="0" borderId="173" xfId="56" applyFont="1" applyBorder="1" applyAlignment="1">
      <alignment horizontal="center" vertical="center"/>
    </xf>
    <xf numFmtId="0" fontId="39" fillId="0" borderId="184" xfId="56" applyFont="1" applyBorder="1" applyAlignment="1">
      <alignment horizontal="center" vertical="center"/>
    </xf>
    <xf numFmtId="17" fontId="39" fillId="0" borderId="185" xfId="0" applyNumberFormat="1" applyFont="1" applyBorder="1" applyAlignment="1">
      <alignment horizontal="center" vertical="center"/>
    </xf>
    <xf numFmtId="17" fontId="39" fillId="0" borderId="186" xfId="0" applyNumberFormat="1" applyFont="1" applyBorder="1" applyAlignment="1">
      <alignment horizontal="center" vertical="center"/>
    </xf>
    <xf numFmtId="17" fontId="39" fillId="0" borderId="187" xfId="0" applyNumberFormat="1" applyFont="1" applyBorder="1" applyAlignment="1">
      <alignment horizontal="center" vertical="center"/>
    </xf>
    <xf numFmtId="17" fontId="39" fillId="0" borderId="188" xfId="0" applyNumberFormat="1" applyFont="1" applyBorder="1" applyAlignment="1">
      <alignment horizontal="center" vertical="center"/>
    </xf>
    <xf numFmtId="0" fontId="61" fillId="23" borderId="179" xfId="56" applyFont="1" applyFill="1" applyBorder="1">
      <alignment vertical="center"/>
    </xf>
    <xf numFmtId="0" fontId="54" fillId="23" borderId="62" xfId="0" applyFont="1" applyFill="1" applyBorder="1" applyAlignment="1">
      <alignment horizontal="center" vertical="center" shrinkToFit="1"/>
    </xf>
    <xf numFmtId="0" fontId="54" fillId="23" borderId="180" xfId="0" applyFont="1" applyFill="1" applyBorder="1" applyAlignment="1">
      <alignment horizontal="center" vertical="center" shrinkToFit="1"/>
    </xf>
    <xf numFmtId="0" fontId="61" fillId="23" borderId="189" xfId="56" applyFont="1" applyFill="1" applyBorder="1">
      <alignment vertical="center"/>
    </xf>
    <xf numFmtId="0" fontId="54" fillId="23" borderId="56" xfId="0" applyFont="1" applyFill="1" applyBorder="1" applyAlignment="1">
      <alignment horizontal="center" vertical="center" shrinkToFit="1"/>
    </xf>
    <xf numFmtId="0" fontId="54" fillId="23" borderId="57" xfId="0" applyFont="1" applyFill="1" applyBorder="1" applyAlignment="1">
      <alignment horizontal="center" vertical="center" shrinkToFit="1"/>
    </xf>
    <xf numFmtId="0" fontId="54" fillId="0" borderId="101" xfId="0" applyFont="1" applyBorder="1" applyAlignment="1">
      <alignment horizontal="left" vertical="center"/>
    </xf>
    <xf numFmtId="0" fontId="54" fillId="0" borderId="0" xfId="0" applyFont="1" applyAlignment="1">
      <alignment horizontal="left" vertical="center"/>
    </xf>
    <xf numFmtId="0" fontId="54" fillId="0" borderId="173" xfId="0" applyFont="1" applyBorder="1" applyAlignment="1">
      <alignment horizontal="left" vertical="center"/>
    </xf>
    <xf numFmtId="0" fontId="54" fillId="0" borderId="99" xfId="0" applyFont="1" applyBorder="1" applyAlignment="1">
      <alignment horizontal="left" vertical="center"/>
    </xf>
    <xf numFmtId="0" fontId="54" fillId="0" borderId="100" xfId="0" applyFont="1" applyBorder="1" applyAlignment="1">
      <alignment horizontal="left" vertical="center"/>
    </xf>
    <xf numFmtId="0" fontId="54" fillId="0" borderId="181" xfId="0" applyFont="1" applyBorder="1" applyAlignment="1">
      <alignment horizontal="left" vertical="center"/>
    </xf>
    <xf numFmtId="0" fontId="36" fillId="0" borderId="0" xfId="56" applyFont="1" applyAlignment="1">
      <alignment horizontal="center" vertical="center"/>
    </xf>
    <xf numFmtId="0" fontId="54" fillId="27" borderId="38" xfId="56" applyFont="1" applyFill="1" applyBorder="1">
      <alignment vertical="center"/>
    </xf>
    <xf numFmtId="0" fontId="54" fillId="27" borderId="39" xfId="56" applyFont="1" applyFill="1" applyBorder="1">
      <alignment vertical="center"/>
    </xf>
    <xf numFmtId="0" fontId="54" fillId="27" borderId="37" xfId="56" applyFont="1" applyFill="1" applyBorder="1" applyAlignment="1">
      <alignment horizontal="center" vertical="center" shrinkToFit="1"/>
    </xf>
    <xf numFmtId="0" fontId="54" fillId="0" borderId="61" xfId="56" applyFont="1" applyBorder="1">
      <alignment vertical="center"/>
    </xf>
    <xf numFmtId="0" fontId="54" fillId="0" borderId="62" xfId="56" applyFont="1" applyBorder="1">
      <alignment vertical="center"/>
    </xf>
    <xf numFmtId="0" fontId="54" fillId="0" borderId="43" xfId="56" applyFont="1" applyBorder="1">
      <alignment vertical="center"/>
    </xf>
    <xf numFmtId="0" fontId="54" fillId="26" borderId="111" xfId="56" applyFont="1" applyFill="1" applyBorder="1" applyAlignment="1">
      <alignment horizontal="left" vertical="center"/>
    </xf>
    <xf numFmtId="0" fontId="54" fillId="26" borderId="112" xfId="56" applyFont="1" applyFill="1" applyBorder="1" applyAlignment="1">
      <alignment horizontal="left" vertical="center"/>
    </xf>
    <xf numFmtId="0" fontId="54" fillId="26" borderId="110" xfId="56" applyFont="1" applyFill="1" applyBorder="1" applyAlignment="1">
      <alignment horizontal="center" vertical="center" shrinkToFit="1"/>
    </xf>
    <xf numFmtId="0" fontId="54" fillId="0" borderId="110" xfId="56" applyFont="1" applyBorder="1">
      <alignment vertical="center"/>
    </xf>
    <xf numFmtId="0" fontId="54" fillId="0" borderId="111" xfId="56" applyFont="1" applyBorder="1">
      <alignment vertical="center"/>
    </xf>
    <xf numFmtId="0" fontId="54" fillId="0" borderId="112" xfId="56" applyFont="1" applyBorder="1">
      <alignment vertical="center"/>
    </xf>
    <xf numFmtId="0" fontId="54" fillId="25" borderId="111" xfId="56" applyFont="1" applyFill="1" applyBorder="1" applyAlignment="1">
      <alignment horizontal="left" vertical="center"/>
    </xf>
    <xf numFmtId="0" fontId="54" fillId="25" borderId="112" xfId="56" applyFont="1" applyFill="1" applyBorder="1" applyAlignment="1">
      <alignment horizontal="left" vertical="center"/>
    </xf>
    <xf numFmtId="0" fontId="54" fillId="25" borderId="110" xfId="56" applyFont="1" applyFill="1" applyBorder="1" applyAlignment="1">
      <alignment horizontal="center" vertical="center" shrinkToFit="1"/>
    </xf>
    <xf numFmtId="0" fontId="54" fillId="0" borderId="190" xfId="56" applyFont="1" applyBorder="1">
      <alignment vertical="center"/>
    </xf>
    <xf numFmtId="0" fontId="54" fillId="0" borderId="55" xfId="56" applyFont="1" applyBorder="1">
      <alignment vertical="center"/>
    </xf>
    <xf numFmtId="0" fontId="54" fillId="0" borderId="0" xfId="56" applyFont="1">
      <alignment vertical="center"/>
    </xf>
    <xf numFmtId="0" fontId="54" fillId="0" borderId="97" xfId="56" applyFont="1" applyBorder="1">
      <alignment vertical="center"/>
    </xf>
    <xf numFmtId="0" fontId="54" fillId="0" borderId="114" xfId="56" applyFont="1" applyBorder="1" applyAlignment="1">
      <alignment horizontal="left" vertical="center"/>
    </xf>
    <xf numFmtId="0" fontId="54" fillId="0" borderId="96" xfId="56" applyFont="1" applyBorder="1" applyAlignment="1">
      <alignment horizontal="left" vertical="center"/>
    </xf>
    <xf numFmtId="0" fontId="63" fillId="0" borderId="113" xfId="56" applyFont="1" applyBorder="1" applyAlignment="1">
      <alignment horizontal="center" vertical="center" wrapText="1"/>
    </xf>
    <xf numFmtId="0" fontId="64" fillId="0" borderId="113" xfId="56" applyFont="1" applyBorder="1">
      <alignment vertical="center"/>
    </xf>
    <xf numFmtId="0" fontId="54" fillId="0" borderId="114" xfId="56" applyFont="1" applyBorder="1">
      <alignment vertical="center"/>
    </xf>
    <xf numFmtId="0" fontId="54" fillId="0" borderId="96" xfId="56" applyFont="1" applyBorder="1">
      <alignment vertical="center"/>
    </xf>
    <xf numFmtId="0" fontId="61" fillId="23" borderId="43" xfId="6" applyFont="1" applyFill="1" applyBorder="1" applyAlignment="1">
      <alignment horizontal="left" vertical="center" wrapText="1"/>
    </xf>
    <xf numFmtId="0" fontId="61" fillId="23" borderId="97" xfId="6" applyFont="1" applyFill="1" applyBorder="1" applyAlignment="1">
      <alignment horizontal="left" vertical="center" wrapText="1"/>
    </xf>
    <xf numFmtId="0" fontId="61" fillId="23" borderId="98" xfId="6" applyFont="1" applyFill="1" applyBorder="1" applyAlignment="1">
      <alignment horizontal="left" vertical="center" wrapText="1"/>
    </xf>
    <xf numFmtId="0" fontId="2" fillId="0" borderId="0" xfId="0" applyFont="1">
      <alignment vertical="center"/>
    </xf>
    <xf numFmtId="0" fontId="54" fillId="0" borderId="0" xfId="79" applyFont="1">
      <alignment vertical="center"/>
    </xf>
    <xf numFmtId="0" fontId="54" fillId="27" borderId="63" xfId="56" applyFont="1" applyFill="1" applyBorder="1" applyAlignment="1">
      <alignment horizontal="center" vertical="center"/>
    </xf>
    <xf numFmtId="0" fontId="54" fillId="27" borderId="42" xfId="56" applyFont="1" applyFill="1" applyBorder="1" applyAlignment="1">
      <alignment horizontal="center" vertical="center"/>
    </xf>
    <xf numFmtId="0" fontId="54" fillId="27" borderId="64" xfId="56" applyFont="1" applyFill="1" applyBorder="1" applyAlignment="1">
      <alignment horizontal="center" vertical="center"/>
    </xf>
    <xf numFmtId="0" fontId="54" fillId="26" borderId="63" xfId="56" applyFont="1" applyFill="1" applyBorder="1" applyAlignment="1">
      <alignment horizontal="center" vertical="center"/>
    </xf>
    <xf numFmtId="0" fontId="54" fillId="26" borderId="42" xfId="56" applyFont="1" applyFill="1" applyBorder="1" applyAlignment="1">
      <alignment horizontal="center" vertical="center"/>
    </xf>
    <xf numFmtId="0" fontId="54" fillId="26" borderId="42" xfId="56" applyFont="1" applyFill="1" applyBorder="1" applyAlignment="1">
      <alignment horizontal="center" vertical="center" shrinkToFit="1"/>
    </xf>
    <xf numFmtId="0" fontId="54" fillId="26" borderId="96" xfId="56" applyFont="1" applyFill="1" applyBorder="1" applyAlignment="1">
      <alignment horizontal="center" vertical="center"/>
    </xf>
    <xf numFmtId="0" fontId="54" fillId="27" borderId="26" xfId="56" applyFont="1" applyFill="1" applyBorder="1" applyAlignment="1">
      <alignment horizontal="center" vertical="center"/>
    </xf>
    <xf numFmtId="0" fontId="54" fillId="27" borderId="27" xfId="56" applyFont="1" applyFill="1" applyBorder="1" applyAlignment="1">
      <alignment horizontal="center" vertical="center"/>
    </xf>
    <xf numFmtId="0" fontId="54" fillId="27" borderId="77" xfId="56" applyFont="1" applyFill="1" applyBorder="1" applyAlignment="1">
      <alignment horizontal="center" vertical="center"/>
    </xf>
    <xf numFmtId="0" fontId="54" fillId="26" borderId="80" xfId="56" applyFont="1" applyFill="1" applyBorder="1" applyAlignment="1">
      <alignment horizontal="center" vertical="center"/>
    </xf>
    <xf numFmtId="0" fontId="54" fillId="26" borderId="27" xfId="56" applyFont="1" applyFill="1" applyBorder="1" applyAlignment="1">
      <alignment horizontal="center" vertical="center"/>
    </xf>
    <xf numFmtId="0" fontId="54" fillId="26" borderId="21" xfId="56" applyFont="1" applyFill="1" applyBorder="1" applyAlignment="1">
      <alignment horizontal="center" vertical="center"/>
    </xf>
    <xf numFmtId="0" fontId="54" fillId="25" borderId="169" xfId="56" applyFont="1" applyFill="1" applyBorder="1" applyAlignment="1">
      <alignment horizontal="center" vertical="center"/>
    </xf>
    <xf numFmtId="0" fontId="54" fillId="27" borderId="28" xfId="56" applyFont="1" applyFill="1" applyBorder="1" applyAlignment="1">
      <alignment horizontal="center" vertical="center"/>
    </xf>
    <xf numFmtId="0" fontId="54" fillId="27" borderId="29" xfId="56" applyFont="1" applyFill="1" applyBorder="1" applyAlignment="1">
      <alignment horizontal="center" vertical="center"/>
    </xf>
    <xf numFmtId="0" fontId="54" fillId="27" borderId="30" xfId="56" applyFont="1" applyFill="1" applyBorder="1" applyAlignment="1">
      <alignment horizontal="center" vertical="center"/>
    </xf>
    <xf numFmtId="0" fontId="54" fillId="26" borderId="29" xfId="56" applyFont="1" applyFill="1" applyBorder="1" applyAlignment="1">
      <alignment horizontal="center" vertical="center"/>
    </xf>
    <xf numFmtId="0" fontId="54" fillId="25" borderId="22" xfId="56" applyFont="1" applyFill="1" applyBorder="1" applyAlignment="1">
      <alignment horizontal="center" vertical="center"/>
    </xf>
    <xf numFmtId="0" fontId="54" fillId="27" borderId="84" xfId="56" applyFont="1" applyFill="1" applyBorder="1" applyAlignment="1">
      <alignment horizontal="center" vertical="center"/>
    </xf>
    <xf numFmtId="0" fontId="54" fillId="27" borderId="85" xfId="56" applyFont="1" applyFill="1" applyBorder="1" applyAlignment="1">
      <alignment horizontal="center" vertical="center"/>
    </xf>
    <xf numFmtId="0" fontId="54" fillId="27" borderId="86" xfId="56" applyFont="1" applyFill="1" applyBorder="1" applyAlignment="1">
      <alignment horizontal="center" vertical="center"/>
    </xf>
    <xf numFmtId="0" fontId="54" fillId="26" borderId="84" xfId="56" applyFont="1" applyFill="1" applyBorder="1" applyAlignment="1">
      <alignment horizontal="center" vertical="center"/>
    </xf>
    <xf numFmtId="0" fontId="54" fillId="26" borderId="85" xfId="56" applyFont="1" applyFill="1" applyBorder="1" applyAlignment="1">
      <alignment horizontal="center" vertical="center"/>
    </xf>
    <xf numFmtId="0" fontId="54" fillId="25" borderId="83" xfId="56" applyFont="1" applyFill="1" applyBorder="1" applyAlignment="1">
      <alignment horizontal="center" vertical="center"/>
    </xf>
    <xf numFmtId="0" fontId="54" fillId="27" borderId="34" xfId="56" applyFont="1" applyFill="1" applyBorder="1" applyAlignment="1">
      <alignment horizontal="center" vertical="center"/>
    </xf>
    <xf numFmtId="0" fontId="54" fillId="27" borderId="35" xfId="56" applyFont="1" applyFill="1" applyBorder="1" applyAlignment="1">
      <alignment horizontal="center" vertical="center"/>
    </xf>
    <xf numFmtId="0" fontId="54" fillId="27" borderId="36" xfId="56" applyFont="1" applyFill="1" applyBorder="1" applyAlignment="1">
      <alignment horizontal="center" vertical="center"/>
    </xf>
    <xf numFmtId="0" fontId="54" fillId="26" borderId="34" xfId="56" applyFont="1" applyFill="1" applyBorder="1" applyAlignment="1">
      <alignment horizontal="center" vertical="center"/>
    </xf>
    <xf numFmtId="0" fontId="54" fillId="26" borderId="35" xfId="56" applyFont="1" applyFill="1" applyBorder="1" applyAlignment="1">
      <alignment horizontal="center" vertical="center"/>
    </xf>
    <xf numFmtId="0" fontId="54" fillId="26" borderId="98" xfId="56" applyFont="1" applyFill="1" applyBorder="1" applyAlignment="1">
      <alignment horizontal="center" vertical="center"/>
    </xf>
    <xf numFmtId="0" fontId="54" fillId="25" borderId="24" xfId="56" applyFont="1" applyFill="1" applyBorder="1" applyAlignment="1">
      <alignment horizontal="center" vertical="center"/>
    </xf>
    <xf numFmtId="0" fontId="54" fillId="27" borderId="31" xfId="56" applyFont="1" applyFill="1" applyBorder="1" applyAlignment="1">
      <alignment horizontal="center" vertical="center"/>
    </xf>
    <xf numFmtId="0" fontId="54" fillId="27" borderId="32" xfId="56" applyFont="1" applyFill="1" applyBorder="1" applyAlignment="1">
      <alignment horizontal="center" vertical="center"/>
    </xf>
    <xf numFmtId="0" fontId="54" fillId="27" borderId="33" xfId="56" applyFont="1" applyFill="1" applyBorder="1" applyAlignment="1">
      <alignment horizontal="center" vertical="center"/>
    </xf>
    <xf numFmtId="0" fontId="54" fillId="26" borderId="31" xfId="56" applyFont="1" applyFill="1" applyBorder="1" applyAlignment="1">
      <alignment horizontal="center" vertical="center"/>
    </xf>
    <xf numFmtId="0" fontId="54" fillId="26" borderId="32" xfId="56" applyFont="1" applyFill="1" applyBorder="1" applyAlignment="1">
      <alignment horizontal="center" vertical="center"/>
    </xf>
    <xf numFmtId="0" fontId="54" fillId="26" borderId="97" xfId="56" applyFont="1" applyFill="1" applyBorder="1" applyAlignment="1">
      <alignment horizontal="center" vertical="center"/>
    </xf>
    <xf numFmtId="0" fontId="54" fillId="26" borderId="40" xfId="56" applyFont="1" applyFill="1" applyBorder="1" applyAlignment="1">
      <alignment horizontal="center" vertical="center"/>
    </xf>
    <xf numFmtId="0" fontId="54" fillId="25" borderId="23" xfId="56" applyFont="1" applyFill="1" applyBorder="1" applyAlignment="1">
      <alignment horizontal="center" vertical="center"/>
    </xf>
    <xf numFmtId="0" fontId="54" fillId="0" borderId="0" xfId="0" applyFont="1">
      <alignment vertical="center"/>
    </xf>
    <xf numFmtId="0" fontId="54" fillId="0" borderId="101" xfId="123" applyFont="1" applyBorder="1" applyAlignment="1">
      <alignment horizontal="left" vertical="center"/>
    </xf>
    <xf numFmtId="0" fontId="54" fillId="0" borderId="97" xfId="123" applyFont="1" applyBorder="1" applyAlignment="1">
      <alignment horizontal="left" vertical="center"/>
    </xf>
    <xf numFmtId="0" fontId="54" fillId="0" borderId="99" xfId="123" applyFont="1" applyBorder="1" applyAlignment="1">
      <alignment horizontal="left" vertical="center"/>
    </xf>
    <xf numFmtId="0" fontId="54" fillId="0" borderId="98" xfId="123" applyFont="1" applyBorder="1" applyAlignment="1">
      <alignment horizontal="left" vertical="center"/>
    </xf>
    <xf numFmtId="0" fontId="54" fillId="0" borderId="190" xfId="123" applyFont="1" applyBorder="1" applyAlignment="1">
      <alignment horizontal="left" vertical="center"/>
    </xf>
    <xf numFmtId="0" fontId="54" fillId="0" borderId="99" xfId="38" applyFont="1" applyBorder="1" applyAlignment="1">
      <alignment horizontal="left" vertical="center"/>
    </xf>
    <xf numFmtId="0" fontId="54" fillId="0" borderId="98" xfId="38" applyFont="1" applyBorder="1" applyAlignment="1">
      <alignment horizontal="left" vertical="center"/>
    </xf>
    <xf numFmtId="0" fontId="54" fillId="0" borderId="190" xfId="38" applyFont="1" applyBorder="1" applyAlignment="1">
      <alignment horizontal="left" vertical="center"/>
    </xf>
    <xf numFmtId="0" fontId="54" fillId="0" borderId="97" xfId="38" applyFont="1" applyBorder="1" applyAlignment="1">
      <alignment horizontal="left" vertical="center"/>
    </xf>
    <xf numFmtId="0" fontId="54" fillId="0" borderId="101" xfId="38" applyFont="1" applyBorder="1" applyAlignment="1">
      <alignment horizontal="left" vertical="center"/>
    </xf>
    <xf numFmtId="0" fontId="54" fillId="0" borderId="191" xfId="38" applyFont="1" applyBorder="1" applyAlignment="1">
      <alignment horizontal="left" vertical="center"/>
    </xf>
    <xf numFmtId="0" fontId="54" fillId="0" borderId="190" xfId="124" applyFont="1" applyBorder="1" applyAlignment="1">
      <alignment horizontal="left" vertical="center"/>
    </xf>
    <xf numFmtId="0" fontId="54" fillId="0" borderId="97" xfId="124" applyFont="1" applyBorder="1" applyAlignment="1">
      <alignment horizontal="left" vertical="center"/>
    </xf>
    <xf numFmtId="0" fontId="54" fillId="0" borderId="101" xfId="124" applyFont="1" applyBorder="1" applyAlignment="1">
      <alignment horizontal="left" vertical="center"/>
    </xf>
    <xf numFmtId="0" fontId="54" fillId="0" borderId="99" xfId="124" applyFont="1" applyBorder="1" applyAlignment="1">
      <alignment horizontal="left" vertical="center"/>
    </xf>
    <xf numFmtId="0" fontId="54" fillId="0" borderId="98" xfId="124" applyFont="1" applyBorder="1" applyAlignment="1">
      <alignment horizontal="left" vertical="center"/>
    </xf>
    <xf numFmtId="0" fontId="54" fillId="0" borderId="101" xfId="56" applyFont="1" applyBorder="1">
      <alignment vertical="center"/>
    </xf>
    <xf numFmtId="0" fontId="54" fillId="8" borderId="99" xfId="123" applyFont="1" applyFill="1" applyBorder="1" applyAlignment="1">
      <alignment horizontal="left" vertical="center"/>
    </xf>
    <xf numFmtId="0" fontId="54" fillId="8" borderId="98" xfId="123" applyFont="1" applyFill="1" applyBorder="1" applyAlignment="1">
      <alignment horizontal="left" vertical="center"/>
    </xf>
    <xf numFmtId="0" fontId="54" fillId="8" borderId="101" xfId="123" applyFont="1" applyFill="1" applyBorder="1" applyAlignment="1">
      <alignment horizontal="left" vertical="center"/>
    </xf>
    <xf numFmtId="0" fontId="54" fillId="8" borderId="97" xfId="123" applyFont="1" applyFill="1" applyBorder="1" applyAlignment="1">
      <alignment horizontal="left" vertical="center"/>
    </xf>
    <xf numFmtId="0" fontId="67" fillId="0" borderId="99" xfId="56" applyFont="1" applyBorder="1">
      <alignment vertical="center"/>
    </xf>
    <xf numFmtId="0" fontId="67" fillId="0" borderId="98" xfId="56" applyFont="1" applyBorder="1">
      <alignment vertical="center"/>
    </xf>
    <xf numFmtId="0" fontId="54" fillId="27" borderId="58" xfId="56" applyFont="1" applyFill="1" applyBorder="1" applyAlignment="1">
      <alignment horizontal="center" vertical="center"/>
    </xf>
    <xf numFmtId="0" fontId="54" fillId="27" borderId="59" xfId="56" applyFont="1" applyFill="1" applyBorder="1" applyAlignment="1">
      <alignment horizontal="center" vertical="center"/>
    </xf>
    <xf numFmtId="0" fontId="54" fillId="26" borderId="58" xfId="56" applyFont="1" applyFill="1" applyBorder="1" applyAlignment="1">
      <alignment horizontal="center" vertical="center"/>
    </xf>
    <xf numFmtId="0" fontId="54" fillId="26" borderId="59" xfId="56" applyFont="1" applyFill="1" applyBorder="1" applyAlignment="1">
      <alignment horizontal="center" vertical="center"/>
    </xf>
    <xf numFmtId="0" fontId="54" fillId="27" borderId="115" xfId="56" applyFont="1" applyFill="1" applyBorder="1" applyAlignment="1">
      <alignment horizontal="center" vertical="center"/>
    </xf>
    <xf numFmtId="0" fontId="54" fillId="26" borderId="116" xfId="56" applyFont="1" applyFill="1" applyBorder="1" applyAlignment="1">
      <alignment horizontal="center" vertical="center"/>
    </xf>
    <xf numFmtId="0" fontId="54" fillId="26" borderId="117" xfId="56" applyFont="1" applyFill="1" applyBorder="1" applyAlignment="1">
      <alignment horizontal="center" vertical="center"/>
    </xf>
    <xf numFmtId="0" fontId="54" fillId="26" borderId="193" xfId="56" applyFont="1" applyFill="1" applyBorder="1" applyAlignment="1">
      <alignment horizontal="center" vertical="center"/>
    </xf>
    <xf numFmtId="0" fontId="54" fillId="26" borderId="54" xfId="56" applyFont="1" applyFill="1" applyBorder="1" applyAlignment="1">
      <alignment horizontal="center" vertical="center"/>
    </xf>
    <xf numFmtId="0" fontId="54" fillId="26" borderId="86" xfId="56" applyFont="1" applyFill="1" applyBorder="1" applyAlignment="1">
      <alignment horizontal="center" vertical="center"/>
    </xf>
    <xf numFmtId="0" fontId="54" fillId="26" borderId="41" xfId="56" applyFont="1" applyFill="1" applyBorder="1" applyAlignment="1">
      <alignment horizontal="center" vertical="center"/>
    </xf>
    <xf numFmtId="0" fontId="54" fillId="26" borderId="33" xfId="56" applyFont="1" applyFill="1" applyBorder="1" applyAlignment="1">
      <alignment horizontal="center" vertical="center"/>
    </xf>
    <xf numFmtId="0" fontId="54" fillId="27" borderId="80" xfId="56" applyFont="1" applyFill="1" applyBorder="1" applyAlignment="1">
      <alignment horizontal="center" vertical="center"/>
    </xf>
    <xf numFmtId="0" fontId="54" fillId="27" borderId="81" xfId="56" applyFont="1" applyFill="1" applyBorder="1" applyAlignment="1">
      <alignment horizontal="center" vertical="center"/>
    </xf>
    <xf numFmtId="0" fontId="54" fillId="27" borderId="82" xfId="56" applyFont="1" applyFill="1" applyBorder="1" applyAlignment="1">
      <alignment horizontal="center" vertical="center"/>
    </xf>
    <xf numFmtId="0" fontId="54" fillId="26" borderId="81" xfId="56" applyFont="1" applyFill="1" applyBorder="1" applyAlignment="1">
      <alignment horizontal="center" vertical="center"/>
    </xf>
    <xf numFmtId="0" fontId="54" fillId="26" borderId="39" xfId="56" applyFont="1" applyFill="1" applyBorder="1" applyAlignment="1">
      <alignment horizontal="center" vertical="center"/>
    </xf>
    <xf numFmtId="0" fontId="54" fillId="25" borderId="79" xfId="56" applyFont="1" applyFill="1" applyBorder="1" applyAlignment="1">
      <alignment horizontal="center" vertical="center"/>
    </xf>
    <xf numFmtId="0" fontId="54" fillId="26" borderId="36" xfId="56" applyFont="1" applyFill="1" applyBorder="1" applyAlignment="1">
      <alignment horizontal="center" vertical="center"/>
    </xf>
    <xf numFmtId="0" fontId="54" fillId="27" borderId="88" xfId="56" applyFont="1" applyFill="1" applyBorder="1" applyAlignment="1">
      <alignment horizontal="center" vertical="center"/>
    </xf>
    <xf numFmtId="0" fontId="54" fillId="27" borderId="89" xfId="56" applyFont="1" applyFill="1" applyBorder="1" applyAlignment="1">
      <alignment horizontal="center" vertical="center"/>
    </xf>
    <xf numFmtId="0" fontId="54" fillId="27" borderId="90" xfId="56" applyFont="1" applyFill="1" applyBorder="1" applyAlignment="1">
      <alignment horizontal="center" vertical="center"/>
    </xf>
    <xf numFmtId="0" fontId="54" fillId="26" borderId="88" xfId="56" applyFont="1" applyFill="1" applyBorder="1" applyAlignment="1">
      <alignment horizontal="center" vertical="center"/>
    </xf>
    <xf numFmtId="0" fontId="54" fillId="26" borderId="89" xfId="56" applyFont="1" applyFill="1" applyBorder="1" applyAlignment="1">
      <alignment horizontal="center" vertical="center"/>
    </xf>
    <xf numFmtId="0" fontId="54" fillId="26" borderId="90" xfId="56" applyFont="1" applyFill="1" applyBorder="1" applyAlignment="1">
      <alignment horizontal="center" vertical="center"/>
    </xf>
    <xf numFmtId="0" fontId="54" fillId="26" borderId="85" xfId="56" applyFont="1" applyFill="1" applyBorder="1" applyAlignment="1">
      <alignment horizontal="center" vertical="center" shrinkToFit="1"/>
    </xf>
    <xf numFmtId="0" fontId="54" fillId="25" borderId="19" xfId="56" applyFont="1" applyFill="1" applyBorder="1" applyAlignment="1">
      <alignment horizontal="center" vertical="center"/>
    </xf>
    <xf numFmtId="0" fontId="70" fillId="0" borderId="0" xfId="0" applyFont="1">
      <alignment vertical="center"/>
    </xf>
    <xf numFmtId="0" fontId="69" fillId="0" borderId="0" xfId="0" applyFont="1">
      <alignment vertical="center"/>
    </xf>
    <xf numFmtId="0" fontId="68" fillId="23" borderId="169" xfId="127" applyFont="1" applyFill="1" applyBorder="1" applyAlignment="1">
      <alignment horizontal="center" vertical="center" shrinkToFit="1"/>
    </xf>
    <xf numFmtId="0" fontId="71" fillId="27" borderId="0" xfId="43" applyFont="1" applyFill="1" applyAlignment="1" applyProtection="1">
      <alignment vertical="center"/>
    </xf>
    <xf numFmtId="0" fontId="54" fillId="26" borderId="0" xfId="161" applyFont="1" applyFill="1" applyAlignment="1" applyProtection="1">
      <alignment vertical="center"/>
    </xf>
    <xf numFmtId="0" fontId="54" fillId="26" borderId="0" xfId="56" applyFont="1" applyFill="1" applyAlignment="1">
      <alignment horizontal="right" vertical="center"/>
    </xf>
    <xf numFmtId="0" fontId="54" fillId="26" borderId="0" xfId="56" applyFont="1" applyFill="1">
      <alignment vertical="center"/>
    </xf>
    <xf numFmtId="0" fontId="71" fillId="25" borderId="0" xfId="43" applyFont="1" applyFill="1" applyAlignment="1" applyProtection="1">
      <alignment vertical="center"/>
    </xf>
    <xf numFmtId="0" fontId="71" fillId="22" borderId="0" xfId="43" applyFont="1" applyFill="1" applyAlignment="1" applyProtection="1">
      <alignment vertical="center"/>
    </xf>
    <xf numFmtId="0" fontId="25" fillId="27" borderId="0" xfId="43" applyFont="1" applyFill="1" applyAlignment="1" applyProtection="1">
      <alignment vertical="center"/>
    </xf>
    <xf numFmtId="0" fontId="54" fillId="27" borderId="0" xfId="56" applyFont="1" applyFill="1">
      <alignment vertical="center"/>
    </xf>
    <xf numFmtId="0" fontId="25" fillId="26" borderId="0" xfId="43" applyFont="1" applyFill="1" applyAlignment="1" applyProtection="1">
      <alignment vertical="center"/>
    </xf>
    <xf numFmtId="0" fontId="71" fillId="26" borderId="0" xfId="43" applyFont="1" applyFill="1" applyAlignment="1" applyProtection="1">
      <alignment horizontal="left" vertical="center"/>
    </xf>
    <xf numFmtId="0" fontId="25" fillId="25" borderId="0" xfId="43" applyFont="1" applyFill="1" applyAlignment="1" applyProtection="1">
      <alignment vertical="center"/>
    </xf>
    <xf numFmtId="0" fontId="54" fillId="25" borderId="0" xfId="56" applyFont="1" applyFill="1">
      <alignment vertical="center"/>
    </xf>
    <xf numFmtId="0" fontId="25" fillId="22" borderId="0" xfId="43" applyFont="1" applyFill="1" applyAlignment="1" applyProtection="1">
      <alignment vertical="center"/>
    </xf>
    <xf numFmtId="0" fontId="54" fillId="22" borderId="0" xfId="56" applyFont="1" applyFill="1">
      <alignment vertical="center"/>
    </xf>
    <xf numFmtId="0" fontId="25" fillId="0" borderId="0" xfId="43" applyFont="1" applyAlignment="1" applyProtection="1">
      <alignment vertical="center"/>
    </xf>
    <xf numFmtId="0" fontId="62" fillId="0" borderId="0" xfId="56" applyFont="1" applyAlignment="1">
      <alignment horizontal="left" vertical="center"/>
    </xf>
    <xf numFmtId="0" fontId="64" fillId="0" borderId="0" xfId="56" applyFont="1" applyAlignment="1">
      <alignment horizontal="left" vertical="center"/>
    </xf>
    <xf numFmtId="0" fontId="72" fillId="0" borderId="0" xfId="56" applyFont="1" applyAlignment="1">
      <alignment horizontal="left" vertical="center" indent="7"/>
    </xf>
    <xf numFmtId="3" fontId="65" fillId="0" borderId="0" xfId="110" applyNumberFormat="1" applyFont="1" applyBorder="1">
      <alignment vertical="center"/>
    </xf>
    <xf numFmtId="0" fontId="72" fillId="0" borderId="0" xfId="56" applyFont="1">
      <alignment vertical="center"/>
    </xf>
    <xf numFmtId="0" fontId="54" fillId="0" borderId="196" xfId="38" applyFont="1" applyBorder="1" applyAlignment="1">
      <alignment horizontal="left" vertical="center"/>
    </xf>
    <xf numFmtId="0" fontId="54" fillId="0" borderId="23" xfId="56" applyFont="1" applyBorder="1">
      <alignment vertical="center"/>
    </xf>
    <xf numFmtId="0" fontId="54" fillId="26" borderId="114" xfId="56" applyFont="1" applyFill="1" applyBorder="1" applyAlignment="1">
      <alignment horizontal="center" vertical="center"/>
    </xf>
    <xf numFmtId="0" fontId="54" fillId="26" borderId="62" xfId="56" applyFont="1" applyFill="1" applyBorder="1" applyAlignment="1">
      <alignment horizontal="center" vertical="center"/>
    </xf>
    <xf numFmtId="0" fontId="54" fillId="26" borderId="100" xfId="56" applyFont="1" applyFill="1" applyBorder="1" applyAlignment="1">
      <alignment horizontal="center" vertical="center"/>
    </xf>
    <xf numFmtId="0" fontId="69" fillId="0" borderId="101" xfId="0" applyFont="1" applyBorder="1">
      <alignment vertical="center"/>
    </xf>
    <xf numFmtId="0" fontId="54" fillId="26" borderId="55" xfId="56" applyFont="1" applyFill="1" applyBorder="1" applyAlignment="1">
      <alignment horizontal="center" vertical="center"/>
    </xf>
    <xf numFmtId="0" fontId="54" fillId="26" borderId="0" xfId="56" applyFont="1" applyFill="1" applyAlignment="1">
      <alignment horizontal="center" vertical="center"/>
    </xf>
    <xf numFmtId="0" fontId="54" fillId="26" borderId="26" xfId="56" applyFont="1" applyFill="1" applyBorder="1" applyAlignment="1">
      <alignment horizontal="center" vertical="center"/>
    </xf>
    <xf numFmtId="0" fontId="54" fillId="26" borderId="194" xfId="56" applyFont="1" applyFill="1" applyBorder="1" applyAlignment="1">
      <alignment horizontal="center" vertical="center"/>
    </xf>
    <xf numFmtId="0" fontId="54" fillId="26" borderId="56" xfId="56" applyFont="1" applyFill="1" applyBorder="1" applyAlignment="1">
      <alignment horizontal="center" vertical="center"/>
    </xf>
    <xf numFmtId="17" fontId="39" fillId="0" borderId="197" xfId="0" applyNumberFormat="1" applyFont="1" applyBorder="1" applyAlignment="1">
      <alignment horizontal="center" vertical="center"/>
    </xf>
    <xf numFmtId="17" fontId="39" fillId="0" borderId="198" xfId="0" applyNumberFormat="1" applyFont="1" applyBorder="1" applyAlignment="1">
      <alignment horizontal="center" vertical="center"/>
    </xf>
    <xf numFmtId="17" fontId="39" fillId="0" borderId="199" xfId="0" applyNumberFormat="1" applyFont="1" applyBorder="1" applyAlignment="1">
      <alignment horizontal="center" vertical="center"/>
    </xf>
    <xf numFmtId="0" fontId="54" fillId="0" borderId="97" xfId="0" applyFont="1" applyBorder="1" applyAlignment="1">
      <alignment horizontal="center" vertical="center"/>
    </xf>
    <xf numFmtId="0" fontId="54" fillId="0" borderId="98" xfId="0" applyFont="1" applyBorder="1" applyAlignment="1">
      <alignment horizontal="center" vertical="center"/>
    </xf>
    <xf numFmtId="17" fontId="63" fillId="0" borderId="173" xfId="0" applyNumberFormat="1" applyFont="1" applyBorder="1" applyAlignment="1">
      <alignment horizontal="right" vertical="center"/>
    </xf>
    <xf numFmtId="17" fontId="63" fillId="0" borderId="181" xfId="0" applyNumberFormat="1" applyFont="1" applyBorder="1" applyAlignment="1">
      <alignment horizontal="right" vertical="center"/>
    </xf>
    <xf numFmtId="0" fontId="58" fillId="0" borderId="0" xfId="56" applyFont="1">
      <alignment vertical="center"/>
    </xf>
    <xf numFmtId="0" fontId="29" fillId="0" borderId="162" xfId="0" applyFont="1" applyBorder="1" applyAlignment="1">
      <alignment horizontal="center" shrinkToFit="1"/>
    </xf>
    <xf numFmtId="0" fontId="29" fillId="0" borderId="163" xfId="0" applyFont="1" applyBorder="1" applyAlignment="1">
      <alignment horizontal="center" shrinkToFit="1"/>
    </xf>
    <xf numFmtId="0" fontId="29" fillId="0" borderId="164" xfId="0" applyFont="1" applyBorder="1" applyAlignment="1">
      <alignment horizontal="center" shrinkToFit="1"/>
    </xf>
    <xf numFmtId="0" fontId="68" fillId="23" borderId="20" xfId="12" applyFont="1" applyFill="1" applyBorder="1" applyAlignment="1">
      <alignment horizontal="center" vertical="center" shrinkToFit="1"/>
    </xf>
    <xf numFmtId="0" fontId="69" fillId="0" borderId="25" xfId="0" applyFont="1" applyBorder="1" applyAlignment="1">
      <alignment horizontal="center" vertical="center" shrinkToFit="1"/>
    </xf>
    <xf numFmtId="0" fontId="69" fillId="0" borderId="21" xfId="0" applyFont="1" applyBorder="1" applyAlignment="1">
      <alignment horizontal="center" vertical="center" shrinkToFit="1"/>
    </xf>
    <xf numFmtId="0" fontId="29" fillId="22" borderId="172" xfId="56" applyFont="1" applyFill="1" applyBorder="1" applyAlignment="1">
      <alignment horizontal="center" vertical="center" wrapText="1"/>
    </xf>
    <xf numFmtId="0" fontId="29" fillId="22" borderId="175" xfId="56" applyFont="1" applyFill="1" applyBorder="1" applyAlignment="1">
      <alignment horizontal="center" vertical="center" wrapText="1"/>
    </xf>
    <xf numFmtId="0" fontId="61" fillId="23" borderId="61" xfId="6" applyFont="1" applyFill="1" applyBorder="1" applyAlignment="1">
      <alignment horizontal="left" vertical="center" wrapText="1"/>
    </xf>
    <xf numFmtId="0" fontId="61" fillId="23" borderId="101" xfId="6" applyFont="1" applyFill="1" applyBorder="1" applyAlignment="1">
      <alignment horizontal="left" vertical="center" wrapText="1"/>
    </xf>
    <xf numFmtId="0" fontId="61" fillId="23" borderId="99" xfId="6" applyFont="1" applyFill="1" applyBorder="1" applyAlignment="1">
      <alignment horizontal="left" vertical="center" wrapText="1"/>
    </xf>
    <xf numFmtId="0" fontId="65" fillId="26" borderId="37" xfId="56" applyFont="1" applyFill="1" applyBorder="1" applyAlignment="1">
      <alignment horizontal="center" vertical="center" shrinkToFit="1"/>
    </xf>
    <xf numFmtId="0" fontId="65" fillId="26" borderId="38" xfId="56" applyFont="1" applyFill="1" applyBorder="1" applyAlignment="1">
      <alignment horizontal="center" vertical="center" shrinkToFit="1"/>
    </xf>
    <xf numFmtId="0" fontId="65" fillId="26" borderId="39" xfId="56" applyFont="1" applyFill="1" applyBorder="1" applyAlignment="1">
      <alignment horizontal="center" vertical="center" shrinkToFit="1"/>
    </xf>
    <xf numFmtId="0" fontId="61" fillId="23" borderId="30" xfId="0" applyFont="1" applyFill="1" applyBorder="1" applyAlignment="1">
      <alignment horizontal="center" vertical="center" wrapText="1"/>
    </xf>
    <xf numFmtId="0" fontId="61" fillId="23" borderId="90" xfId="0" applyFont="1" applyFill="1" applyBorder="1" applyAlignment="1">
      <alignment horizontal="center" vertical="center" wrapText="1"/>
    </xf>
    <xf numFmtId="0" fontId="61" fillId="23" borderId="29" xfId="0" applyFont="1" applyFill="1" applyBorder="1" applyAlignment="1">
      <alignment horizontal="center" vertical="center" wrapText="1"/>
    </xf>
    <xf numFmtId="0" fontId="61" fillId="23" borderId="89" xfId="0" applyFont="1" applyFill="1" applyBorder="1" applyAlignment="1">
      <alignment horizontal="center" vertical="center" wrapText="1"/>
    </xf>
    <xf numFmtId="0" fontId="65" fillId="27" borderId="37" xfId="56" applyFont="1" applyFill="1" applyBorder="1" applyAlignment="1">
      <alignment horizontal="center" vertical="center" shrinkToFit="1"/>
    </xf>
    <xf numFmtId="0" fontId="65" fillId="27" borderId="38" xfId="56" applyFont="1" applyFill="1" applyBorder="1" applyAlignment="1">
      <alignment horizontal="center" vertical="center" shrinkToFit="1"/>
    </xf>
    <xf numFmtId="0" fontId="65" fillId="27" borderId="39" xfId="56" applyFont="1" applyFill="1" applyBorder="1" applyAlignment="1">
      <alignment horizontal="center" vertical="center" shrinkToFit="1"/>
    </xf>
    <xf numFmtId="0" fontId="68" fillId="23" borderId="25" xfId="12" applyFont="1" applyFill="1" applyBorder="1" applyAlignment="1">
      <alignment horizontal="center" vertical="center" shrinkToFit="1"/>
    </xf>
    <xf numFmtId="0" fontId="35" fillId="0" borderId="61" xfId="56" applyFont="1" applyBorder="1" applyAlignment="1">
      <alignment horizontal="center" vertical="distributed"/>
    </xf>
    <xf numFmtId="0" fontId="35" fillId="0" borderId="43" xfId="56" applyFont="1" applyBorder="1" applyAlignment="1">
      <alignment horizontal="center" vertical="distributed"/>
    </xf>
    <xf numFmtId="0" fontId="35" fillId="0" borderId="101" xfId="56" applyFont="1" applyBorder="1" applyAlignment="1">
      <alignment horizontal="center" vertical="distributed"/>
    </xf>
    <xf numFmtId="0" fontId="35" fillId="0" borderId="97" xfId="56" applyFont="1" applyBorder="1" applyAlignment="1">
      <alignment horizontal="center" vertical="distributed"/>
    </xf>
    <xf numFmtId="0" fontId="35" fillId="0" borderId="99" xfId="56" applyFont="1" applyBorder="1" applyAlignment="1">
      <alignment horizontal="center" vertical="distributed"/>
    </xf>
    <xf numFmtId="0" fontId="35" fillId="0" borderId="98" xfId="56" applyFont="1" applyBorder="1" applyAlignment="1">
      <alignment horizontal="center" vertical="distributed"/>
    </xf>
    <xf numFmtId="0" fontId="54" fillId="0" borderId="20" xfId="56" applyFont="1" applyBorder="1" applyAlignment="1">
      <alignment horizontal="left" vertical="center"/>
    </xf>
    <xf numFmtId="0" fontId="54" fillId="0" borderId="21" xfId="56" applyFont="1" applyBorder="1" applyAlignment="1">
      <alignment horizontal="left" vertical="center"/>
    </xf>
    <xf numFmtId="0" fontId="54" fillId="0" borderId="37" xfId="56" applyFont="1" applyBorder="1" applyAlignment="1">
      <alignment horizontal="left" vertical="center" shrinkToFit="1"/>
    </xf>
    <xf numFmtId="0" fontId="2" fillId="0" borderId="39" xfId="0" applyFont="1" applyBorder="1" applyAlignment="1">
      <alignment horizontal="left" vertical="center" shrinkToFit="1"/>
    </xf>
    <xf numFmtId="0" fontId="29" fillId="22" borderId="182" xfId="56" applyFont="1" applyFill="1" applyBorder="1" applyAlignment="1">
      <alignment horizontal="center" vertical="center" wrapText="1"/>
    </xf>
    <xf numFmtId="0" fontId="29" fillId="22" borderId="183" xfId="56" applyFont="1" applyFill="1" applyBorder="1" applyAlignment="1">
      <alignment horizontal="center" vertical="center" wrapText="1"/>
    </xf>
    <xf numFmtId="0" fontId="68" fillId="23" borderId="61" xfId="127" applyFont="1" applyFill="1" applyBorder="1" applyAlignment="1">
      <alignment horizontal="center" vertical="center" shrinkToFit="1"/>
    </xf>
    <xf numFmtId="0" fontId="69" fillId="0" borderId="62" xfId="0" applyFont="1" applyBorder="1" applyAlignment="1">
      <alignment horizontal="center" vertical="center" shrinkToFit="1"/>
    </xf>
    <xf numFmtId="0" fontId="70" fillId="0" borderId="62" xfId="0" applyFont="1" applyBorder="1" applyAlignment="1">
      <alignment horizontal="center" vertical="center" shrinkToFit="1"/>
    </xf>
    <xf numFmtId="0" fontId="70" fillId="0" borderId="43" xfId="0" applyFont="1" applyBorder="1" applyAlignment="1">
      <alignment horizontal="center" vertical="center" shrinkToFit="1"/>
    </xf>
    <xf numFmtId="3" fontId="54" fillId="26" borderId="0" xfId="56" applyNumberFormat="1" applyFont="1" applyFill="1" applyAlignment="1">
      <alignment horizontal="right" vertical="center" shrinkToFit="1"/>
    </xf>
    <xf numFmtId="0" fontId="72" fillId="0" borderId="0" xfId="56" applyFont="1" applyAlignment="1">
      <alignment horizontal="center" vertical="center" shrinkToFit="1"/>
    </xf>
    <xf numFmtId="0" fontId="72" fillId="0" borderId="0" xfId="0" applyFont="1" applyAlignment="1">
      <alignment horizontal="center" vertical="center" shrinkToFit="1"/>
    </xf>
    <xf numFmtId="3" fontId="65" fillId="25" borderId="0" xfId="56" applyNumberFormat="1" applyFont="1" applyFill="1" applyAlignment="1">
      <alignment horizontal="right" vertical="center" shrinkToFit="1"/>
    </xf>
    <xf numFmtId="3" fontId="65" fillId="25" borderId="0" xfId="56" applyNumberFormat="1" applyFont="1" applyFill="1">
      <alignment vertical="center"/>
    </xf>
    <xf numFmtId="3" fontId="65" fillId="26" borderId="0" xfId="56" applyNumberFormat="1" applyFont="1" applyFill="1" applyAlignment="1">
      <alignment horizontal="right" vertical="center" shrinkToFit="1"/>
    </xf>
    <xf numFmtId="0" fontId="54" fillId="26" borderId="0" xfId="56" applyFont="1" applyFill="1">
      <alignment vertical="center"/>
    </xf>
    <xf numFmtId="0" fontId="61" fillId="23" borderId="0" xfId="12" applyFont="1" applyFill="1" applyAlignment="1">
      <alignment horizontal="right" vertical="center" wrapText="1"/>
    </xf>
    <xf numFmtId="3" fontId="65" fillId="27" borderId="0" xfId="56" applyNumberFormat="1" applyFont="1" applyFill="1" applyAlignment="1">
      <alignment horizontal="right" vertical="center" shrinkToFit="1"/>
    </xf>
    <xf numFmtId="3" fontId="65" fillId="0" borderId="25" xfId="110" applyNumberFormat="1" applyFont="1" applyBorder="1" applyAlignment="1">
      <alignment vertical="center"/>
    </xf>
    <xf numFmtId="0" fontId="65" fillId="27" borderId="0" xfId="56" applyFont="1" applyFill="1">
      <alignment vertical="center"/>
    </xf>
    <xf numFmtId="0" fontId="38" fillId="0" borderId="46" xfId="0" applyFont="1" applyBorder="1" applyAlignment="1">
      <alignment horizontal="left" vertical="center" wrapText="1" readingOrder="1"/>
    </xf>
    <xf numFmtId="0" fontId="38" fillId="0" borderId="47" xfId="0" applyFont="1" applyBorder="1" applyAlignment="1">
      <alignment horizontal="left" vertical="center" wrapText="1" readingOrder="1"/>
    </xf>
    <xf numFmtId="0" fontId="38" fillId="0" borderId="48" xfId="0" applyFont="1" applyBorder="1" applyAlignment="1">
      <alignment horizontal="left" vertical="center" wrapText="1" readingOrder="1"/>
    </xf>
    <xf numFmtId="0" fontId="38" fillId="0" borderId="167" xfId="0" applyFont="1" applyBorder="1" applyAlignment="1">
      <alignment horizontal="left" vertical="center" wrapText="1" readingOrder="1"/>
    </xf>
    <xf numFmtId="0" fontId="65" fillId="25" borderId="170" xfId="56" applyFont="1" applyFill="1" applyBorder="1" applyAlignment="1">
      <alignment horizontal="center" vertical="center" wrapText="1"/>
    </xf>
    <xf numFmtId="0" fontId="65" fillId="25" borderId="171" xfId="56" applyFont="1" applyFill="1" applyBorder="1" applyAlignment="1">
      <alignment horizontal="center" vertical="center" wrapText="1"/>
    </xf>
    <xf numFmtId="0" fontId="65" fillId="25" borderId="195" xfId="56" applyFont="1" applyFill="1" applyBorder="1" applyAlignment="1">
      <alignment horizontal="center" vertical="center" wrapText="1"/>
    </xf>
    <xf numFmtId="0" fontId="54" fillId="0" borderId="20" xfId="56" applyFont="1" applyBorder="1" applyAlignment="1">
      <alignment horizontal="left" vertical="center" shrinkToFit="1"/>
    </xf>
    <xf numFmtId="0" fontId="2" fillId="0" borderId="21" xfId="0" applyFont="1" applyBorder="1" applyAlignment="1">
      <alignment horizontal="left" vertical="center" shrinkToFit="1"/>
    </xf>
    <xf numFmtId="0" fontId="54" fillId="0" borderId="37" xfId="56" applyFont="1" applyBorder="1" applyAlignment="1">
      <alignment horizontal="left" vertical="center"/>
    </xf>
    <xf numFmtId="0" fontId="54" fillId="0" borderId="39" xfId="56" applyFont="1" applyBorder="1" applyAlignment="1">
      <alignment horizontal="left" vertical="center"/>
    </xf>
    <xf numFmtId="0" fontId="54" fillId="0" borderId="61" xfId="56" applyFont="1" applyBorder="1" applyAlignment="1">
      <alignment horizontal="left" vertical="center" shrinkToFit="1"/>
    </xf>
    <xf numFmtId="0" fontId="2" fillId="0" borderId="43" xfId="0" applyFont="1" applyBorder="1" applyAlignment="1">
      <alignment horizontal="left" vertical="center" shrinkToFit="1"/>
    </xf>
    <xf numFmtId="0" fontId="54" fillId="0" borderId="192" xfId="56" applyFont="1" applyBorder="1" applyAlignment="1">
      <alignment horizontal="left" vertical="center" shrinkToFit="1"/>
    </xf>
    <xf numFmtId="0" fontId="2" fillId="0" borderId="194" xfId="0" applyFont="1" applyBorder="1" applyAlignment="1">
      <alignment horizontal="left" vertical="center" shrinkToFit="1"/>
    </xf>
    <xf numFmtId="3" fontId="54" fillId="0" borderId="0" xfId="56" applyNumberFormat="1" applyFont="1" applyAlignment="1">
      <alignment horizontal="center" vertical="center" shrinkToFit="1"/>
    </xf>
    <xf numFmtId="3" fontId="65" fillId="22" borderId="0" xfId="56" applyNumberFormat="1" applyFont="1" applyFill="1" applyAlignment="1">
      <alignment horizontal="right" vertical="center" shrinkToFit="1"/>
    </xf>
    <xf numFmtId="3" fontId="65" fillId="22" borderId="0" xfId="56" applyNumberFormat="1" applyFont="1" applyFill="1">
      <alignment vertical="center"/>
    </xf>
    <xf numFmtId="0" fontId="68" fillId="23" borderId="21" xfId="12" applyFont="1" applyFill="1" applyBorder="1" applyAlignment="1">
      <alignment horizontal="center" vertical="center" shrinkToFit="1"/>
    </xf>
    <xf numFmtId="0" fontId="37" fillId="12" borderId="151" xfId="12" applyFont="1" applyBorder="1" applyAlignment="1">
      <alignment horizontal="center" vertical="center" shrinkToFit="1"/>
    </xf>
    <xf numFmtId="0" fontId="29" fillId="0" borderId="152" xfId="0" applyFont="1" applyBorder="1" applyAlignment="1">
      <alignment horizontal="center" vertical="center" shrinkToFit="1"/>
    </xf>
    <xf numFmtId="0" fontId="29" fillId="0" borderId="153" xfId="0" applyFont="1" applyBorder="1" applyAlignment="1">
      <alignment horizontal="center" vertical="center" shrinkToFit="1"/>
    </xf>
    <xf numFmtId="0" fontId="37" fillId="12" borderId="152" xfId="12" applyFont="1" applyBorder="1" applyAlignment="1">
      <alignment horizontal="center" vertical="center" shrinkToFit="1"/>
    </xf>
    <xf numFmtId="0" fontId="30" fillId="27" borderId="14" xfId="0" applyFont="1" applyFill="1" applyBorder="1" applyAlignment="1">
      <alignment horizontal="center" vertical="center" wrapText="1"/>
    </xf>
    <xf numFmtId="0" fontId="30" fillId="27" borderId="60" xfId="0" applyFont="1" applyFill="1" applyBorder="1" applyAlignment="1">
      <alignment horizontal="center" vertical="center" wrapText="1"/>
    </xf>
    <xf numFmtId="0" fontId="30" fillId="27" borderId="9" xfId="0" applyFont="1" applyFill="1" applyBorder="1" applyAlignment="1">
      <alignment horizontal="center" vertical="center" wrapText="1"/>
    </xf>
    <xf numFmtId="0" fontId="30" fillId="27" borderId="16" xfId="0" applyFont="1" applyFill="1" applyBorder="1" applyAlignment="1">
      <alignment horizontal="center" vertical="center" wrapText="1"/>
    </xf>
    <xf numFmtId="0" fontId="30" fillId="27" borderId="102" xfId="0" applyFont="1" applyFill="1" applyBorder="1" applyAlignment="1">
      <alignment horizontal="center" vertical="center" wrapText="1"/>
    </xf>
    <xf numFmtId="0" fontId="30" fillId="27" borderId="13" xfId="0" applyFont="1" applyFill="1" applyBorder="1" applyAlignment="1">
      <alignment horizontal="center"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29" fillId="0" borderId="48" xfId="0" applyFont="1" applyBorder="1" applyAlignment="1">
      <alignment horizontal="left" vertical="center" wrapText="1"/>
    </xf>
    <xf numFmtId="0" fontId="37" fillId="12" borderId="151" xfId="12" applyFont="1" applyBorder="1">
      <alignment horizontal="center" vertical="top" wrapText="1"/>
    </xf>
    <xf numFmtId="0" fontId="37" fillId="12" borderId="152" xfId="12" applyFont="1" applyBorder="1">
      <alignment horizontal="center" vertical="top" wrapText="1"/>
    </xf>
    <xf numFmtId="0" fontId="37" fillId="12" borderId="153" xfId="12" applyFont="1" applyBorder="1">
      <alignment horizontal="center" vertical="top" wrapText="1"/>
    </xf>
    <xf numFmtId="0" fontId="29" fillId="27" borderId="65" xfId="56" applyFont="1" applyFill="1" applyBorder="1" applyAlignment="1">
      <alignment horizontal="center" vertical="center" wrapText="1"/>
    </xf>
    <xf numFmtId="0" fontId="29" fillId="27" borderId="68" xfId="56" applyFont="1" applyFill="1" applyBorder="1" applyAlignment="1">
      <alignment horizontal="center" vertical="center" wrapText="1"/>
    </xf>
    <xf numFmtId="0" fontId="29" fillId="27" borderId="71" xfId="56" applyFont="1" applyFill="1" applyBorder="1" applyAlignment="1">
      <alignment horizontal="center" vertical="center" wrapText="1"/>
    </xf>
    <xf numFmtId="0" fontId="37" fillId="12" borderId="150" xfId="12" applyFont="1" applyBorder="1">
      <alignment horizontal="center" vertical="top" wrapText="1"/>
    </xf>
    <xf numFmtId="0" fontId="37" fillId="12" borderId="150" xfId="12" applyFont="1" applyBorder="1" applyAlignment="1">
      <alignment horizontal="center" vertical="center" shrinkToFit="1"/>
    </xf>
    <xf numFmtId="0" fontId="29" fillId="0" borderId="150" xfId="0" applyFont="1" applyBorder="1" applyAlignment="1">
      <alignment horizontal="center" vertical="center" shrinkToFit="1"/>
    </xf>
    <xf numFmtId="0" fontId="50" fillId="26" borderId="0" xfId="37" applyFont="1" applyFill="1" applyBorder="1" applyAlignment="1">
      <alignment horizontal="center" shrinkToFit="1"/>
    </xf>
    <xf numFmtId="0" fontId="49" fillId="26" borderId="0" xfId="0" applyFont="1" applyFill="1" applyAlignment="1">
      <alignment horizontal="center" shrinkToFit="1"/>
    </xf>
    <xf numFmtId="0" fontId="50" fillId="26" borderId="0" xfId="37" applyFont="1" applyFill="1" applyBorder="1" applyAlignment="1">
      <alignment horizontal="center" wrapText="1"/>
    </xf>
    <xf numFmtId="0" fontId="50" fillId="26" borderId="161" xfId="37" applyFont="1" applyFill="1" applyBorder="1" applyAlignment="1">
      <alignment horizontal="center" wrapText="1"/>
    </xf>
    <xf numFmtId="0" fontId="29" fillId="26" borderId="0" xfId="0" applyFont="1" applyFill="1" applyAlignment="1">
      <alignment horizontal="center" shrinkToFit="1"/>
    </xf>
    <xf numFmtId="0" fontId="28" fillId="25" borderId="0" xfId="126" applyFont="1" applyFill="1" applyAlignment="1">
      <alignment horizontal="left" vertical="center" wrapText="1"/>
    </xf>
    <xf numFmtId="0" fontId="37" fillId="12" borderId="0" xfId="127" applyFont="1" applyAlignment="1">
      <alignment horizontal="left" vertical="center" wrapText="1" shrinkToFit="1"/>
    </xf>
    <xf numFmtId="0" fontId="29" fillId="0" borderId="0" xfId="56" applyFont="1" applyAlignment="1">
      <alignment horizontal="left" vertical="center" shrinkToFit="1"/>
    </xf>
    <xf numFmtId="0" fontId="37" fillId="12" borderId="0" xfId="127" applyFont="1" applyAlignment="1">
      <alignment horizontal="left" vertical="center" shrinkToFit="1"/>
    </xf>
    <xf numFmtId="0" fontId="30" fillId="25" borderId="0" xfId="56" applyFont="1" applyFill="1" applyAlignment="1">
      <alignment horizontal="left" vertical="top" wrapText="1"/>
    </xf>
    <xf numFmtId="0" fontId="37" fillId="12" borderId="102" xfId="12" applyFont="1" applyBorder="1">
      <alignment horizontal="center" vertical="top" wrapText="1"/>
    </xf>
    <xf numFmtId="0" fontId="43" fillId="12" borderId="150" xfId="12" applyFont="1" applyBorder="1" applyAlignment="1">
      <alignment vertical="top" wrapText="1"/>
    </xf>
    <xf numFmtId="0" fontId="29" fillId="0" borderId="200" xfId="0" applyFont="1" applyBorder="1" applyAlignment="1">
      <alignment horizontal="center" shrinkToFit="1"/>
    </xf>
    <xf numFmtId="0" fontId="29" fillId="0" borderId="102" xfId="0" applyFont="1" applyBorder="1">
      <alignment vertical="center"/>
    </xf>
    <xf numFmtId="0" fontId="29" fillId="0" borderId="201" xfId="0" applyFont="1" applyBorder="1" applyAlignment="1">
      <alignment horizontal="center" shrinkToFit="1"/>
    </xf>
    <xf numFmtId="0" fontId="29" fillId="0" borderId="202" xfId="0" applyFont="1" applyBorder="1" applyAlignment="1">
      <alignment horizontal="center" shrinkToFit="1"/>
    </xf>
    <xf numFmtId="0" fontId="29" fillId="0" borderId="204" xfId="0" applyFont="1" applyBorder="1">
      <alignment vertical="center"/>
    </xf>
    <xf numFmtId="0" fontId="29" fillId="0" borderId="203" xfId="0" applyFont="1" applyBorder="1">
      <alignment vertical="center"/>
    </xf>
  </cellXfs>
  <cellStyles count="166">
    <cellStyle name="%" xfId="6" xr:uid="{00000000-0005-0000-0000-000000000000}"/>
    <cellStyle name="% 2" xfId="156" xr:uid="{00000000-0005-0000-0000-000001000000}"/>
    <cellStyle name="Assumption" xfId="7" xr:uid="{00000000-0005-0000-0000-000002000000}"/>
    <cellStyle name="Calculation" xfId="3" builtinId="22" customBuiltin="1"/>
    <cellStyle name="Calculation 2" xfId="8" xr:uid="{00000000-0005-0000-0000-000004000000}"/>
    <cellStyle name="Calculation 3" xfId="158" xr:uid="{00000000-0005-0000-0000-000005000000}"/>
    <cellStyle name="Checksum" xfId="9" xr:uid="{00000000-0005-0000-0000-000006000000}"/>
    <cellStyle name="Column Heading" xfId="10" xr:uid="{00000000-0005-0000-0000-000007000000}"/>
    <cellStyle name="Column Heading (No Wrap)" xfId="11" xr:uid="{00000000-0005-0000-0000-000008000000}"/>
    <cellStyle name="Column Heading 2" xfId="157" xr:uid="{00000000-0005-0000-0000-000009000000}"/>
    <cellStyle name="Column label" xfId="12" xr:uid="{00000000-0005-0000-0000-00000A000000}"/>
    <cellStyle name="Column label (left aligned)" xfId="13" xr:uid="{00000000-0005-0000-0000-00000B000000}"/>
    <cellStyle name="Column label (left aligned) 2" xfId="131" xr:uid="{00000000-0005-0000-0000-00000C000000}"/>
    <cellStyle name="Column label (no wrap)" xfId="14" xr:uid="{00000000-0005-0000-0000-00000D000000}"/>
    <cellStyle name="Column label (no wrap) 2" xfId="132" xr:uid="{00000000-0005-0000-0000-00000E000000}"/>
    <cellStyle name="Column label (not bold)" xfId="15" xr:uid="{00000000-0005-0000-0000-00000F000000}"/>
    <cellStyle name="Column label (not bold) 2" xfId="133" xr:uid="{00000000-0005-0000-0000-000010000000}"/>
    <cellStyle name="Column label 2" xfId="127" xr:uid="{00000000-0005-0000-0000-000011000000}"/>
    <cellStyle name="Column label 3" xfId="130" xr:uid="{00000000-0005-0000-0000-000012000000}"/>
    <cellStyle name="Column Total" xfId="16" xr:uid="{00000000-0005-0000-0000-000013000000}"/>
    <cellStyle name="Comma 10 2" xfId="122" xr:uid="{00000000-0005-0000-0000-000014000000}"/>
    <cellStyle name="Comma 2" xfId="125" xr:uid="{00000000-0005-0000-0000-000015000000}"/>
    <cellStyle name="Comma 3" xfId="152" xr:uid="{00000000-0005-0000-0000-000016000000}"/>
    <cellStyle name="Comma 3 2" xfId="164" xr:uid="{AD23BD5E-FD08-4295-92D7-B95B8DA4D6FC}"/>
    <cellStyle name="Comma 5" xfId="154" xr:uid="{00000000-0005-0000-0000-000017000000}"/>
    <cellStyle name="Comma 5 2" xfId="165" xr:uid="{C59FAC0A-2CA9-4395-9D20-70B2A3271705}"/>
    <cellStyle name="Currency" xfId="162" builtinId="4" customBuiltin="1"/>
    <cellStyle name="Currency (0dp)" xfId="17" xr:uid="{00000000-0005-0000-0000-000018000000}"/>
    <cellStyle name="Currency (2dp)" xfId="18" xr:uid="{00000000-0005-0000-0000-000019000000}"/>
    <cellStyle name="Currency Dollar" xfId="19" xr:uid="{00000000-0005-0000-0000-00001A000000}"/>
    <cellStyle name="Currency Dollar (2dp)" xfId="20" xr:uid="{00000000-0005-0000-0000-00001B000000}"/>
    <cellStyle name="Currency EUR" xfId="21" xr:uid="{00000000-0005-0000-0000-00001C000000}"/>
    <cellStyle name="Currency EUR (2dp)" xfId="22" xr:uid="{00000000-0005-0000-0000-00001D000000}"/>
    <cellStyle name="Currency Euro" xfId="23" xr:uid="{00000000-0005-0000-0000-00001E000000}"/>
    <cellStyle name="Currency Euro (2dp)" xfId="24" xr:uid="{00000000-0005-0000-0000-00001F000000}"/>
    <cellStyle name="Currency GBP" xfId="25" xr:uid="{00000000-0005-0000-0000-000020000000}"/>
    <cellStyle name="Currency GBP (2dp)" xfId="26" xr:uid="{00000000-0005-0000-0000-000021000000}"/>
    <cellStyle name="Currency Pound" xfId="27" xr:uid="{00000000-0005-0000-0000-000022000000}"/>
    <cellStyle name="Currency Pound (2dp)" xfId="28" xr:uid="{00000000-0005-0000-0000-000023000000}"/>
    <cellStyle name="Currency USD" xfId="29" xr:uid="{00000000-0005-0000-0000-000024000000}"/>
    <cellStyle name="Currency USD (2dp)" xfId="30" xr:uid="{00000000-0005-0000-0000-000025000000}"/>
    <cellStyle name="Date" xfId="31" xr:uid="{00000000-0005-0000-0000-000026000000}"/>
    <cellStyle name="Date (Month)" xfId="32" xr:uid="{00000000-0005-0000-0000-000027000000}"/>
    <cellStyle name="Date (Year)" xfId="33" xr:uid="{00000000-0005-0000-0000-000028000000}"/>
    <cellStyle name="Date 2" xfId="34" xr:uid="{00000000-0005-0000-0000-000029000000}"/>
    <cellStyle name="Date_accounts" xfId="35" xr:uid="{00000000-0005-0000-0000-00002A000000}"/>
    <cellStyle name="H0" xfId="36" xr:uid="{00000000-0005-0000-0000-00002B000000}"/>
    <cellStyle name="H0 2" xfId="126" xr:uid="{00000000-0005-0000-0000-00002C000000}"/>
    <cellStyle name="H0 2 2" xfId="151" xr:uid="{00000000-0005-0000-0000-00002D000000}"/>
    <cellStyle name="H0 3" xfId="153" xr:uid="{00000000-0005-0000-0000-00002E000000}"/>
    <cellStyle name="H1" xfId="37" xr:uid="{00000000-0005-0000-0000-00002F000000}"/>
    <cellStyle name="H1 2" xfId="150" xr:uid="{00000000-0005-0000-0000-000030000000}"/>
    <cellStyle name="H2" xfId="38" xr:uid="{00000000-0005-0000-0000-000031000000}"/>
    <cellStyle name="H3" xfId="39" xr:uid="{00000000-0005-0000-0000-000032000000}"/>
    <cellStyle name="H4" xfId="40" xr:uid="{00000000-0005-0000-0000-000033000000}"/>
    <cellStyle name="Highlight" xfId="41" xr:uid="{00000000-0005-0000-0000-000034000000}"/>
    <cellStyle name="Highlight 2" xfId="42" xr:uid="{00000000-0005-0000-0000-000035000000}"/>
    <cellStyle name="Highlight 3" xfId="134" xr:uid="{00000000-0005-0000-0000-000036000000}"/>
    <cellStyle name="Hyperlink" xfId="43" builtinId="8"/>
    <cellStyle name="Hyperlink 2" xfId="161" xr:uid="{1BEEC75A-7E47-4FD9-9281-117BE92C7C9E}"/>
    <cellStyle name="Input" xfId="1" builtinId="20" customBuiltin="1"/>
    <cellStyle name="Input 2" xfId="44" xr:uid="{00000000-0005-0000-0000-000039000000}"/>
    <cellStyle name="Input calculation" xfId="45" xr:uid="{00000000-0005-0000-0000-00003A000000}"/>
    <cellStyle name="Input calculation 2" xfId="135" xr:uid="{00000000-0005-0000-0000-00003B000000}"/>
    <cellStyle name="Input data" xfId="46" xr:uid="{00000000-0005-0000-0000-00003C000000}"/>
    <cellStyle name="Input data 2" xfId="136" xr:uid="{00000000-0005-0000-0000-00003D000000}"/>
    <cellStyle name="Input estimate" xfId="47" xr:uid="{00000000-0005-0000-0000-00003E000000}"/>
    <cellStyle name="Input estimate 2" xfId="137" xr:uid="{00000000-0005-0000-0000-00003F000000}"/>
    <cellStyle name="Input link" xfId="48" xr:uid="{00000000-0005-0000-0000-000040000000}"/>
    <cellStyle name="Input link (different workbook)" xfId="49" xr:uid="{00000000-0005-0000-0000-000041000000}"/>
    <cellStyle name="Input link (different workbook) 2" xfId="139" xr:uid="{00000000-0005-0000-0000-000042000000}"/>
    <cellStyle name="Input Link (different Worksheet)" xfId="128" xr:uid="{00000000-0005-0000-0000-000043000000}"/>
    <cellStyle name="Input link 2" xfId="50" xr:uid="{00000000-0005-0000-0000-000044000000}"/>
    <cellStyle name="Input link 3" xfId="138" xr:uid="{00000000-0005-0000-0000-000045000000}"/>
    <cellStyle name="Input Link_accounts" xfId="51" xr:uid="{00000000-0005-0000-0000-000046000000}"/>
    <cellStyle name="Input parameter" xfId="52" xr:uid="{00000000-0005-0000-0000-000047000000}"/>
    <cellStyle name="Input parameter 2" xfId="140" xr:uid="{00000000-0005-0000-0000-000048000000}"/>
    <cellStyle name="Main Title" xfId="53" xr:uid="{00000000-0005-0000-0000-000049000000}"/>
    <cellStyle name="Name" xfId="54" xr:uid="{00000000-0005-0000-0000-00004A000000}"/>
    <cellStyle name="Name 2" xfId="55" xr:uid="{00000000-0005-0000-0000-00004B000000}"/>
    <cellStyle name="Name 2 2" xfId="159" xr:uid="{3E17D62B-1144-4DD2-AC0F-6BFF32E1F058}"/>
    <cellStyle name="Name 3" xfId="141" xr:uid="{00000000-0005-0000-0000-00004C000000}"/>
    <cellStyle name="Normal" xfId="0" builtinId="0" customBuiltin="1"/>
    <cellStyle name="Normal 10" xfId="56" xr:uid="{00000000-0005-0000-0000-00004E000000}"/>
    <cellStyle name="Normal 11" xfId="57" xr:uid="{00000000-0005-0000-0000-00004F000000}"/>
    <cellStyle name="Normal 12" xfId="58" xr:uid="{00000000-0005-0000-0000-000050000000}"/>
    <cellStyle name="Normal 13" xfId="59" xr:uid="{00000000-0005-0000-0000-000051000000}"/>
    <cellStyle name="Normal 14" xfId="60" xr:uid="{00000000-0005-0000-0000-000052000000}"/>
    <cellStyle name="Normal 15" xfId="61" xr:uid="{00000000-0005-0000-0000-000053000000}"/>
    <cellStyle name="Normal 16" xfId="62" xr:uid="{00000000-0005-0000-0000-000054000000}"/>
    <cellStyle name="Normal 17" xfId="63" xr:uid="{00000000-0005-0000-0000-000055000000}"/>
    <cellStyle name="Normal 18" xfId="64" xr:uid="{00000000-0005-0000-0000-000056000000}"/>
    <cellStyle name="Normal 19" xfId="65" xr:uid="{00000000-0005-0000-0000-000057000000}"/>
    <cellStyle name="Normal 2" xfId="66" xr:uid="{00000000-0005-0000-0000-000058000000}"/>
    <cellStyle name="Normal 2 2" xfId="67" xr:uid="{00000000-0005-0000-0000-000059000000}"/>
    <cellStyle name="Normal 2 3" xfId="68" xr:uid="{00000000-0005-0000-0000-00005A000000}"/>
    <cellStyle name="Normal 2 4" xfId="160" xr:uid="{04F6F7AC-C33B-4BC6-A5FC-7ED774D0BD58}"/>
    <cellStyle name="Normal 20" xfId="69" xr:uid="{00000000-0005-0000-0000-00005B000000}"/>
    <cellStyle name="Normal 21" xfId="70" xr:uid="{00000000-0005-0000-0000-00005C000000}"/>
    <cellStyle name="Normal 22" xfId="71" xr:uid="{00000000-0005-0000-0000-00005D000000}"/>
    <cellStyle name="Normal 23" xfId="72" xr:uid="{00000000-0005-0000-0000-00005E000000}"/>
    <cellStyle name="Normal 24" xfId="73" xr:uid="{00000000-0005-0000-0000-00005F000000}"/>
    <cellStyle name="Normal 25" xfId="74" xr:uid="{00000000-0005-0000-0000-000060000000}"/>
    <cellStyle name="Normal 26" xfId="75" xr:uid="{00000000-0005-0000-0000-000061000000}"/>
    <cellStyle name="Normal 27" xfId="76" xr:uid="{00000000-0005-0000-0000-000062000000}"/>
    <cellStyle name="Normal 28" xfId="77" xr:uid="{00000000-0005-0000-0000-000063000000}"/>
    <cellStyle name="Normal 29" xfId="78" xr:uid="{00000000-0005-0000-0000-000064000000}"/>
    <cellStyle name="Normal 3" xfId="79" xr:uid="{00000000-0005-0000-0000-000065000000}"/>
    <cellStyle name="Normal 3 2 2" xfId="123" xr:uid="{00000000-0005-0000-0000-000066000000}"/>
    <cellStyle name="Normal 3 2 2 2" xfId="163" xr:uid="{E81E5B95-A828-46B4-8303-EDEC0F30C411}"/>
    <cellStyle name="Normal 3 4" xfId="155" xr:uid="{00000000-0005-0000-0000-000067000000}"/>
    <cellStyle name="Normal 30" xfId="80" xr:uid="{00000000-0005-0000-0000-000068000000}"/>
    <cellStyle name="Normal 31" xfId="81" xr:uid="{00000000-0005-0000-0000-000069000000}"/>
    <cellStyle name="Normal 32" xfId="82" xr:uid="{00000000-0005-0000-0000-00006A000000}"/>
    <cellStyle name="Normal 33" xfId="83" xr:uid="{00000000-0005-0000-0000-00006B000000}"/>
    <cellStyle name="Normal 34" xfId="84" xr:uid="{00000000-0005-0000-0000-00006C000000}"/>
    <cellStyle name="Normal 35" xfId="129" xr:uid="{00000000-0005-0000-0000-00006D000000}"/>
    <cellStyle name="Normal 4" xfId="85" xr:uid="{00000000-0005-0000-0000-00006E000000}"/>
    <cellStyle name="Normal 5" xfId="86" xr:uid="{00000000-0005-0000-0000-00006F000000}"/>
    <cellStyle name="Normal 6" xfId="87" xr:uid="{00000000-0005-0000-0000-000070000000}"/>
    <cellStyle name="Normal 7" xfId="88" xr:uid="{00000000-0005-0000-0000-000071000000}"/>
    <cellStyle name="Normal 8" xfId="89" xr:uid="{00000000-0005-0000-0000-000072000000}"/>
    <cellStyle name="Normal 9" xfId="90" xr:uid="{00000000-0005-0000-0000-000073000000}"/>
    <cellStyle name="Normal_sheet" xfId="124" xr:uid="{00000000-0005-0000-0000-000074000000}"/>
    <cellStyle name="Note" xfId="4" builtinId="10" customBuiltin="1"/>
    <cellStyle name="Note 2" xfId="91" xr:uid="{00000000-0005-0000-0000-000076000000}"/>
    <cellStyle name="Number" xfId="92" xr:uid="{00000000-0005-0000-0000-000077000000}"/>
    <cellStyle name="Number (2dp)" xfId="93" xr:uid="{00000000-0005-0000-0000-000078000000}"/>
    <cellStyle name="Number (2dp) 2" xfId="143" xr:uid="{00000000-0005-0000-0000-000079000000}"/>
    <cellStyle name="Number 2" xfId="94" xr:uid="{00000000-0005-0000-0000-00007A000000}"/>
    <cellStyle name="Number 3" xfId="142" xr:uid="{00000000-0005-0000-0000-00007B000000}"/>
    <cellStyle name="Number_accounts" xfId="95" xr:uid="{00000000-0005-0000-0000-00007C000000}"/>
    <cellStyle name="Output" xfId="2" builtinId="21" customBuiltin="1"/>
    <cellStyle name="Output 2" xfId="96" xr:uid="{00000000-0005-0000-0000-00007E000000}"/>
    <cellStyle name="Output 3" xfId="144" xr:uid="{00000000-0005-0000-0000-00007F000000}"/>
    <cellStyle name="Percentage" xfId="97" xr:uid="{00000000-0005-0000-0000-000080000000}"/>
    <cellStyle name="Percentage (2dp)" xfId="98" xr:uid="{00000000-0005-0000-0000-000081000000}"/>
    <cellStyle name="Percentage (2dp) 2" xfId="146" xr:uid="{00000000-0005-0000-0000-000082000000}"/>
    <cellStyle name="Percentage 2" xfId="99" xr:uid="{00000000-0005-0000-0000-000083000000}"/>
    <cellStyle name="Percentage 3" xfId="145" xr:uid="{00000000-0005-0000-0000-000084000000}"/>
    <cellStyle name="Percentage_accounts" xfId="100" xr:uid="{00000000-0005-0000-0000-000085000000}"/>
    <cellStyle name="Row and Column Total" xfId="101" xr:uid="{00000000-0005-0000-0000-000086000000}"/>
    <cellStyle name="Row Heading" xfId="102" xr:uid="{00000000-0005-0000-0000-000087000000}"/>
    <cellStyle name="Row Heading (No Wrap)" xfId="103" xr:uid="{00000000-0005-0000-0000-000088000000}"/>
    <cellStyle name="Row label" xfId="104" xr:uid="{00000000-0005-0000-0000-000089000000}"/>
    <cellStyle name="Row label (indent)" xfId="105" xr:uid="{00000000-0005-0000-0000-00008A000000}"/>
    <cellStyle name="Row Total" xfId="106" xr:uid="{00000000-0005-0000-0000-00008B000000}"/>
    <cellStyle name="Section Title" xfId="107" xr:uid="{00000000-0005-0000-0000-00008C000000}"/>
    <cellStyle name="Small Number" xfId="108" xr:uid="{00000000-0005-0000-0000-00008D000000}"/>
    <cellStyle name="Small Percentage" xfId="109" xr:uid="{00000000-0005-0000-0000-00008E000000}"/>
    <cellStyle name="Sub-total row" xfId="110" xr:uid="{00000000-0005-0000-0000-00008F000000}"/>
    <cellStyle name="Sub-total row 2" xfId="147" xr:uid="{00000000-0005-0000-0000-000090000000}"/>
    <cellStyle name="Table finish row" xfId="111" xr:uid="{00000000-0005-0000-0000-000091000000}"/>
    <cellStyle name="Table finish row 2" xfId="148" xr:uid="{00000000-0005-0000-0000-000092000000}"/>
    <cellStyle name="Table shading" xfId="112" xr:uid="{00000000-0005-0000-0000-000093000000}"/>
    <cellStyle name="Table unfinish row" xfId="113" xr:uid="{00000000-0005-0000-0000-000094000000}"/>
    <cellStyle name="Table unshading" xfId="114" xr:uid="{00000000-0005-0000-0000-000095000000}"/>
    <cellStyle name="Text" xfId="115" xr:uid="{00000000-0005-0000-0000-000096000000}"/>
    <cellStyle name="Title Heading" xfId="116" xr:uid="{00000000-0005-0000-0000-000097000000}"/>
    <cellStyle name="Total" xfId="5" builtinId="25" customBuiltin="1"/>
    <cellStyle name="Total 2" xfId="117" xr:uid="{00000000-0005-0000-0000-000099000000}"/>
    <cellStyle name="Total row" xfId="118" xr:uid="{00000000-0005-0000-0000-00009A000000}"/>
    <cellStyle name="Total row 2" xfId="149" xr:uid="{00000000-0005-0000-0000-00009B000000}"/>
    <cellStyle name="Unhighlight" xfId="119" xr:uid="{00000000-0005-0000-0000-00009C000000}"/>
    <cellStyle name="Untotal row" xfId="120" xr:uid="{00000000-0005-0000-0000-00009D000000}"/>
    <cellStyle name="WP Header" xfId="121" xr:uid="{00000000-0005-0000-0000-00009E000000}"/>
  </cellStyles>
  <dxfs count="4">
    <dxf>
      <font>
        <b val="0"/>
        <i/>
        <color rgb="FFBFBFBF"/>
      </font>
    </dxf>
    <dxf>
      <font>
        <b/>
        <i val="0"/>
        <color rgb="FFFF0000"/>
      </font>
    </dxf>
    <dxf>
      <fill>
        <patternFill>
          <bgColor rgb="FFD8C7D7"/>
        </patternFill>
      </fill>
    </dxf>
    <dxf>
      <font>
        <b val="0"/>
        <i val="0"/>
        <color rgb="FFFF0000"/>
      </font>
    </dxf>
  </dxfs>
  <tableStyles count="0" defaultTableStyle="TableStyleMedium2" defaultPivotStyle="PivotStyleLight16"/>
  <colors>
    <mruColors>
      <color rgb="FFD8C7D7"/>
      <color rgb="FFFFFFFF"/>
      <color rgb="FFCFE5E5"/>
      <color rgb="FFD9E9FF"/>
      <color rgb="FFBDC1E9"/>
      <color rgb="FF57999E"/>
      <color rgb="FFA57DA1"/>
      <color rgb="FF6C74C5"/>
      <color rgb="FFA0B9E4"/>
      <color rgb="FF3B45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594313</xdr:colOff>
      <xdr:row>0</xdr:row>
      <xdr:rowOff>406160</xdr:rowOff>
    </xdr:to>
    <xdr:pic>
      <xdr:nvPicPr>
        <xdr:cNvPr id="6" name="Picture 5">
          <a:extLst>
            <a:ext uri="{FF2B5EF4-FFF2-40B4-BE49-F238E27FC236}">
              <a16:creationId xmlns:a16="http://schemas.microsoft.com/office/drawing/2014/main" id="{422B0648-17F1-48C7-AB9C-05E85A57C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17</xdr:col>
      <xdr:colOff>458477</xdr:colOff>
      <xdr:row>0</xdr:row>
      <xdr:rowOff>23080</xdr:rowOff>
    </xdr:from>
    <xdr:to>
      <xdr:col>19</xdr:col>
      <xdr:colOff>21960</xdr:colOff>
      <xdr:row>0</xdr:row>
      <xdr:rowOff>378000</xdr:rowOff>
    </xdr:to>
    <xdr:pic>
      <xdr:nvPicPr>
        <xdr:cNvPr id="3" name="Picture 2">
          <a:extLst>
            <a:ext uri="{FF2B5EF4-FFF2-40B4-BE49-F238E27FC236}">
              <a16:creationId xmlns:a16="http://schemas.microsoft.com/office/drawing/2014/main" id="{EC1F4996-73FC-24A1-6A9F-7B0BF6EF9D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24797" y="23080"/>
          <a:ext cx="1068433" cy="3549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1088343</xdr:colOff>
      <xdr:row>1</xdr:row>
      <xdr:rowOff>2300</xdr:rowOff>
    </xdr:to>
    <xdr:pic>
      <xdr:nvPicPr>
        <xdr:cNvPr id="2" name="Picture 1">
          <a:extLst>
            <a:ext uri="{FF2B5EF4-FFF2-40B4-BE49-F238E27FC236}">
              <a16:creationId xmlns:a16="http://schemas.microsoft.com/office/drawing/2014/main" id="{83153A3A-33B8-4EA2-B364-BCEE389AA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2495550</xdr:colOff>
      <xdr:row>0</xdr:row>
      <xdr:rowOff>18000</xdr:rowOff>
    </xdr:from>
    <xdr:to>
      <xdr:col>3</xdr:col>
      <xdr:colOff>608693</xdr:colOff>
      <xdr:row>0</xdr:row>
      <xdr:rowOff>378000</xdr:rowOff>
    </xdr:to>
    <xdr:pic>
      <xdr:nvPicPr>
        <xdr:cNvPr id="3" name="Picture 2">
          <a:extLst>
            <a:ext uri="{FF2B5EF4-FFF2-40B4-BE49-F238E27FC236}">
              <a16:creationId xmlns:a16="http://schemas.microsoft.com/office/drawing/2014/main" id="{4D700F63-6649-40B9-8DD0-86DF1CEA23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00" y="18000"/>
          <a:ext cx="1053193" cy="3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1088343</xdr:colOff>
      <xdr:row>1</xdr:row>
      <xdr:rowOff>2300</xdr:rowOff>
    </xdr:to>
    <xdr:pic>
      <xdr:nvPicPr>
        <xdr:cNvPr id="2" name="Picture 1">
          <a:extLst>
            <a:ext uri="{FF2B5EF4-FFF2-40B4-BE49-F238E27FC236}">
              <a16:creationId xmlns:a16="http://schemas.microsoft.com/office/drawing/2014/main" id="{34D1A4A2-37B6-4C3E-B049-C723E0EA80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3028950</xdr:colOff>
      <xdr:row>0</xdr:row>
      <xdr:rowOff>18000</xdr:rowOff>
    </xdr:from>
    <xdr:to>
      <xdr:col>3</xdr:col>
      <xdr:colOff>593453</xdr:colOff>
      <xdr:row>0</xdr:row>
      <xdr:rowOff>378000</xdr:rowOff>
    </xdr:to>
    <xdr:pic>
      <xdr:nvPicPr>
        <xdr:cNvPr id="3" name="Picture 2">
          <a:extLst>
            <a:ext uri="{FF2B5EF4-FFF2-40B4-BE49-F238E27FC236}">
              <a16:creationId xmlns:a16="http://schemas.microsoft.com/office/drawing/2014/main" id="{54A07A38-81F0-4232-839D-8F736064A4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1750" y="18000"/>
          <a:ext cx="1053193" cy="36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1090883</xdr:colOff>
      <xdr:row>0</xdr:row>
      <xdr:rowOff>401080</xdr:rowOff>
    </xdr:to>
    <xdr:pic>
      <xdr:nvPicPr>
        <xdr:cNvPr id="2" name="Picture 1">
          <a:extLst>
            <a:ext uri="{FF2B5EF4-FFF2-40B4-BE49-F238E27FC236}">
              <a16:creationId xmlns:a16="http://schemas.microsoft.com/office/drawing/2014/main" id="{A2CC8D89-F541-4199-906C-376E10CF5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2260600</xdr:colOff>
      <xdr:row>0</xdr:row>
      <xdr:rowOff>18000</xdr:rowOff>
    </xdr:from>
    <xdr:to>
      <xdr:col>2</xdr:col>
      <xdr:colOff>3313793</xdr:colOff>
      <xdr:row>0</xdr:row>
      <xdr:rowOff>378000</xdr:rowOff>
    </xdr:to>
    <xdr:pic>
      <xdr:nvPicPr>
        <xdr:cNvPr id="4" name="Picture 3">
          <a:extLst>
            <a:ext uri="{FF2B5EF4-FFF2-40B4-BE49-F238E27FC236}">
              <a16:creationId xmlns:a16="http://schemas.microsoft.com/office/drawing/2014/main" id="{828DD6A1-A438-4D05-920A-C4C0BDCDE6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9050" y="18000"/>
          <a:ext cx="1053193"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1089613</xdr:colOff>
      <xdr:row>0</xdr:row>
      <xdr:rowOff>406160</xdr:rowOff>
    </xdr:to>
    <xdr:pic>
      <xdr:nvPicPr>
        <xdr:cNvPr id="5" name="Picture 4">
          <a:extLst>
            <a:ext uri="{FF2B5EF4-FFF2-40B4-BE49-F238E27FC236}">
              <a16:creationId xmlns:a16="http://schemas.microsoft.com/office/drawing/2014/main" id="{A8D2CE37-9B04-4394-A9D7-E8C51CF2D9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3</xdr:col>
      <xdr:colOff>869950</xdr:colOff>
      <xdr:row>0</xdr:row>
      <xdr:rowOff>18000</xdr:rowOff>
    </xdr:from>
    <xdr:to>
      <xdr:col>3</xdr:col>
      <xdr:colOff>1928223</xdr:colOff>
      <xdr:row>0</xdr:row>
      <xdr:rowOff>378000</xdr:rowOff>
    </xdr:to>
    <xdr:pic>
      <xdr:nvPicPr>
        <xdr:cNvPr id="2" name="Picture 1">
          <a:extLst>
            <a:ext uri="{FF2B5EF4-FFF2-40B4-BE49-F238E27FC236}">
              <a16:creationId xmlns:a16="http://schemas.microsoft.com/office/drawing/2014/main" id="{D619087C-D610-4541-A484-128C37BCEB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75500" y="18000"/>
          <a:ext cx="1053193"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21543</xdr:colOff>
      <xdr:row>1</xdr:row>
      <xdr:rowOff>2300</xdr:rowOff>
    </xdr:to>
    <xdr:pic>
      <xdr:nvPicPr>
        <xdr:cNvPr id="2" name="Picture 1">
          <a:extLst>
            <a:ext uri="{FF2B5EF4-FFF2-40B4-BE49-F238E27FC236}">
              <a16:creationId xmlns:a16="http://schemas.microsoft.com/office/drawing/2014/main" id="{E469CC34-3BF6-49D0-BCC4-E95C17D65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2038350</xdr:colOff>
      <xdr:row>0</xdr:row>
      <xdr:rowOff>18000</xdr:rowOff>
    </xdr:from>
    <xdr:to>
      <xdr:col>3</xdr:col>
      <xdr:colOff>592183</xdr:colOff>
      <xdr:row>0</xdr:row>
      <xdr:rowOff>378000</xdr:rowOff>
    </xdr:to>
    <xdr:pic>
      <xdr:nvPicPr>
        <xdr:cNvPr id="4" name="Picture 3">
          <a:extLst>
            <a:ext uri="{FF2B5EF4-FFF2-40B4-BE49-F238E27FC236}">
              <a16:creationId xmlns:a16="http://schemas.microsoft.com/office/drawing/2014/main" id="{21CEE3B1-6EBE-47E9-A7CB-D86C784B5C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00" y="18000"/>
          <a:ext cx="1053193"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1050</xdr:rowOff>
    </xdr:from>
    <xdr:to>
      <xdr:col>0</xdr:col>
      <xdr:colOff>1088343</xdr:colOff>
      <xdr:row>0</xdr:row>
      <xdr:rowOff>400860</xdr:rowOff>
    </xdr:to>
    <xdr:pic>
      <xdr:nvPicPr>
        <xdr:cNvPr id="2" name="Picture 1">
          <a:extLst>
            <a:ext uri="{FF2B5EF4-FFF2-40B4-BE49-F238E27FC236}">
              <a16:creationId xmlns:a16="http://schemas.microsoft.com/office/drawing/2014/main" id="{812F1A2F-6731-4155-8929-51064783A5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50"/>
          <a:ext cx="1090883" cy="396000"/>
        </a:xfrm>
        <a:prstGeom prst="rect">
          <a:avLst/>
        </a:prstGeom>
      </xdr:spPr>
    </xdr:pic>
    <xdr:clientData/>
  </xdr:twoCellAnchor>
  <xdr:twoCellAnchor editAs="oneCell">
    <xdr:from>
      <xdr:col>5</xdr:col>
      <xdr:colOff>120650</xdr:colOff>
      <xdr:row>0</xdr:row>
      <xdr:rowOff>19050</xdr:rowOff>
    </xdr:from>
    <xdr:to>
      <xdr:col>5</xdr:col>
      <xdr:colOff>1172573</xdr:colOff>
      <xdr:row>0</xdr:row>
      <xdr:rowOff>379050</xdr:rowOff>
    </xdr:to>
    <xdr:pic>
      <xdr:nvPicPr>
        <xdr:cNvPr id="3" name="Picture 2">
          <a:extLst>
            <a:ext uri="{FF2B5EF4-FFF2-40B4-BE49-F238E27FC236}">
              <a16:creationId xmlns:a16="http://schemas.microsoft.com/office/drawing/2014/main" id="{DDC22787-6C3D-49B9-A1FB-ECB1985541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70750" y="19050"/>
          <a:ext cx="1053193" cy="3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1087073</xdr:colOff>
      <xdr:row>1</xdr:row>
      <xdr:rowOff>2300</xdr:rowOff>
    </xdr:to>
    <xdr:pic>
      <xdr:nvPicPr>
        <xdr:cNvPr id="2" name="Picture 1">
          <a:extLst>
            <a:ext uri="{FF2B5EF4-FFF2-40B4-BE49-F238E27FC236}">
              <a16:creationId xmlns:a16="http://schemas.microsoft.com/office/drawing/2014/main" id="{09A01A2A-646D-4818-85F7-4C4A9DC39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2190750</xdr:colOff>
      <xdr:row>0</xdr:row>
      <xdr:rowOff>18000</xdr:rowOff>
    </xdr:from>
    <xdr:to>
      <xdr:col>3</xdr:col>
      <xdr:colOff>597263</xdr:colOff>
      <xdr:row>0</xdr:row>
      <xdr:rowOff>378000</xdr:rowOff>
    </xdr:to>
    <xdr:pic>
      <xdr:nvPicPr>
        <xdr:cNvPr id="4" name="Picture 3">
          <a:extLst>
            <a:ext uri="{FF2B5EF4-FFF2-40B4-BE49-F238E27FC236}">
              <a16:creationId xmlns:a16="http://schemas.microsoft.com/office/drawing/2014/main" id="{896A1EAE-2296-4C42-9D4D-131005131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3550" y="18000"/>
          <a:ext cx="1053193"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1088343</xdr:colOff>
      <xdr:row>1</xdr:row>
      <xdr:rowOff>2748</xdr:rowOff>
    </xdr:to>
    <xdr:pic>
      <xdr:nvPicPr>
        <xdr:cNvPr id="2" name="Picture 1">
          <a:extLst>
            <a:ext uri="{FF2B5EF4-FFF2-40B4-BE49-F238E27FC236}">
              <a16:creationId xmlns:a16="http://schemas.microsoft.com/office/drawing/2014/main" id="{871CF456-61D3-4332-95D4-130ED5DFF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2801471</xdr:colOff>
      <xdr:row>0</xdr:row>
      <xdr:rowOff>18000</xdr:rowOff>
    </xdr:from>
    <xdr:to>
      <xdr:col>3</xdr:col>
      <xdr:colOff>558964</xdr:colOff>
      <xdr:row>0</xdr:row>
      <xdr:rowOff>378000</xdr:rowOff>
    </xdr:to>
    <xdr:pic>
      <xdr:nvPicPr>
        <xdr:cNvPr id="4" name="Picture 3">
          <a:extLst>
            <a:ext uri="{FF2B5EF4-FFF2-40B4-BE49-F238E27FC236}">
              <a16:creationId xmlns:a16="http://schemas.microsoft.com/office/drawing/2014/main" id="{39188E5D-FDFD-4DBF-8DC8-410F40245B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7010" y="18000"/>
          <a:ext cx="1053193" cy="3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1088343</xdr:colOff>
      <xdr:row>1</xdr:row>
      <xdr:rowOff>2300</xdr:rowOff>
    </xdr:to>
    <xdr:pic>
      <xdr:nvPicPr>
        <xdr:cNvPr id="2" name="Picture 1">
          <a:extLst>
            <a:ext uri="{FF2B5EF4-FFF2-40B4-BE49-F238E27FC236}">
              <a16:creationId xmlns:a16="http://schemas.microsoft.com/office/drawing/2014/main" id="{B2A36FE6-3810-4751-A58E-653D16B12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3</xdr:col>
      <xdr:colOff>69850</xdr:colOff>
      <xdr:row>0</xdr:row>
      <xdr:rowOff>18000</xdr:rowOff>
    </xdr:from>
    <xdr:to>
      <xdr:col>3</xdr:col>
      <xdr:colOff>1126853</xdr:colOff>
      <xdr:row>0</xdr:row>
      <xdr:rowOff>378000</xdr:rowOff>
    </xdr:to>
    <xdr:pic>
      <xdr:nvPicPr>
        <xdr:cNvPr id="3" name="Picture 2">
          <a:extLst>
            <a:ext uri="{FF2B5EF4-FFF2-40B4-BE49-F238E27FC236}">
              <a16:creationId xmlns:a16="http://schemas.microsoft.com/office/drawing/2014/main" id="{D366E191-4862-4CB0-A318-EC5382D5F0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8650" y="18000"/>
          <a:ext cx="1053193" cy="36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1088343</xdr:colOff>
      <xdr:row>1</xdr:row>
      <xdr:rowOff>2300</xdr:rowOff>
    </xdr:to>
    <xdr:pic>
      <xdr:nvPicPr>
        <xdr:cNvPr id="2" name="Picture 1">
          <a:extLst>
            <a:ext uri="{FF2B5EF4-FFF2-40B4-BE49-F238E27FC236}">
              <a16:creationId xmlns:a16="http://schemas.microsoft.com/office/drawing/2014/main" id="{0B36DDD3-07AB-4F2B-9461-4DEB54F579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2647950</xdr:colOff>
      <xdr:row>0</xdr:row>
      <xdr:rowOff>18000</xdr:rowOff>
    </xdr:from>
    <xdr:to>
      <xdr:col>3</xdr:col>
      <xdr:colOff>593453</xdr:colOff>
      <xdr:row>0</xdr:row>
      <xdr:rowOff>378000</xdr:rowOff>
    </xdr:to>
    <xdr:pic>
      <xdr:nvPicPr>
        <xdr:cNvPr id="3" name="Picture 2">
          <a:extLst>
            <a:ext uri="{FF2B5EF4-FFF2-40B4-BE49-F238E27FC236}">
              <a16:creationId xmlns:a16="http://schemas.microsoft.com/office/drawing/2014/main" id="{B8E7D22D-9E6D-4B6C-8C1B-AFD942688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0750" y="18000"/>
          <a:ext cx="1053193" cy="3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1089613</xdr:colOff>
      <xdr:row>1</xdr:row>
      <xdr:rowOff>2300</xdr:rowOff>
    </xdr:to>
    <xdr:pic>
      <xdr:nvPicPr>
        <xdr:cNvPr id="3" name="Picture 2">
          <a:extLst>
            <a:ext uri="{FF2B5EF4-FFF2-40B4-BE49-F238E27FC236}">
              <a16:creationId xmlns:a16="http://schemas.microsoft.com/office/drawing/2014/main" id="{0C12D1B5-A0AC-4A89-B7BA-8832B159C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0883" cy="396000"/>
        </a:xfrm>
        <a:prstGeom prst="rect">
          <a:avLst/>
        </a:prstGeom>
      </xdr:spPr>
    </xdr:pic>
    <xdr:clientData/>
  </xdr:twoCellAnchor>
  <xdr:twoCellAnchor editAs="oneCell">
    <xdr:from>
      <xdr:col>2</xdr:col>
      <xdr:colOff>2628900</xdr:colOff>
      <xdr:row>0</xdr:row>
      <xdr:rowOff>18000</xdr:rowOff>
    </xdr:from>
    <xdr:to>
      <xdr:col>3</xdr:col>
      <xdr:colOff>608693</xdr:colOff>
      <xdr:row>0</xdr:row>
      <xdr:rowOff>378000</xdr:rowOff>
    </xdr:to>
    <xdr:pic>
      <xdr:nvPicPr>
        <xdr:cNvPr id="2" name="Picture 1">
          <a:extLst>
            <a:ext uri="{FF2B5EF4-FFF2-40B4-BE49-F238E27FC236}">
              <a16:creationId xmlns:a16="http://schemas.microsoft.com/office/drawing/2014/main" id="{CDBEC640-3605-40EF-B02A-3C827A4F5F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60950" y="18000"/>
          <a:ext cx="1053193" cy="36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89C7168-EC99-415B-8DB9-09D3D77D1DA1}">
  <we:reference id="5f931f32-0357-4a4d-b0fc-8b53ddd39003" version="6.7.0.2"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nalysysmason.com/what-we-do/practices/research/smb-technology-forecaste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pageSetUpPr autoPageBreaks="0"/>
  </sheetPr>
  <dimension ref="A1:T212"/>
  <sheetViews>
    <sheetView showGridLines="0" tabSelected="1" defaultGridColor="0" colorId="22" zoomScaleNormal="100" workbookViewId="0">
      <pane ySplit="1" topLeftCell="A2" activePane="bottomLeft" state="frozen"/>
      <selection activeCell="E54" sqref="E54:E55"/>
      <selection pane="bottomLeft" activeCell="P23" sqref="P23"/>
    </sheetView>
  </sheetViews>
  <sheetFormatPr defaultColWidth="18.59765625" defaultRowHeight="12.75" customHeight="1" x14ac:dyDescent="0.25"/>
  <cols>
    <col min="1" max="1" width="7.796875" style="3" customWidth="1"/>
    <col min="2" max="2" width="15.69921875" style="3" customWidth="1"/>
    <col min="3" max="3" width="7.09765625" style="3" customWidth="1"/>
    <col min="4" max="12" width="11.69921875" style="3" customWidth="1"/>
    <col min="13" max="13" width="12.796875" style="3" customWidth="1"/>
    <col min="14" max="19" width="11.69921875" style="3" customWidth="1"/>
    <col min="20" max="20" width="12.69921875" style="3" customWidth="1"/>
    <col min="21" max="16384" width="18.59765625" style="3"/>
  </cols>
  <sheetData>
    <row r="1" spans="2:20" s="2" customFormat="1" ht="33.75" customHeight="1" x14ac:dyDescent="0.25">
      <c r="C1" s="2" t="s">
        <v>128</v>
      </c>
      <c r="S1" s="192"/>
    </row>
    <row r="2" spans="2:20" ht="12" x14ac:dyDescent="0.25"/>
    <row r="3" spans="2:20" ht="13" x14ac:dyDescent="0.25">
      <c r="B3" s="286" t="s">
        <v>9656</v>
      </c>
    </row>
    <row r="4" spans="2:20" ht="13" x14ac:dyDescent="0.25">
      <c r="L4" s="471" t="s">
        <v>1159</v>
      </c>
      <c r="M4" s="472"/>
      <c r="N4" s="472"/>
      <c r="O4" s="472"/>
    </row>
    <row r="5" spans="2:20" ht="27" customHeight="1" x14ac:dyDescent="0.25">
      <c r="B5" s="4" t="s">
        <v>21</v>
      </c>
      <c r="K5" s="5"/>
      <c r="L5" s="477" t="s">
        <v>129</v>
      </c>
      <c r="M5" s="477"/>
      <c r="N5" s="477" t="s">
        <v>130</v>
      </c>
      <c r="O5" s="477"/>
      <c r="R5" s="5"/>
      <c r="S5" s="5"/>
      <c r="T5" s="5"/>
    </row>
    <row r="6" spans="2:20" ht="13" x14ac:dyDescent="0.25">
      <c r="B6" s="412" t="s">
        <v>131</v>
      </c>
    </row>
    <row r="7" spans="2:20" ht="13" x14ac:dyDescent="0.25">
      <c r="B7" s="7" t="s">
        <v>132</v>
      </c>
      <c r="C7" s="393" t="s">
        <v>133</v>
      </c>
      <c r="D7" s="399"/>
      <c r="E7" s="399"/>
      <c r="F7" s="399"/>
      <c r="G7" s="399"/>
      <c r="H7" s="399"/>
      <c r="I7" s="399"/>
      <c r="J7" s="399"/>
      <c r="K7" s="400"/>
      <c r="L7" s="478">
        <v>4340801</v>
      </c>
      <c r="M7" s="478"/>
      <c r="N7" s="480">
        <v>325</v>
      </c>
      <c r="O7" s="480"/>
      <c r="P7" s="286"/>
      <c r="Q7" s="10"/>
      <c r="R7" s="5"/>
      <c r="S7" s="5"/>
      <c r="T7" s="5"/>
    </row>
    <row r="8" spans="2:20" ht="13" x14ac:dyDescent="0.25">
      <c r="B8" s="7"/>
      <c r="C8" s="394" t="s">
        <v>134</v>
      </c>
      <c r="D8" s="401"/>
      <c r="E8" s="401"/>
      <c r="F8" s="401"/>
      <c r="G8" s="401"/>
      <c r="H8" s="401"/>
      <c r="I8" s="401"/>
      <c r="J8" s="401"/>
      <c r="K8" s="396"/>
      <c r="L8" s="475">
        <v>3055863</v>
      </c>
      <c r="M8" s="475">
        <v>3152396</v>
      </c>
      <c r="N8" s="475">
        <v>1968</v>
      </c>
      <c r="O8" s="475">
        <v>2034</v>
      </c>
      <c r="P8" s="286"/>
      <c r="Q8" s="10"/>
      <c r="R8" s="5"/>
      <c r="S8" s="5"/>
      <c r="T8" s="5"/>
    </row>
    <row r="9" spans="2:20" ht="13" x14ac:dyDescent="0.25">
      <c r="B9" s="7"/>
      <c r="C9" s="395" t="s">
        <v>132</v>
      </c>
      <c r="D9" s="402" t="s">
        <v>135</v>
      </c>
      <c r="E9" s="401"/>
      <c r="F9" s="401"/>
      <c r="G9" s="401"/>
      <c r="H9" s="401"/>
      <c r="I9" s="401"/>
      <c r="J9" s="401"/>
      <c r="K9" s="396"/>
      <c r="L9" s="470">
        <v>569885</v>
      </c>
      <c r="M9" s="470"/>
      <c r="N9" s="476">
        <v>356</v>
      </c>
      <c r="O9" s="476"/>
      <c r="P9" s="286"/>
      <c r="Q9" s="10"/>
      <c r="R9" s="5"/>
      <c r="S9" s="5"/>
      <c r="T9" s="5"/>
    </row>
    <row r="10" spans="2:20" ht="13" x14ac:dyDescent="0.25">
      <c r="C10" s="396"/>
      <c r="D10" s="402" t="s">
        <v>136</v>
      </c>
      <c r="E10" s="401"/>
      <c r="F10" s="401"/>
      <c r="G10" s="401"/>
      <c r="H10" s="401"/>
      <c r="I10" s="401"/>
      <c r="J10" s="401"/>
      <c r="K10" s="396"/>
      <c r="L10" s="470">
        <v>1704760</v>
      </c>
      <c r="M10" s="470"/>
      <c r="N10" s="476">
        <v>843</v>
      </c>
      <c r="O10" s="476"/>
      <c r="P10" s="286"/>
      <c r="Q10" s="10"/>
      <c r="R10" s="5"/>
      <c r="S10" s="5"/>
      <c r="T10" s="5"/>
    </row>
    <row r="11" spans="2:20" ht="13" x14ac:dyDescent="0.25">
      <c r="B11" s="7"/>
      <c r="C11" s="395" t="s">
        <v>132</v>
      </c>
      <c r="D11" s="402" t="s">
        <v>137</v>
      </c>
      <c r="E11" s="401"/>
      <c r="F11" s="401"/>
      <c r="G11" s="401"/>
      <c r="H11" s="401"/>
      <c r="I11" s="401"/>
      <c r="J11" s="401"/>
      <c r="K11" s="396"/>
      <c r="L11" s="470">
        <v>753708</v>
      </c>
      <c r="M11" s="470"/>
      <c r="N11" s="476">
        <v>672</v>
      </c>
      <c r="O11" s="476"/>
      <c r="P11" s="286"/>
      <c r="Q11" s="10"/>
      <c r="R11" s="10"/>
    </row>
    <row r="12" spans="2:20" ht="13" x14ac:dyDescent="0.25">
      <c r="C12" s="396"/>
      <c r="D12" s="402" t="s">
        <v>138</v>
      </c>
      <c r="E12" s="401"/>
      <c r="F12" s="401"/>
      <c r="G12" s="401"/>
      <c r="H12" s="401"/>
      <c r="I12" s="401"/>
      <c r="J12" s="401"/>
      <c r="K12" s="396"/>
      <c r="L12" s="470">
        <v>65584</v>
      </c>
      <c r="M12" s="470"/>
      <c r="N12" s="476">
        <v>69</v>
      </c>
      <c r="O12" s="476"/>
      <c r="P12" s="286"/>
      <c r="Q12" s="10"/>
      <c r="R12" s="10"/>
    </row>
    <row r="13" spans="2:20" ht="13" x14ac:dyDescent="0.25">
      <c r="B13" s="7"/>
      <c r="C13" s="395"/>
      <c r="D13" s="402" t="s">
        <v>139</v>
      </c>
      <c r="E13" s="401"/>
      <c r="F13" s="401"/>
      <c r="G13" s="401"/>
      <c r="H13" s="401"/>
      <c r="I13" s="401"/>
      <c r="J13" s="401"/>
      <c r="K13" s="396"/>
      <c r="L13" s="470">
        <v>945</v>
      </c>
      <c r="M13" s="470"/>
      <c r="N13" s="476">
        <v>7</v>
      </c>
      <c r="O13" s="476"/>
      <c r="P13" s="286"/>
      <c r="Q13" s="10"/>
      <c r="R13" s="10"/>
    </row>
    <row r="14" spans="2:20" ht="13" x14ac:dyDescent="0.25">
      <c r="B14" s="7"/>
      <c r="C14" s="395" t="s">
        <v>132</v>
      </c>
      <c r="D14" s="402" t="s">
        <v>140</v>
      </c>
      <c r="E14" s="401"/>
      <c r="F14" s="401"/>
      <c r="G14" s="401"/>
      <c r="H14" s="401"/>
      <c r="I14" s="401"/>
      <c r="J14" s="401"/>
      <c r="K14" s="396"/>
      <c r="L14" s="470">
        <v>43363</v>
      </c>
      <c r="M14" s="470"/>
      <c r="N14" s="476">
        <v>68</v>
      </c>
      <c r="O14" s="476"/>
      <c r="P14" s="286"/>
      <c r="Q14" s="10"/>
      <c r="R14" s="10"/>
    </row>
    <row r="15" spans="2:20" ht="13" x14ac:dyDescent="0.25">
      <c r="C15" s="396"/>
      <c r="D15" s="402" t="s">
        <v>141</v>
      </c>
      <c r="E15" s="401"/>
      <c r="F15" s="401"/>
      <c r="G15" s="401"/>
      <c r="H15" s="401"/>
      <c r="I15" s="401"/>
      <c r="J15" s="401"/>
      <c r="K15" s="396"/>
      <c r="L15" s="470">
        <v>14151</v>
      </c>
      <c r="M15" s="470"/>
      <c r="N15" s="476">
        <v>19</v>
      </c>
      <c r="O15" s="476"/>
      <c r="P15" s="286"/>
      <c r="Q15" s="10"/>
      <c r="R15" s="10"/>
    </row>
    <row r="16" spans="2:20" ht="13" x14ac:dyDescent="0.25">
      <c r="C16" s="397" t="s">
        <v>142</v>
      </c>
      <c r="D16" s="403"/>
      <c r="E16" s="403"/>
      <c r="F16" s="403"/>
      <c r="G16" s="403"/>
      <c r="H16" s="403"/>
      <c r="I16" s="403"/>
      <c r="J16" s="403"/>
      <c r="K16" s="404"/>
      <c r="L16" s="473">
        <v>69624360</v>
      </c>
      <c r="M16" s="473"/>
      <c r="N16" s="474">
        <v>119016</v>
      </c>
      <c r="O16" s="474"/>
      <c r="P16" s="286"/>
      <c r="Q16" s="10"/>
      <c r="R16" s="10"/>
      <c r="S16" s="5"/>
      <c r="T16" s="5"/>
    </row>
    <row r="17" spans="1:20" ht="19" thickBot="1" x14ac:dyDescent="0.3">
      <c r="B17" s="7" t="s">
        <v>143</v>
      </c>
      <c r="C17" s="398" t="s">
        <v>23</v>
      </c>
      <c r="D17" s="405"/>
      <c r="E17" s="405"/>
      <c r="F17" s="405"/>
      <c r="G17" s="405"/>
      <c r="H17" s="405"/>
      <c r="I17" s="405"/>
      <c r="J17" s="405"/>
      <c r="K17" s="406"/>
      <c r="L17" s="497">
        <v>228000</v>
      </c>
      <c r="M17" s="497"/>
      <c r="N17" s="498">
        <v>3673</v>
      </c>
      <c r="O17" s="498"/>
      <c r="P17" s="431" t="s">
        <v>144</v>
      </c>
      <c r="Q17" s="10"/>
      <c r="R17" s="10"/>
      <c r="S17" s="5"/>
      <c r="T17" s="5"/>
    </row>
    <row r="18" spans="1:20" ht="13.5" customHeight="1" thickBot="1" x14ac:dyDescent="0.3">
      <c r="C18" s="407"/>
      <c r="D18" s="407"/>
      <c r="E18" s="407"/>
      <c r="F18" s="407"/>
      <c r="G18" s="407"/>
      <c r="H18" s="407"/>
      <c r="I18" s="407"/>
      <c r="J18" s="407"/>
      <c r="K18" s="286"/>
      <c r="L18" s="479">
        <v>77249024</v>
      </c>
      <c r="M18" s="479"/>
      <c r="N18" s="479">
        <v>124982</v>
      </c>
      <c r="O18" s="479"/>
      <c r="P18" s="408"/>
      <c r="Q18" s="10"/>
      <c r="R18" s="10"/>
      <c r="S18" s="5"/>
      <c r="T18" s="5"/>
    </row>
    <row r="19" spans="1:20" ht="6" customHeight="1" x14ac:dyDescent="0.25">
      <c r="C19" s="8"/>
      <c r="D19" s="8"/>
      <c r="E19" s="8"/>
      <c r="F19" s="8"/>
      <c r="G19" s="8"/>
      <c r="H19" s="8"/>
      <c r="I19" s="8"/>
      <c r="J19" s="8"/>
      <c r="K19" s="11"/>
      <c r="L19" s="11"/>
      <c r="M19" s="11"/>
      <c r="N19" s="11"/>
      <c r="O19" s="11"/>
      <c r="S19" s="5"/>
      <c r="T19" s="5"/>
    </row>
    <row r="20" spans="1:20" ht="13" x14ac:dyDescent="0.25">
      <c r="B20" s="410" t="s">
        <v>145</v>
      </c>
      <c r="C20" s="6"/>
      <c r="S20" s="5"/>
      <c r="T20" s="5"/>
    </row>
    <row r="21" spans="1:20" ht="6" customHeight="1" x14ac:dyDescent="0.25">
      <c r="C21" s="8"/>
      <c r="D21" s="8"/>
      <c r="E21" s="8"/>
      <c r="F21" s="8"/>
      <c r="G21" s="8"/>
      <c r="H21" s="8"/>
      <c r="I21" s="8"/>
      <c r="J21" s="8"/>
      <c r="K21" s="11"/>
      <c r="L21" s="11"/>
      <c r="M21" s="11"/>
      <c r="N21" s="11"/>
      <c r="O21" s="11"/>
      <c r="S21" s="5"/>
      <c r="T21" s="5"/>
    </row>
    <row r="22" spans="1:20" s="286" customFormat="1" ht="13.5" customHeight="1" x14ac:dyDescent="0.25">
      <c r="B22" s="286" t="s">
        <v>1207</v>
      </c>
      <c r="C22" s="407"/>
      <c r="D22" s="407"/>
      <c r="E22" s="407"/>
      <c r="F22" s="407"/>
      <c r="G22" s="407"/>
      <c r="H22" s="407"/>
      <c r="I22" s="407"/>
      <c r="J22" s="407"/>
      <c r="L22" s="496"/>
      <c r="M22" s="496"/>
      <c r="P22" s="411"/>
      <c r="S22" s="339"/>
      <c r="T22" s="339"/>
    </row>
    <row r="23" spans="1:20" s="286" customFormat="1" ht="13.5" customHeight="1" x14ac:dyDescent="0.25">
      <c r="C23" s="393" t="s">
        <v>146</v>
      </c>
      <c r="D23" s="399"/>
      <c r="E23" s="399"/>
      <c r="F23" s="407"/>
      <c r="G23" s="407"/>
      <c r="H23" s="407"/>
      <c r="I23" s="407"/>
      <c r="J23" s="407"/>
      <c r="M23" s="496"/>
      <c r="N23" s="496"/>
      <c r="P23" s="411"/>
      <c r="S23" s="339"/>
      <c r="T23" s="339"/>
    </row>
    <row r="24" spans="1:20" ht="12" x14ac:dyDescent="0.25"/>
    <row r="25" spans="1:20" ht="18.5" x14ac:dyDescent="0.25">
      <c r="A25" s="187" t="s">
        <v>144</v>
      </c>
      <c r="B25" s="4" t="s">
        <v>1208</v>
      </c>
    </row>
    <row r="26" spans="1:20" ht="13.5" thickBot="1" x14ac:dyDescent="0.3">
      <c r="I26" s="409" t="s">
        <v>9657</v>
      </c>
    </row>
    <row r="27" spans="1:20" ht="19" thickBot="1" x14ac:dyDescent="0.3">
      <c r="B27" s="466" t="s">
        <v>22</v>
      </c>
      <c r="C27" s="467"/>
      <c r="D27" s="467"/>
      <c r="E27" s="467"/>
      <c r="F27" s="467"/>
      <c r="G27" s="467"/>
      <c r="H27" s="467"/>
      <c r="I27" s="467"/>
      <c r="J27" s="467"/>
      <c r="K27" s="467"/>
      <c r="L27" s="467"/>
      <c r="M27" s="467"/>
      <c r="N27" s="467"/>
      <c r="O27" s="467"/>
      <c r="P27" s="467"/>
      <c r="Q27" s="468"/>
      <c r="R27" s="468"/>
      <c r="S27" s="469"/>
    </row>
    <row r="28" spans="1:20" ht="16" customHeight="1" x14ac:dyDescent="0.25">
      <c r="B28" s="256"/>
      <c r="C28" s="257"/>
      <c r="D28" s="257"/>
      <c r="E28" s="257"/>
      <c r="F28" s="257"/>
      <c r="G28" s="257"/>
      <c r="H28" s="258"/>
      <c r="I28" s="448" t="s">
        <v>147</v>
      </c>
      <c r="J28" s="446" t="s">
        <v>148</v>
      </c>
      <c r="K28" s="438" t="s">
        <v>1209</v>
      </c>
      <c r="L28" s="438" t="s">
        <v>1210</v>
      </c>
      <c r="M28" s="438" t="s">
        <v>1211</v>
      </c>
      <c r="N28" s="438" t="s">
        <v>1212</v>
      </c>
      <c r="O28" s="438" t="s">
        <v>1213</v>
      </c>
      <c r="P28" s="438" t="s">
        <v>1214</v>
      </c>
      <c r="Q28" s="438" t="s">
        <v>1215</v>
      </c>
      <c r="R28" s="438" t="s">
        <v>1216</v>
      </c>
      <c r="S28" s="464" t="s">
        <v>1217</v>
      </c>
    </row>
    <row r="29" spans="1:20" ht="31" customHeight="1" x14ac:dyDescent="0.25">
      <c r="B29" s="259" t="s">
        <v>149</v>
      </c>
      <c r="C29" s="260"/>
      <c r="D29" s="260"/>
      <c r="E29" s="260"/>
      <c r="F29" s="260"/>
      <c r="G29" s="260"/>
      <c r="H29" s="261"/>
      <c r="I29" s="449" t="s">
        <v>150</v>
      </c>
      <c r="J29" s="447"/>
      <c r="K29" s="439"/>
      <c r="L29" s="439"/>
      <c r="M29" s="439"/>
      <c r="N29" s="439"/>
      <c r="O29" s="439"/>
      <c r="P29" s="439"/>
      <c r="Q29" s="439"/>
      <c r="R29" s="439"/>
      <c r="S29" s="465"/>
    </row>
    <row r="30" spans="1:20" ht="11.5" customHeight="1" x14ac:dyDescent="0.25">
      <c r="B30" s="262" t="s">
        <v>1171</v>
      </c>
      <c r="C30" s="263"/>
      <c r="D30" s="263"/>
      <c r="E30" s="263"/>
      <c r="F30" s="263"/>
      <c r="G30" s="263"/>
      <c r="H30" s="264"/>
      <c r="I30" s="429">
        <v>45944</v>
      </c>
      <c r="J30" s="427">
        <v>6</v>
      </c>
      <c r="K30" s="248" t="s">
        <v>1218</v>
      </c>
      <c r="L30" s="246" t="s">
        <v>205</v>
      </c>
      <c r="M30" s="246" t="s">
        <v>205</v>
      </c>
      <c r="N30" s="246" t="s">
        <v>205</v>
      </c>
      <c r="O30" s="246" t="s">
        <v>205</v>
      </c>
      <c r="P30" s="246" t="s">
        <v>205</v>
      </c>
      <c r="Q30" s="246" t="s">
        <v>205</v>
      </c>
      <c r="R30" s="246" t="s">
        <v>205</v>
      </c>
      <c r="S30" s="251" t="s">
        <v>205</v>
      </c>
      <c r="T30" s="5"/>
    </row>
    <row r="31" spans="1:20" ht="13" x14ac:dyDescent="0.25">
      <c r="B31" s="262" t="s">
        <v>1173</v>
      </c>
      <c r="C31" s="263"/>
      <c r="D31" s="263"/>
      <c r="E31" s="263"/>
      <c r="F31" s="263"/>
      <c r="G31" s="263"/>
      <c r="H31" s="264"/>
      <c r="I31" s="429">
        <v>46181</v>
      </c>
      <c r="J31" s="427">
        <v>10</v>
      </c>
      <c r="K31" s="249" t="s">
        <v>1218</v>
      </c>
      <c r="L31" s="246" t="s">
        <v>205</v>
      </c>
      <c r="M31" s="246" t="s">
        <v>205</v>
      </c>
      <c r="N31" s="246" t="s">
        <v>205</v>
      </c>
      <c r="O31" s="246" t="s">
        <v>205</v>
      </c>
      <c r="P31" s="246" t="s">
        <v>205</v>
      </c>
      <c r="Q31" s="246" t="s">
        <v>205</v>
      </c>
      <c r="R31" s="246" t="s">
        <v>205</v>
      </c>
      <c r="S31" s="251" t="s">
        <v>205</v>
      </c>
      <c r="T31" s="5"/>
    </row>
    <row r="32" spans="1:20" ht="13" x14ac:dyDescent="0.25">
      <c r="B32" s="262" t="s">
        <v>1175</v>
      </c>
      <c r="C32" s="263"/>
      <c r="D32" s="263"/>
      <c r="E32" s="263"/>
      <c r="F32" s="263"/>
      <c r="G32" s="263"/>
      <c r="H32" s="264"/>
      <c r="I32" s="429">
        <v>45756</v>
      </c>
      <c r="J32" s="427">
        <v>6</v>
      </c>
      <c r="K32" s="250" t="s">
        <v>205</v>
      </c>
      <c r="L32" s="247" t="s">
        <v>1218</v>
      </c>
      <c r="M32" s="247" t="s">
        <v>1218</v>
      </c>
      <c r="N32" s="246" t="s">
        <v>205</v>
      </c>
      <c r="O32" s="246" t="s">
        <v>205</v>
      </c>
      <c r="P32" s="246" t="s">
        <v>205</v>
      </c>
      <c r="Q32" s="246" t="s">
        <v>205</v>
      </c>
      <c r="R32" s="246" t="s">
        <v>205</v>
      </c>
      <c r="S32" s="251" t="s">
        <v>205</v>
      </c>
      <c r="T32" s="5"/>
    </row>
    <row r="33" spans="2:20" ht="13" x14ac:dyDescent="0.25">
      <c r="B33" s="262" t="s">
        <v>1177</v>
      </c>
      <c r="C33" s="263"/>
      <c r="D33" s="263"/>
      <c r="E33" s="263"/>
      <c r="F33" s="263"/>
      <c r="G33" s="263"/>
      <c r="H33" s="264"/>
      <c r="I33" s="429">
        <v>45734</v>
      </c>
      <c r="J33" s="427">
        <v>6</v>
      </c>
      <c r="K33" s="250" t="s">
        <v>205</v>
      </c>
      <c r="L33" s="247" t="s">
        <v>1218</v>
      </c>
      <c r="M33" s="247" t="s">
        <v>1218</v>
      </c>
      <c r="N33" s="246" t="s">
        <v>205</v>
      </c>
      <c r="O33" s="246" t="s">
        <v>205</v>
      </c>
      <c r="P33" s="246" t="s">
        <v>205</v>
      </c>
      <c r="Q33" s="246" t="s">
        <v>205</v>
      </c>
      <c r="R33" s="246" t="s">
        <v>205</v>
      </c>
      <c r="S33" s="251" t="s">
        <v>205</v>
      </c>
      <c r="T33" s="5"/>
    </row>
    <row r="34" spans="2:20" ht="13" x14ac:dyDescent="0.25">
      <c r="B34" s="262" t="s">
        <v>1179</v>
      </c>
      <c r="C34" s="263"/>
      <c r="D34" s="263"/>
      <c r="E34" s="263"/>
      <c r="F34" s="263"/>
      <c r="G34" s="263"/>
      <c r="H34" s="264"/>
      <c r="I34" s="429">
        <v>45908</v>
      </c>
      <c r="J34" s="427">
        <v>6</v>
      </c>
      <c r="K34" s="250" t="s">
        <v>205</v>
      </c>
      <c r="L34" s="247" t="s">
        <v>1218</v>
      </c>
      <c r="M34" s="247" t="s">
        <v>1218</v>
      </c>
      <c r="N34" s="246" t="s">
        <v>205</v>
      </c>
      <c r="O34" s="246" t="s">
        <v>205</v>
      </c>
      <c r="P34" s="246" t="s">
        <v>205</v>
      </c>
      <c r="Q34" s="246" t="s">
        <v>205</v>
      </c>
      <c r="R34" s="246" t="s">
        <v>205</v>
      </c>
      <c r="S34" s="251" t="s">
        <v>205</v>
      </c>
      <c r="T34" s="5"/>
    </row>
    <row r="35" spans="2:20" ht="13" x14ac:dyDescent="0.25">
      <c r="B35" s="262" t="s">
        <v>1181</v>
      </c>
      <c r="C35" s="263"/>
      <c r="D35" s="263"/>
      <c r="E35" s="263"/>
      <c r="F35" s="263"/>
      <c r="G35" s="263"/>
      <c r="H35" s="264"/>
      <c r="I35" s="429">
        <v>45922</v>
      </c>
      <c r="J35" s="427">
        <v>18</v>
      </c>
      <c r="K35" s="250" t="s">
        <v>205</v>
      </c>
      <c r="L35" s="246" t="s">
        <v>205</v>
      </c>
      <c r="M35" s="246" t="s">
        <v>205</v>
      </c>
      <c r="N35" s="247" t="s">
        <v>1218</v>
      </c>
      <c r="O35" s="246" t="s">
        <v>205</v>
      </c>
      <c r="P35" s="246" t="s">
        <v>205</v>
      </c>
      <c r="Q35" s="246" t="s">
        <v>205</v>
      </c>
      <c r="R35" s="246" t="s">
        <v>205</v>
      </c>
      <c r="S35" s="251" t="s">
        <v>205</v>
      </c>
      <c r="T35" s="5"/>
    </row>
    <row r="36" spans="2:20" ht="13" x14ac:dyDescent="0.25">
      <c r="B36" s="262" t="s">
        <v>1183</v>
      </c>
      <c r="C36" s="263"/>
      <c r="D36" s="263"/>
      <c r="E36" s="263"/>
      <c r="F36" s="263"/>
      <c r="G36" s="263"/>
      <c r="H36" s="264"/>
      <c r="I36" s="429">
        <v>46190</v>
      </c>
      <c r="J36" s="427">
        <v>9</v>
      </c>
      <c r="K36" s="250" t="s">
        <v>205</v>
      </c>
      <c r="L36" s="246" t="s">
        <v>205</v>
      </c>
      <c r="M36" s="246" t="s">
        <v>205</v>
      </c>
      <c r="N36" s="246" t="s">
        <v>205</v>
      </c>
      <c r="O36" s="247" t="s">
        <v>1218</v>
      </c>
      <c r="P36" s="246" t="s">
        <v>205</v>
      </c>
      <c r="Q36" s="246" t="s">
        <v>205</v>
      </c>
      <c r="R36" s="246" t="s">
        <v>205</v>
      </c>
      <c r="S36" s="251" t="s">
        <v>205</v>
      </c>
      <c r="T36" s="5"/>
    </row>
    <row r="37" spans="2:20" ht="13" x14ac:dyDescent="0.25">
      <c r="B37" s="262" t="s">
        <v>1185</v>
      </c>
      <c r="C37" s="263"/>
      <c r="D37" s="263"/>
      <c r="E37" s="263"/>
      <c r="F37" s="263"/>
      <c r="G37" s="263"/>
      <c r="H37" s="264"/>
      <c r="I37" s="429">
        <v>46069</v>
      </c>
      <c r="J37" s="427">
        <v>9</v>
      </c>
      <c r="K37" s="250" t="s">
        <v>205</v>
      </c>
      <c r="L37" s="246" t="s">
        <v>205</v>
      </c>
      <c r="M37" s="246" t="s">
        <v>205</v>
      </c>
      <c r="N37" s="246" t="s">
        <v>205</v>
      </c>
      <c r="O37" s="247" t="s">
        <v>1218</v>
      </c>
      <c r="P37" s="246" t="s">
        <v>205</v>
      </c>
      <c r="Q37" s="246" t="s">
        <v>205</v>
      </c>
      <c r="R37" s="246" t="s">
        <v>205</v>
      </c>
      <c r="S37" s="251" t="s">
        <v>205</v>
      </c>
      <c r="T37" s="5"/>
    </row>
    <row r="38" spans="2:20" ht="13" x14ac:dyDescent="0.25">
      <c r="B38" s="262" t="s">
        <v>1187</v>
      </c>
      <c r="C38" s="263"/>
      <c r="D38" s="263"/>
      <c r="E38" s="263"/>
      <c r="F38" s="263"/>
      <c r="G38" s="263"/>
      <c r="H38" s="264"/>
      <c r="I38" s="429">
        <v>45940</v>
      </c>
      <c r="J38" s="427">
        <v>10</v>
      </c>
      <c r="K38" s="250" t="s">
        <v>205</v>
      </c>
      <c r="L38" s="246" t="s">
        <v>205</v>
      </c>
      <c r="M38" s="246" t="s">
        <v>205</v>
      </c>
      <c r="N38" s="246" t="s">
        <v>205</v>
      </c>
      <c r="O38" s="247" t="s">
        <v>1218</v>
      </c>
      <c r="P38" s="246" t="s">
        <v>205</v>
      </c>
      <c r="Q38" s="246" t="s">
        <v>205</v>
      </c>
      <c r="R38" s="246" t="s">
        <v>205</v>
      </c>
      <c r="S38" s="251" t="s">
        <v>205</v>
      </c>
      <c r="T38" s="5"/>
    </row>
    <row r="39" spans="2:20" ht="13" x14ac:dyDescent="0.25">
      <c r="B39" s="262" t="s">
        <v>1189</v>
      </c>
      <c r="C39" s="263"/>
      <c r="D39" s="263"/>
      <c r="E39" s="263"/>
      <c r="F39" s="263"/>
      <c r="G39" s="263"/>
      <c r="H39" s="264"/>
      <c r="I39" s="429">
        <v>46042</v>
      </c>
      <c r="J39" s="427">
        <v>10</v>
      </c>
      <c r="K39" s="250" t="s">
        <v>205</v>
      </c>
      <c r="L39" s="246" t="s">
        <v>205</v>
      </c>
      <c r="M39" s="246" t="s">
        <v>205</v>
      </c>
      <c r="N39" s="246" t="s">
        <v>205</v>
      </c>
      <c r="O39" s="246" t="s">
        <v>205</v>
      </c>
      <c r="P39" s="247" t="s">
        <v>1218</v>
      </c>
      <c r="Q39" s="246" t="s">
        <v>205</v>
      </c>
      <c r="R39" s="246" t="s">
        <v>205</v>
      </c>
      <c r="S39" s="251" t="s">
        <v>205</v>
      </c>
      <c r="T39" s="5"/>
    </row>
    <row r="40" spans="2:20" ht="13" x14ac:dyDescent="0.25">
      <c r="B40" s="262" t="s">
        <v>1191</v>
      </c>
      <c r="C40" s="263"/>
      <c r="D40" s="263"/>
      <c r="E40" s="263"/>
      <c r="F40" s="263"/>
      <c r="G40" s="263"/>
      <c r="H40" s="264"/>
      <c r="I40" s="429">
        <v>46220</v>
      </c>
      <c r="J40" s="427">
        <v>6</v>
      </c>
      <c r="K40" s="250" t="s">
        <v>205</v>
      </c>
      <c r="L40" s="246" t="s">
        <v>205</v>
      </c>
      <c r="M40" s="246" t="s">
        <v>205</v>
      </c>
      <c r="N40" s="246" t="s">
        <v>205</v>
      </c>
      <c r="O40" s="246" t="s">
        <v>205</v>
      </c>
      <c r="P40" s="247" t="s">
        <v>1218</v>
      </c>
      <c r="Q40" s="246" t="s">
        <v>205</v>
      </c>
      <c r="R40" s="246" t="s">
        <v>205</v>
      </c>
      <c r="S40" s="251" t="s">
        <v>205</v>
      </c>
      <c r="T40" s="5"/>
    </row>
    <row r="41" spans="2:20" ht="13" x14ac:dyDescent="0.25">
      <c r="B41" s="262" t="s">
        <v>1193</v>
      </c>
      <c r="C41" s="263"/>
      <c r="D41" s="263"/>
      <c r="E41" s="263"/>
      <c r="F41" s="263"/>
      <c r="G41" s="263"/>
      <c r="H41" s="264"/>
      <c r="I41" s="429">
        <v>45912</v>
      </c>
      <c r="J41" s="427">
        <v>9</v>
      </c>
      <c r="K41" s="250" t="s">
        <v>205</v>
      </c>
      <c r="L41" s="246" t="s">
        <v>205</v>
      </c>
      <c r="M41" s="246" t="s">
        <v>205</v>
      </c>
      <c r="N41" s="246" t="s">
        <v>205</v>
      </c>
      <c r="O41" s="246" t="s">
        <v>205</v>
      </c>
      <c r="P41" s="246" t="s">
        <v>205</v>
      </c>
      <c r="Q41" s="247" t="s">
        <v>1218</v>
      </c>
      <c r="R41" s="246" t="s">
        <v>205</v>
      </c>
      <c r="S41" s="251" t="s">
        <v>205</v>
      </c>
      <c r="T41" s="5"/>
    </row>
    <row r="42" spans="2:20" ht="13" x14ac:dyDescent="0.25">
      <c r="B42" s="262" t="s">
        <v>1195</v>
      </c>
      <c r="C42" s="263"/>
      <c r="D42" s="263"/>
      <c r="E42" s="263"/>
      <c r="F42" s="263"/>
      <c r="G42" s="263"/>
      <c r="H42" s="264"/>
      <c r="I42" s="429">
        <v>46092</v>
      </c>
      <c r="J42" s="427">
        <v>6</v>
      </c>
      <c r="K42" s="250" t="s">
        <v>205</v>
      </c>
      <c r="L42" s="246" t="s">
        <v>205</v>
      </c>
      <c r="M42" s="246" t="s">
        <v>205</v>
      </c>
      <c r="N42" s="246" t="s">
        <v>205</v>
      </c>
      <c r="O42" s="246" t="s">
        <v>205</v>
      </c>
      <c r="P42" s="246" t="s">
        <v>205</v>
      </c>
      <c r="Q42" s="247" t="s">
        <v>1218</v>
      </c>
      <c r="R42" s="246" t="s">
        <v>205</v>
      </c>
      <c r="S42" s="251" t="s">
        <v>205</v>
      </c>
      <c r="T42" s="5"/>
    </row>
    <row r="43" spans="2:20" ht="13" x14ac:dyDescent="0.25">
      <c r="B43" s="262" t="s">
        <v>1197</v>
      </c>
      <c r="C43" s="263"/>
      <c r="D43" s="263"/>
      <c r="E43" s="263"/>
      <c r="F43" s="263"/>
      <c r="G43" s="263"/>
      <c r="H43" s="264"/>
      <c r="I43" s="429">
        <v>46094</v>
      </c>
      <c r="J43" s="427">
        <v>10</v>
      </c>
      <c r="K43" s="250" t="s">
        <v>205</v>
      </c>
      <c r="L43" s="246" t="s">
        <v>205</v>
      </c>
      <c r="M43" s="246" t="s">
        <v>205</v>
      </c>
      <c r="N43" s="246" t="s">
        <v>205</v>
      </c>
      <c r="O43" s="246" t="s">
        <v>205</v>
      </c>
      <c r="P43" s="246" t="s">
        <v>205</v>
      </c>
      <c r="Q43" s="246" t="s">
        <v>205</v>
      </c>
      <c r="R43" s="247" t="s">
        <v>1218</v>
      </c>
      <c r="S43" s="426" t="s">
        <v>205</v>
      </c>
      <c r="T43" s="5"/>
    </row>
    <row r="44" spans="2:20" ht="13" x14ac:dyDescent="0.25">
      <c r="B44" s="262" t="s">
        <v>1199</v>
      </c>
      <c r="C44" s="263"/>
      <c r="D44" s="263"/>
      <c r="E44" s="263"/>
      <c r="F44" s="263"/>
      <c r="G44" s="263"/>
      <c r="H44" s="264"/>
      <c r="I44" s="429">
        <v>46196</v>
      </c>
      <c r="J44" s="427">
        <v>6</v>
      </c>
      <c r="K44" s="250" t="s">
        <v>205</v>
      </c>
      <c r="L44" s="246" t="s">
        <v>205</v>
      </c>
      <c r="M44" s="246" t="s">
        <v>205</v>
      </c>
      <c r="N44" s="246" t="s">
        <v>205</v>
      </c>
      <c r="O44" s="246" t="s">
        <v>205</v>
      </c>
      <c r="P44" s="246" t="s">
        <v>205</v>
      </c>
      <c r="Q44" s="246" t="s">
        <v>205</v>
      </c>
      <c r="R44" s="424" t="s">
        <v>205</v>
      </c>
      <c r="S44" s="252" t="s">
        <v>1218</v>
      </c>
      <c r="T44" s="5"/>
    </row>
    <row r="45" spans="2:20" ht="13" x14ac:dyDescent="0.25">
      <c r="B45" s="262" t="s">
        <v>1201</v>
      </c>
      <c r="C45" s="263"/>
      <c r="D45" s="263"/>
      <c r="E45" s="263"/>
      <c r="F45" s="263"/>
      <c r="G45" s="263"/>
      <c r="H45" s="264"/>
      <c r="I45" s="429">
        <v>46220</v>
      </c>
      <c r="J45" s="427">
        <v>6</v>
      </c>
      <c r="K45" s="250" t="s">
        <v>205</v>
      </c>
      <c r="L45" s="246" t="s">
        <v>205</v>
      </c>
      <c r="M45" s="246" t="s">
        <v>205</v>
      </c>
      <c r="N45" s="246" t="s">
        <v>205</v>
      </c>
      <c r="O45" s="246" t="s">
        <v>205</v>
      </c>
      <c r="P45" s="246" t="s">
        <v>205</v>
      </c>
      <c r="Q45" s="246" t="s">
        <v>205</v>
      </c>
      <c r="R45" s="425" t="s">
        <v>205</v>
      </c>
      <c r="S45" s="252" t="s">
        <v>1218</v>
      </c>
      <c r="T45" s="5"/>
    </row>
    <row r="46" spans="2:20" ht="13" x14ac:dyDescent="0.25">
      <c r="B46" s="262" t="s">
        <v>1203</v>
      </c>
      <c r="C46" s="263"/>
      <c r="D46" s="263"/>
      <c r="E46" s="263"/>
      <c r="F46" s="263"/>
      <c r="G46" s="263"/>
      <c r="H46" s="264"/>
      <c r="I46" s="429">
        <v>46185</v>
      </c>
      <c r="J46" s="427">
        <v>10</v>
      </c>
      <c r="K46" s="250" t="s">
        <v>205</v>
      </c>
      <c r="L46" s="246" t="s">
        <v>205</v>
      </c>
      <c r="M46" s="246" t="s">
        <v>205</v>
      </c>
      <c r="N46" s="246" t="s">
        <v>205</v>
      </c>
      <c r="O46" s="246" t="s">
        <v>205</v>
      </c>
      <c r="P46" s="246" t="s">
        <v>205</v>
      </c>
      <c r="Q46" s="246" t="s">
        <v>205</v>
      </c>
      <c r="R46" s="247" t="s">
        <v>1218</v>
      </c>
      <c r="S46" s="251" t="s">
        <v>205</v>
      </c>
      <c r="T46" s="5"/>
    </row>
    <row r="47" spans="2:20" ht="13.5" thickBot="1" x14ac:dyDescent="0.3">
      <c r="B47" s="265" t="s">
        <v>1205</v>
      </c>
      <c r="C47" s="266"/>
      <c r="D47" s="266"/>
      <c r="E47" s="266"/>
      <c r="F47" s="266"/>
      <c r="G47" s="266"/>
      <c r="H47" s="267"/>
      <c r="I47" s="430">
        <v>46163</v>
      </c>
      <c r="J47" s="428">
        <v>6</v>
      </c>
      <c r="K47" s="253" t="s">
        <v>1218</v>
      </c>
      <c r="L47" s="254" t="s">
        <v>1218</v>
      </c>
      <c r="M47" s="254" t="s">
        <v>1218</v>
      </c>
      <c r="N47" s="254" t="s">
        <v>1218</v>
      </c>
      <c r="O47" s="254" t="s">
        <v>1218</v>
      </c>
      <c r="P47" s="254" t="s">
        <v>1218</v>
      </c>
      <c r="Q47" s="254" t="s">
        <v>1218</v>
      </c>
      <c r="R47" s="254" t="s">
        <v>1218</v>
      </c>
      <c r="S47" s="255" t="s">
        <v>1218</v>
      </c>
      <c r="T47" s="5"/>
    </row>
    <row r="48" spans="2:20" ht="12" x14ac:dyDescent="0.25"/>
    <row r="49" spans="1:19" ht="12" x14ac:dyDescent="0.25"/>
    <row r="50" spans="1:19" ht="18.5" x14ac:dyDescent="0.25">
      <c r="B50" s="4" t="s">
        <v>1163</v>
      </c>
      <c r="P50" s="12"/>
    </row>
    <row r="51" spans="1:19" ht="12.5" thickBot="1" x14ac:dyDescent="0.3"/>
    <row r="52" spans="1:19" ht="14.5" customHeight="1" x14ac:dyDescent="0.25">
      <c r="B52" s="454" t="s">
        <v>151</v>
      </c>
      <c r="C52" s="455"/>
      <c r="D52" s="269" t="s">
        <v>152</v>
      </c>
      <c r="E52" s="269"/>
      <c r="F52" s="269"/>
      <c r="G52" s="270"/>
      <c r="H52" s="271" t="s">
        <v>19</v>
      </c>
      <c r="I52" s="272" t="s">
        <v>153</v>
      </c>
      <c r="J52" s="273"/>
      <c r="K52" s="273"/>
      <c r="L52" s="273"/>
      <c r="M52" s="273"/>
      <c r="N52" s="273"/>
      <c r="O52" s="273"/>
      <c r="P52" s="273"/>
      <c r="Q52" s="273"/>
      <c r="R52" s="273"/>
      <c r="S52" s="274"/>
    </row>
    <row r="53" spans="1:19" ht="14.5" customHeight="1" x14ac:dyDescent="0.25">
      <c r="B53" s="456"/>
      <c r="C53" s="457"/>
      <c r="D53" s="275" t="s">
        <v>154</v>
      </c>
      <c r="E53" s="275"/>
      <c r="F53" s="275"/>
      <c r="G53" s="276"/>
      <c r="H53" s="277" t="s">
        <v>1157</v>
      </c>
      <c r="I53" s="278" t="s">
        <v>155</v>
      </c>
      <c r="J53" s="279"/>
      <c r="K53" s="279"/>
      <c r="L53" s="279"/>
      <c r="M53" s="279"/>
      <c r="N53" s="279"/>
      <c r="O53" s="279"/>
      <c r="P53" s="279"/>
      <c r="Q53" s="279"/>
      <c r="R53" s="279"/>
      <c r="S53" s="280"/>
    </row>
    <row r="54" spans="1:19" ht="12" customHeight="1" x14ac:dyDescent="0.25">
      <c r="B54" s="456"/>
      <c r="C54" s="457"/>
      <c r="D54" s="281" t="s">
        <v>156</v>
      </c>
      <c r="E54" s="281"/>
      <c r="F54" s="281"/>
      <c r="G54" s="282"/>
      <c r="H54" s="283" t="s">
        <v>19</v>
      </c>
      <c r="I54" s="284" t="s">
        <v>157</v>
      </c>
      <c r="J54" s="285"/>
      <c r="K54" s="285"/>
      <c r="L54" s="285"/>
      <c r="M54" s="285"/>
      <c r="N54" s="285"/>
      <c r="O54" s="285"/>
      <c r="P54" s="285"/>
      <c r="Q54" s="285"/>
      <c r="R54" s="286"/>
      <c r="S54" s="287"/>
    </row>
    <row r="55" spans="1:19" ht="12" customHeight="1" thickBot="1" x14ac:dyDescent="0.3">
      <c r="B55" s="458"/>
      <c r="C55" s="459"/>
      <c r="D55" s="288"/>
      <c r="E55" s="288"/>
      <c r="F55" s="288"/>
      <c r="G55" s="289"/>
      <c r="H55" s="290" t="s">
        <v>19</v>
      </c>
      <c r="I55" s="291" t="s">
        <v>9657</v>
      </c>
      <c r="J55" s="292"/>
      <c r="K55" s="292"/>
      <c r="L55" s="292"/>
      <c r="M55" s="292"/>
      <c r="N55" s="292"/>
      <c r="O55" s="292"/>
      <c r="P55" s="292"/>
      <c r="Q55" s="292"/>
      <c r="R55" s="292"/>
      <c r="S55" s="293"/>
    </row>
    <row r="56" spans="1:19" ht="12" customHeight="1" thickBot="1" x14ac:dyDescent="0.3">
      <c r="B56" s="13"/>
      <c r="C56" s="268"/>
      <c r="D56"/>
      <c r="E56" s="13"/>
      <c r="F56" s="13"/>
      <c r="G56" s="13"/>
      <c r="H56" s="13"/>
      <c r="I56" s="13"/>
      <c r="J56" s="14"/>
      <c r="K56" s="13"/>
      <c r="L56" s="13"/>
      <c r="M56" s="13"/>
      <c r="N56" s="13"/>
      <c r="O56" s="13"/>
      <c r="P56" s="13"/>
    </row>
    <row r="57" spans="1:19" ht="19" customHeight="1" thickBot="1" x14ac:dyDescent="0.3">
      <c r="B57" s="440" t="s">
        <v>28</v>
      </c>
      <c r="C57" s="294"/>
      <c r="D57"/>
      <c r="E57" s="435" t="s">
        <v>158</v>
      </c>
      <c r="F57" s="436"/>
      <c r="G57" s="436"/>
      <c r="H57" s="436"/>
      <c r="I57" s="390"/>
      <c r="J57" s="435" t="s">
        <v>158</v>
      </c>
      <c r="K57" s="436"/>
      <c r="L57" s="436"/>
      <c r="M57" s="436"/>
      <c r="N57" s="436"/>
      <c r="O57" s="436"/>
      <c r="P57" s="436"/>
      <c r="Q57" s="437"/>
      <c r="R57" s="391"/>
      <c r="S57" s="392" t="s">
        <v>159</v>
      </c>
    </row>
    <row r="58" spans="1:19" ht="11.9" customHeight="1" x14ac:dyDescent="0.25">
      <c r="B58" s="441"/>
      <c r="C58" s="295"/>
      <c r="D58"/>
      <c r="E58" s="450" t="s">
        <v>160</v>
      </c>
      <c r="F58" s="451"/>
      <c r="G58" s="451"/>
      <c r="H58" s="452"/>
      <c r="I58" s="297"/>
      <c r="J58" s="443" t="s">
        <v>154</v>
      </c>
      <c r="K58" s="444"/>
      <c r="L58" s="444"/>
      <c r="M58" s="444"/>
      <c r="N58" s="444"/>
      <c r="O58" s="444"/>
      <c r="P58" s="444"/>
      <c r="Q58" s="445"/>
      <c r="R58" s="298"/>
      <c r="S58" s="485" t="s">
        <v>5</v>
      </c>
    </row>
    <row r="59" spans="1:19" ht="12.5" customHeight="1" thickBot="1" x14ac:dyDescent="0.3">
      <c r="B59" s="442" t="s">
        <v>121</v>
      </c>
      <c r="C59" s="296"/>
      <c r="D59"/>
      <c r="E59" s="299" t="s">
        <v>1</v>
      </c>
      <c r="F59" s="300" t="s">
        <v>18</v>
      </c>
      <c r="G59" s="300" t="s">
        <v>120</v>
      </c>
      <c r="H59" s="301" t="s">
        <v>4</v>
      </c>
      <c r="I59" s="297"/>
      <c r="J59" s="302" t="s">
        <v>1</v>
      </c>
      <c r="K59" s="303" t="s">
        <v>2</v>
      </c>
      <c r="L59" s="304" t="s">
        <v>3</v>
      </c>
      <c r="M59" s="303" t="s">
        <v>120</v>
      </c>
      <c r="N59" s="304" t="s">
        <v>25</v>
      </c>
      <c r="O59" s="303" t="s">
        <v>26</v>
      </c>
      <c r="P59" s="303" t="s">
        <v>27</v>
      </c>
      <c r="Q59" s="305" t="s">
        <v>4</v>
      </c>
      <c r="R59" s="298"/>
      <c r="S59" s="486"/>
    </row>
    <row r="60" spans="1:19" ht="13.5" thickBot="1" x14ac:dyDescent="0.3">
      <c r="B60" s="460" t="s">
        <v>122</v>
      </c>
      <c r="C60" s="461"/>
      <c r="D60"/>
      <c r="E60" s="306" t="s">
        <v>123</v>
      </c>
      <c r="F60" s="307" t="s">
        <v>19</v>
      </c>
      <c r="G60" s="307" t="s">
        <v>123</v>
      </c>
      <c r="H60" s="308" t="s">
        <v>123</v>
      </c>
      <c r="I60" s="297"/>
      <c r="J60" s="309" t="s">
        <v>1160</v>
      </c>
      <c r="K60" s="310" t="s">
        <v>1162</v>
      </c>
      <c r="L60" s="310" t="s">
        <v>1162</v>
      </c>
      <c r="M60" s="310" t="s">
        <v>1164</v>
      </c>
      <c r="N60" s="310" t="s">
        <v>1160</v>
      </c>
      <c r="O60" s="310" t="s">
        <v>1162</v>
      </c>
      <c r="P60" s="310" t="s">
        <v>1160</v>
      </c>
      <c r="Q60" s="311" t="s">
        <v>123</v>
      </c>
      <c r="R60" s="286"/>
      <c r="S60" s="312" t="s">
        <v>19</v>
      </c>
    </row>
    <row r="61" spans="1:19" ht="13.5" thickBot="1" x14ac:dyDescent="0.3">
      <c r="A61" s="5"/>
      <c r="B61" s="339"/>
      <c r="C61" s="339"/>
      <c r="D61"/>
      <c r="I61"/>
      <c r="S61" s="15"/>
    </row>
    <row r="62" spans="1:19" ht="19" thickBot="1" x14ac:dyDescent="0.3">
      <c r="B62" s="440" t="s">
        <v>29</v>
      </c>
      <c r="C62" s="294"/>
      <c r="D62"/>
      <c r="E62" s="435" t="s">
        <v>158</v>
      </c>
      <c r="F62" s="436"/>
      <c r="G62" s="436"/>
      <c r="H62" s="436"/>
      <c r="I62" s="390"/>
      <c r="J62" s="435" t="s">
        <v>158</v>
      </c>
      <c r="K62" s="436"/>
      <c r="L62" s="436"/>
      <c r="M62" s="436"/>
      <c r="N62" s="436"/>
      <c r="O62" s="436"/>
      <c r="P62" s="436"/>
      <c r="Q62" s="437"/>
      <c r="R62" s="391"/>
      <c r="S62" s="392" t="s">
        <v>159</v>
      </c>
    </row>
    <row r="63" spans="1:19" ht="11.9" customHeight="1" x14ac:dyDescent="0.25">
      <c r="B63" s="441"/>
      <c r="C63" s="295"/>
      <c r="D63"/>
      <c r="E63" s="450" t="s">
        <v>160</v>
      </c>
      <c r="F63" s="451"/>
      <c r="G63" s="451"/>
      <c r="H63" s="452"/>
      <c r="I63" s="297"/>
      <c r="J63" s="443" t="s">
        <v>154</v>
      </c>
      <c r="K63" s="444"/>
      <c r="L63" s="444"/>
      <c r="M63" s="444"/>
      <c r="N63" s="444"/>
      <c r="O63" s="444"/>
      <c r="P63" s="444"/>
      <c r="Q63" s="445"/>
      <c r="R63" s="286"/>
      <c r="S63" s="485" t="s">
        <v>5</v>
      </c>
    </row>
    <row r="64" spans="1:19" ht="13.5" thickBot="1" x14ac:dyDescent="0.3">
      <c r="B64" s="442"/>
      <c r="C64" s="296"/>
      <c r="D64"/>
      <c r="E64" s="299" t="s">
        <v>1</v>
      </c>
      <c r="F64" s="300" t="s">
        <v>18</v>
      </c>
      <c r="G64" s="300" t="s">
        <v>120</v>
      </c>
      <c r="H64" s="301" t="s">
        <v>4</v>
      </c>
      <c r="I64" s="297"/>
      <c r="J64" s="302" t="s">
        <v>1</v>
      </c>
      <c r="K64" s="303" t="s">
        <v>2</v>
      </c>
      <c r="L64" s="304" t="s">
        <v>3</v>
      </c>
      <c r="M64" s="303" t="s">
        <v>120</v>
      </c>
      <c r="N64" s="304" t="s">
        <v>25</v>
      </c>
      <c r="O64" s="303" t="s">
        <v>26</v>
      </c>
      <c r="P64" s="303" t="s">
        <v>27</v>
      </c>
      <c r="Q64" s="305" t="s">
        <v>4</v>
      </c>
      <c r="R64" s="286"/>
      <c r="S64" s="486"/>
    </row>
    <row r="65" spans="1:20" ht="13" x14ac:dyDescent="0.25">
      <c r="B65" s="462" t="s">
        <v>122</v>
      </c>
      <c r="C65" s="463"/>
      <c r="D65"/>
      <c r="E65" s="313" t="s">
        <v>123</v>
      </c>
      <c r="F65" s="314" t="s">
        <v>123</v>
      </c>
      <c r="G65" s="314" t="s">
        <v>123</v>
      </c>
      <c r="H65" s="315" t="s">
        <v>123</v>
      </c>
      <c r="I65" s="297"/>
      <c r="J65" s="309" t="s">
        <v>1160</v>
      </c>
      <c r="K65" s="316" t="s">
        <v>1162</v>
      </c>
      <c r="L65" s="316" t="s">
        <v>19</v>
      </c>
      <c r="M65" s="316" t="s">
        <v>1160</v>
      </c>
      <c r="N65" s="316" t="s">
        <v>1160</v>
      </c>
      <c r="O65" s="316" t="s">
        <v>1162</v>
      </c>
      <c r="P65" s="316" t="s">
        <v>1160</v>
      </c>
      <c r="Q65" s="416" t="s">
        <v>123</v>
      </c>
      <c r="R65" s="356"/>
      <c r="S65" s="317" t="s">
        <v>19</v>
      </c>
    </row>
    <row r="66" spans="1:20" ht="13" x14ac:dyDescent="0.25">
      <c r="B66" s="340" t="s">
        <v>30</v>
      </c>
      <c r="C66" s="341"/>
      <c r="D66"/>
      <c r="E66" s="318" t="s">
        <v>19</v>
      </c>
      <c r="F66" s="319" t="s">
        <v>19</v>
      </c>
      <c r="G66" s="319" t="s">
        <v>19</v>
      </c>
      <c r="H66" s="320" t="s">
        <v>19</v>
      </c>
      <c r="I66" s="297"/>
      <c r="J66" s="321" t="s">
        <v>1160</v>
      </c>
      <c r="K66" s="322" t="s">
        <v>1162</v>
      </c>
      <c r="L66" s="322" t="s">
        <v>19</v>
      </c>
      <c r="M66" s="322" t="s">
        <v>1160</v>
      </c>
      <c r="N66" s="322" t="s">
        <v>123</v>
      </c>
      <c r="O66" s="322" t="s">
        <v>1162</v>
      </c>
      <c r="P66" s="322" t="s">
        <v>123</v>
      </c>
      <c r="Q66" s="419" t="s">
        <v>1160</v>
      </c>
      <c r="R66" s="356"/>
      <c r="S66" s="323" t="s">
        <v>19</v>
      </c>
    </row>
    <row r="67" spans="1:20" ht="13.5" thickBot="1" x14ac:dyDescent="0.3">
      <c r="B67" s="342" t="s">
        <v>31</v>
      </c>
      <c r="C67" s="343"/>
      <c r="D67"/>
      <c r="E67" s="324" t="s">
        <v>19</v>
      </c>
      <c r="F67" s="325" t="s">
        <v>19</v>
      </c>
      <c r="G67" s="325" t="s">
        <v>19</v>
      </c>
      <c r="H67" s="326" t="s">
        <v>19</v>
      </c>
      <c r="I67" s="297"/>
      <c r="J67" s="327" t="s">
        <v>1160</v>
      </c>
      <c r="K67" s="328" t="s">
        <v>1162</v>
      </c>
      <c r="L67" s="328" t="s">
        <v>19</v>
      </c>
      <c r="M67" s="328" t="s">
        <v>1160</v>
      </c>
      <c r="N67" s="328" t="s">
        <v>123</v>
      </c>
      <c r="O67" s="328" t="s">
        <v>1162</v>
      </c>
      <c r="P67" s="328" t="s">
        <v>1160</v>
      </c>
      <c r="Q67" s="417" t="s">
        <v>1160</v>
      </c>
      <c r="R67" s="356"/>
      <c r="S67" s="330" t="s">
        <v>19</v>
      </c>
    </row>
    <row r="68" spans="1:20" ht="13.5" thickBot="1" x14ac:dyDescent="0.3">
      <c r="B68" s="286"/>
      <c r="C68" s="286"/>
      <c r="D68"/>
      <c r="I68"/>
      <c r="R68" s="27"/>
    </row>
    <row r="69" spans="1:20" ht="19" customHeight="1" thickBot="1" x14ac:dyDescent="0.3">
      <c r="B69" s="440" t="s">
        <v>88</v>
      </c>
      <c r="C69" s="294"/>
      <c r="D69"/>
      <c r="E69" s="435" t="s">
        <v>158</v>
      </c>
      <c r="F69" s="453"/>
      <c r="G69" s="453"/>
      <c r="H69" s="453"/>
      <c r="I69" s="390"/>
      <c r="J69" s="435" t="s">
        <v>158</v>
      </c>
      <c r="K69" s="453"/>
      <c r="L69" s="453"/>
      <c r="M69" s="453"/>
      <c r="N69" s="453"/>
      <c r="O69" s="453"/>
      <c r="P69" s="453"/>
      <c r="Q69" s="499"/>
      <c r="R69" s="391"/>
      <c r="S69" s="392" t="s">
        <v>159</v>
      </c>
    </row>
    <row r="70" spans="1:20" ht="11.9" customHeight="1" x14ac:dyDescent="0.25">
      <c r="B70" s="441"/>
      <c r="C70" s="295"/>
      <c r="D70"/>
      <c r="E70" s="450" t="s">
        <v>160</v>
      </c>
      <c r="F70" s="451"/>
      <c r="G70" s="451"/>
      <c r="H70" s="452"/>
      <c r="I70" s="297"/>
      <c r="J70" s="443" t="s">
        <v>154</v>
      </c>
      <c r="K70" s="444"/>
      <c r="L70" s="444"/>
      <c r="M70" s="444"/>
      <c r="N70" s="444"/>
      <c r="O70" s="444"/>
      <c r="P70" s="444"/>
      <c r="Q70" s="445"/>
      <c r="S70" s="485" t="s">
        <v>5</v>
      </c>
    </row>
    <row r="71" spans="1:20" ht="13.5" thickBot="1" x14ac:dyDescent="0.3">
      <c r="B71" s="442"/>
      <c r="C71" s="296"/>
      <c r="D71"/>
      <c r="E71" s="299" t="s">
        <v>1</v>
      </c>
      <c r="F71" s="300" t="s">
        <v>18</v>
      </c>
      <c r="G71" s="300" t="s">
        <v>120</v>
      </c>
      <c r="H71" s="301" t="s">
        <v>4</v>
      </c>
      <c r="I71" s="297"/>
      <c r="J71" s="302" t="s">
        <v>1</v>
      </c>
      <c r="K71" s="303" t="s">
        <v>2</v>
      </c>
      <c r="L71" s="304" t="s">
        <v>3</v>
      </c>
      <c r="M71" s="303" t="s">
        <v>120</v>
      </c>
      <c r="N71" s="304" t="s">
        <v>25</v>
      </c>
      <c r="O71" s="303" t="s">
        <v>26</v>
      </c>
      <c r="P71" s="303" t="s">
        <v>27</v>
      </c>
      <c r="Q71" s="305" t="s">
        <v>4</v>
      </c>
      <c r="S71" s="486"/>
    </row>
    <row r="72" spans="1:20" ht="14.5" x14ac:dyDescent="0.25">
      <c r="B72" s="462" t="s">
        <v>122</v>
      </c>
      <c r="C72" s="463"/>
      <c r="D72"/>
      <c r="E72" s="313" t="s">
        <v>123</v>
      </c>
      <c r="F72" s="314" t="s">
        <v>123</v>
      </c>
      <c r="G72" s="314" t="s">
        <v>123</v>
      </c>
      <c r="H72" s="315" t="s">
        <v>123</v>
      </c>
      <c r="I72" s="297"/>
      <c r="J72" s="309" t="s">
        <v>1161</v>
      </c>
      <c r="K72" s="316" t="s">
        <v>1162</v>
      </c>
      <c r="L72" s="316" t="s">
        <v>1162</v>
      </c>
      <c r="M72" s="316" t="s">
        <v>1170</v>
      </c>
      <c r="N72" s="316" t="s">
        <v>1160</v>
      </c>
      <c r="O72" s="316" t="s">
        <v>1162</v>
      </c>
      <c r="P72" s="316" t="s">
        <v>1160</v>
      </c>
      <c r="Q72" s="416" t="s">
        <v>123</v>
      </c>
      <c r="R72" s="27"/>
      <c r="S72" s="317" t="s">
        <v>1158</v>
      </c>
    </row>
    <row r="73" spans="1:20" ht="13" x14ac:dyDescent="0.25">
      <c r="B73" s="344" t="s">
        <v>89</v>
      </c>
      <c r="C73" s="341"/>
      <c r="D73"/>
      <c r="E73" s="318" t="s">
        <v>19</v>
      </c>
      <c r="F73" s="319" t="s">
        <v>19</v>
      </c>
      <c r="G73" s="319" t="s">
        <v>123</v>
      </c>
      <c r="H73" s="320" t="s">
        <v>123</v>
      </c>
      <c r="I73" s="297"/>
      <c r="J73" s="321" t="s">
        <v>1161</v>
      </c>
      <c r="K73" s="322" t="s">
        <v>1162</v>
      </c>
      <c r="L73" s="322" t="s">
        <v>123</v>
      </c>
      <c r="M73" s="322" t="s">
        <v>123</v>
      </c>
      <c r="N73" s="322" t="s">
        <v>123</v>
      </c>
      <c r="O73" s="322" t="s">
        <v>123</v>
      </c>
      <c r="P73" s="322" t="s">
        <v>123</v>
      </c>
      <c r="Q73" s="419" t="s">
        <v>123</v>
      </c>
      <c r="R73" s="27"/>
      <c r="S73" s="323" t="s">
        <v>19</v>
      </c>
    </row>
    <row r="74" spans="1:20" ht="13" x14ac:dyDescent="0.25">
      <c r="B74" s="340" t="s">
        <v>90</v>
      </c>
      <c r="C74" s="341"/>
      <c r="D74"/>
      <c r="E74" s="331" t="s">
        <v>19</v>
      </c>
      <c r="F74" s="332" t="s">
        <v>19</v>
      </c>
      <c r="G74" s="332" t="s">
        <v>19</v>
      </c>
      <c r="H74" s="333" t="s">
        <v>123</v>
      </c>
      <c r="I74" s="297"/>
      <c r="J74" s="334" t="s">
        <v>1161</v>
      </c>
      <c r="K74" s="335" t="s">
        <v>1162</v>
      </c>
      <c r="L74" s="335" t="s">
        <v>1162</v>
      </c>
      <c r="M74" s="335" t="s">
        <v>1170</v>
      </c>
      <c r="N74" s="335" t="s">
        <v>123</v>
      </c>
      <c r="O74" s="335" t="s">
        <v>1162</v>
      </c>
      <c r="P74" s="335" t="s">
        <v>1160</v>
      </c>
      <c r="Q74" s="420" t="s">
        <v>123</v>
      </c>
      <c r="R74" s="27"/>
      <c r="S74" s="338" t="s">
        <v>19</v>
      </c>
    </row>
    <row r="75" spans="1:20" ht="13" x14ac:dyDescent="0.25">
      <c r="B75" s="340" t="s">
        <v>91</v>
      </c>
      <c r="C75" s="341"/>
      <c r="D75"/>
      <c r="E75" s="331" t="s">
        <v>19</v>
      </c>
      <c r="F75" s="332" t="s">
        <v>19</v>
      </c>
      <c r="G75" s="332" t="s">
        <v>123</v>
      </c>
      <c r="H75" s="333" t="s">
        <v>123</v>
      </c>
      <c r="I75" s="297"/>
      <c r="J75" s="334" t="s">
        <v>1161</v>
      </c>
      <c r="K75" s="335" t="s">
        <v>1162</v>
      </c>
      <c r="L75" s="335" t="s">
        <v>1162</v>
      </c>
      <c r="M75" s="335" t="s">
        <v>123</v>
      </c>
      <c r="N75" s="335" t="s">
        <v>123</v>
      </c>
      <c r="O75" s="335" t="s">
        <v>123</v>
      </c>
      <c r="P75" s="335" t="s">
        <v>123</v>
      </c>
      <c r="Q75" s="420" t="s">
        <v>123</v>
      </c>
      <c r="R75" s="27"/>
      <c r="S75" s="338" t="s">
        <v>19</v>
      </c>
    </row>
    <row r="76" spans="1:20" ht="13" x14ac:dyDescent="0.25">
      <c r="B76" s="340" t="s">
        <v>92</v>
      </c>
      <c r="C76" s="341"/>
      <c r="D76"/>
      <c r="E76" s="331" t="s">
        <v>19</v>
      </c>
      <c r="F76" s="332" t="s">
        <v>19</v>
      </c>
      <c r="G76" s="332" t="s">
        <v>123</v>
      </c>
      <c r="H76" s="333" t="s">
        <v>123</v>
      </c>
      <c r="I76" s="297"/>
      <c r="J76" s="334" t="s">
        <v>1161</v>
      </c>
      <c r="K76" s="335" t="s">
        <v>1162</v>
      </c>
      <c r="L76" s="335" t="s">
        <v>123</v>
      </c>
      <c r="M76" s="335" t="s">
        <v>123</v>
      </c>
      <c r="N76" s="335" t="s">
        <v>123</v>
      </c>
      <c r="O76" s="335" t="s">
        <v>123</v>
      </c>
      <c r="P76" s="335" t="s">
        <v>123</v>
      </c>
      <c r="Q76" s="420" t="s">
        <v>123</v>
      </c>
      <c r="R76" s="27"/>
      <c r="S76" s="338" t="s">
        <v>19</v>
      </c>
    </row>
    <row r="77" spans="1:20" s="5" customFormat="1" ht="13" x14ac:dyDescent="0.25">
      <c r="A77" s="3"/>
      <c r="B77" s="340" t="s">
        <v>93</v>
      </c>
      <c r="C77" s="341"/>
      <c r="D77"/>
      <c r="E77" s="331" t="s">
        <v>19</v>
      </c>
      <c r="F77" s="332" t="s">
        <v>19</v>
      </c>
      <c r="G77" s="332" t="s">
        <v>19</v>
      </c>
      <c r="H77" s="333" t="s">
        <v>123</v>
      </c>
      <c r="I77" s="297"/>
      <c r="J77" s="334" t="s">
        <v>1161</v>
      </c>
      <c r="K77" s="335" t="s">
        <v>1162</v>
      </c>
      <c r="L77" s="335" t="s">
        <v>1162</v>
      </c>
      <c r="M77" s="335" t="s">
        <v>1170</v>
      </c>
      <c r="N77" s="335" t="s">
        <v>123</v>
      </c>
      <c r="O77" s="335" t="s">
        <v>123</v>
      </c>
      <c r="P77" s="335" t="s">
        <v>123</v>
      </c>
      <c r="Q77" s="420" t="s">
        <v>123</v>
      </c>
      <c r="R77" s="24"/>
      <c r="S77" s="338" t="s">
        <v>19</v>
      </c>
      <c r="T77" s="3"/>
    </row>
    <row r="78" spans="1:20" ht="13.5" thickBot="1" x14ac:dyDescent="0.3">
      <c r="B78" s="345" t="s">
        <v>94</v>
      </c>
      <c r="C78" s="346"/>
      <c r="D78"/>
      <c r="E78" s="324" t="s">
        <v>19</v>
      </c>
      <c r="F78" s="325" t="s">
        <v>19</v>
      </c>
      <c r="G78" s="325" t="s">
        <v>123</v>
      </c>
      <c r="H78" s="326" t="s">
        <v>123</v>
      </c>
      <c r="I78" s="297"/>
      <c r="J78" s="327" t="s">
        <v>1161</v>
      </c>
      <c r="K78" s="328" t="s">
        <v>1162</v>
      </c>
      <c r="L78" s="328" t="s">
        <v>123</v>
      </c>
      <c r="M78" s="337" t="s">
        <v>123</v>
      </c>
      <c r="N78" s="328" t="s">
        <v>123</v>
      </c>
      <c r="O78" s="328" t="s">
        <v>123</v>
      </c>
      <c r="P78" s="328" t="s">
        <v>123</v>
      </c>
      <c r="Q78" s="417" t="s">
        <v>123</v>
      </c>
      <c r="R78" s="27"/>
      <c r="S78" s="330" t="s">
        <v>123</v>
      </c>
    </row>
    <row r="79" spans="1:20" ht="13.5" thickBot="1" x14ac:dyDescent="0.3">
      <c r="B79" s="286"/>
      <c r="C79" s="286"/>
      <c r="D79"/>
      <c r="I79"/>
      <c r="R79" s="27"/>
    </row>
    <row r="80" spans="1:20" ht="19" customHeight="1" thickBot="1" x14ac:dyDescent="0.3">
      <c r="B80" s="440" t="s">
        <v>32</v>
      </c>
      <c r="C80" s="294"/>
      <c r="D80"/>
      <c r="E80" s="435" t="s">
        <v>158</v>
      </c>
      <c r="F80" s="436"/>
      <c r="G80" s="436"/>
      <c r="H80" s="436"/>
      <c r="I80" s="390"/>
      <c r="J80" s="435" t="s">
        <v>158</v>
      </c>
      <c r="K80" s="436"/>
      <c r="L80" s="436"/>
      <c r="M80" s="436"/>
      <c r="N80" s="436"/>
      <c r="O80" s="436"/>
      <c r="P80" s="436"/>
      <c r="Q80" s="436"/>
      <c r="R80" s="418"/>
      <c r="S80" s="392" t="s">
        <v>159</v>
      </c>
    </row>
    <row r="81" spans="2:19" ht="11.9" customHeight="1" x14ac:dyDescent="0.25">
      <c r="B81" s="441"/>
      <c r="C81" s="295"/>
      <c r="D81"/>
      <c r="E81" s="450" t="s">
        <v>160</v>
      </c>
      <c r="F81" s="451"/>
      <c r="G81" s="451"/>
      <c r="H81" s="452"/>
      <c r="I81" s="297"/>
      <c r="J81" s="443" t="s">
        <v>154</v>
      </c>
      <c r="K81" s="444"/>
      <c r="L81" s="444"/>
      <c r="M81" s="444"/>
      <c r="N81" s="444"/>
      <c r="O81" s="444"/>
      <c r="P81" s="444"/>
      <c r="Q81" s="444"/>
      <c r="R81" s="27"/>
      <c r="S81" s="485" t="s">
        <v>5</v>
      </c>
    </row>
    <row r="82" spans="2:19" ht="12.75" customHeight="1" thickBot="1" x14ac:dyDescent="0.3">
      <c r="B82" s="442" t="s">
        <v>32</v>
      </c>
      <c r="C82" s="296"/>
      <c r="D82"/>
      <c r="E82" s="299" t="s">
        <v>1</v>
      </c>
      <c r="F82" s="300" t="s">
        <v>18</v>
      </c>
      <c r="G82" s="300" t="s">
        <v>120</v>
      </c>
      <c r="H82" s="301" t="s">
        <v>4</v>
      </c>
      <c r="I82" s="297"/>
      <c r="J82" s="302" t="s">
        <v>1</v>
      </c>
      <c r="K82" s="303" t="s">
        <v>2</v>
      </c>
      <c r="L82" s="304" t="s">
        <v>3</v>
      </c>
      <c r="M82" s="303" t="s">
        <v>120</v>
      </c>
      <c r="N82" s="304" t="s">
        <v>25</v>
      </c>
      <c r="O82" s="303" t="s">
        <v>26</v>
      </c>
      <c r="P82" s="303" t="s">
        <v>27</v>
      </c>
      <c r="Q82" s="415" t="s">
        <v>4</v>
      </c>
      <c r="R82" s="27"/>
      <c r="S82" s="486"/>
    </row>
    <row r="83" spans="2:19" ht="14.5" x14ac:dyDescent="0.25">
      <c r="B83" s="462" t="s">
        <v>122</v>
      </c>
      <c r="C83" s="463"/>
      <c r="D83"/>
      <c r="E83" s="313" t="s">
        <v>123</v>
      </c>
      <c r="F83" s="314" t="s">
        <v>123</v>
      </c>
      <c r="G83" s="314" t="s">
        <v>123</v>
      </c>
      <c r="H83" s="315" t="s">
        <v>123</v>
      </c>
      <c r="I83" s="297"/>
      <c r="J83" s="309" t="s">
        <v>1157</v>
      </c>
      <c r="K83" s="316" t="s">
        <v>1162</v>
      </c>
      <c r="L83" s="316" t="s">
        <v>1157</v>
      </c>
      <c r="M83" s="316" t="s">
        <v>1165</v>
      </c>
      <c r="N83" s="316" t="s">
        <v>1160</v>
      </c>
      <c r="O83" s="316" t="s">
        <v>1162</v>
      </c>
      <c r="P83" s="316" t="s">
        <v>1160</v>
      </c>
      <c r="Q83" s="416" t="s">
        <v>123</v>
      </c>
      <c r="R83" s="27"/>
      <c r="S83" s="317" t="s">
        <v>1158</v>
      </c>
    </row>
    <row r="84" spans="2:19" ht="13" x14ac:dyDescent="0.25">
      <c r="B84" s="347" t="s">
        <v>33</v>
      </c>
      <c r="C84" s="348"/>
      <c r="D84"/>
      <c r="E84" s="318" t="s">
        <v>19</v>
      </c>
      <c r="F84" s="319" t="s">
        <v>19</v>
      </c>
      <c r="G84" s="319" t="s">
        <v>19</v>
      </c>
      <c r="H84" s="320" t="s">
        <v>123</v>
      </c>
      <c r="I84" s="297"/>
      <c r="J84" s="321" t="s">
        <v>1157</v>
      </c>
      <c r="K84" s="322" t="s">
        <v>1162</v>
      </c>
      <c r="L84" s="322" t="s">
        <v>1157</v>
      </c>
      <c r="M84" s="322" t="s">
        <v>1165</v>
      </c>
      <c r="N84" s="322" t="s">
        <v>123</v>
      </c>
      <c r="O84" s="322" t="s">
        <v>123</v>
      </c>
      <c r="P84" s="322" t="s">
        <v>1160</v>
      </c>
      <c r="Q84" s="419" t="s">
        <v>123</v>
      </c>
      <c r="R84" s="27"/>
      <c r="S84" s="323" t="s">
        <v>19</v>
      </c>
    </row>
    <row r="85" spans="2:19" ht="13" x14ac:dyDescent="0.25">
      <c r="B85" s="349" t="s">
        <v>34</v>
      </c>
      <c r="C85" s="348"/>
      <c r="D85"/>
      <c r="E85" s="331" t="s">
        <v>19</v>
      </c>
      <c r="F85" s="332" t="s">
        <v>19</v>
      </c>
      <c r="G85" s="332" t="s">
        <v>19</v>
      </c>
      <c r="H85" s="333" t="s">
        <v>19</v>
      </c>
      <c r="I85" s="297"/>
      <c r="J85" s="334" t="s">
        <v>1157</v>
      </c>
      <c r="K85" s="335" t="s">
        <v>1162</v>
      </c>
      <c r="L85" s="335" t="s">
        <v>1157</v>
      </c>
      <c r="M85" s="335" t="s">
        <v>1165</v>
      </c>
      <c r="N85" s="335" t="s">
        <v>123</v>
      </c>
      <c r="O85" s="335" t="s">
        <v>123</v>
      </c>
      <c r="P85" s="335" t="s">
        <v>123</v>
      </c>
      <c r="Q85" s="336" t="s">
        <v>1160</v>
      </c>
      <c r="S85" s="338" t="s">
        <v>19</v>
      </c>
    </row>
    <row r="86" spans="2:19" ht="13" x14ac:dyDescent="0.25">
      <c r="B86" s="349" t="s">
        <v>35</v>
      </c>
      <c r="C86" s="348"/>
      <c r="D86"/>
      <c r="E86" s="331" t="s">
        <v>19</v>
      </c>
      <c r="F86" s="332" t="s">
        <v>19</v>
      </c>
      <c r="G86" s="332" t="s">
        <v>19</v>
      </c>
      <c r="H86" s="333" t="s">
        <v>123</v>
      </c>
      <c r="I86" s="297"/>
      <c r="J86" s="334" t="s">
        <v>1157</v>
      </c>
      <c r="K86" s="335" t="s">
        <v>1162</v>
      </c>
      <c r="L86" s="335" t="s">
        <v>1157</v>
      </c>
      <c r="M86" s="335" t="s">
        <v>1165</v>
      </c>
      <c r="N86" s="335" t="s">
        <v>123</v>
      </c>
      <c r="O86" s="335" t="s">
        <v>123</v>
      </c>
      <c r="P86" s="335" t="s">
        <v>123</v>
      </c>
      <c r="Q86" s="336" t="s">
        <v>123</v>
      </c>
      <c r="S86" s="338" t="s">
        <v>19</v>
      </c>
    </row>
    <row r="87" spans="2:19" ht="13" x14ac:dyDescent="0.25">
      <c r="B87" s="349" t="s">
        <v>36</v>
      </c>
      <c r="C87" s="348"/>
      <c r="D87"/>
      <c r="E87" s="331" t="s">
        <v>19</v>
      </c>
      <c r="F87" s="332" t="s">
        <v>19</v>
      </c>
      <c r="G87" s="332" t="s">
        <v>19</v>
      </c>
      <c r="H87" s="333" t="s">
        <v>123</v>
      </c>
      <c r="I87" s="297"/>
      <c r="J87" s="334" t="s">
        <v>1157</v>
      </c>
      <c r="K87" s="335" t="s">
        <v>1162</v>
      </c>
      <c r="L87" s="335" t="s">
        <v>1157</v>
      </c>
      <c r="M87" s="335" t="s">
        <v>1165</v>
      </c>
      <c r="N87" s="335" t="s">
        <v>123</v>
      </c>
      <c r="O87" s="335" t="s">
        <v>1162</v>
      </c>
      <c r="P87" s="335" t="s">
        <v>1160</v>
      </c>
      <c r="Q87" s="336" t="s">
        <v>123</v>
      </c>
      <c r="S87" s="338" t="s">
        <v>19</v>
      </c>
    </row>
    <row r="88" spans="2:19" ht="12.75" customHeight="1" x14ac:dyDescent="0.25">
      <c r="B88" s="349" t="s">
        <v>37</v>
      </c>
      <c r="C88" s="348"/>
      <c r="D88"/>
      <c r="E88" s="331" t="s">
        <v>19</v>
      </c>
      <c r="F88" s="332" t="s">
        <v>19</v>
      </c>
      <c r="G88" s="332" t="s">
        <v>19</v>
      </c>
      <c r="H88" s="333" t="s">
        <v>19</v>
      </c>
      <c r="I88" s="297"/>
      <c r="J88" s="334" t="s">
        <v>1157</v>
      </c>
      <c r="K88" s="335" t="s">
        <v>1162</v>
      </c>
      <c r="L88" s="335" t="s">
        <v>1157</v>
      </c>
      <c r="M88" s="335" t="s">
        <v>1160</v>
      </c>
      <c r="N88" s="335" t="s">
        <v>123</v>
      </c>
      <c r="O88" s="335" t="s">
        <v>1162</v>
      </c>
      <c r="P88" s="335" t="s">
        <v>1160</v>
      </c>
      <c r="Q88" s="336" t="s">
        <v>1160</v>
      </c>
      <c r="R88" s="15"/>
      <c r="S88" s="338" t="s">
        <v>19</v>
      </c>
    </row>
    <row r="89" spans="2:19" ht="13" x14ac:dyDescent="0.25">
      <c r="B89" s="349" t="s">
        <v>38</v>
      </c>
      <c r="C89" s="348"/>
      <c r="D89"/>
      <c r="E89" s="331" t="s">
        <v>19</v>
      </c>
      <c r="F89" s="332" t="s">
        <v>19</v>
      </c>
      <c r="G89" s="332" t="s">
        <v>19</v>
      </c>
      <c r="H89" s="333" t="s">
        <v>19</v>
      </c>
      <c r="I89" s="297"/>
      <c r="J89" s="334" t="s">
        <v>1157</v>
      </c>
      <c r="K89" s="335" t="s">
        <v>1162</v>
      </c>
      <c r="L89" s="335" t="s">
        <v>1157</v>
      </c>
      <c r="M89" s="335" t="s">
        <v>1160</v>
      </c>
      <c r="N89" s="335" t="s">
        <v>123</v>
      </c>
      <c r="O89" s="335" t="s">
        <v>1162</v>
      </c>
      <c r="P89" s="335" t="s">
        <v>1160</v>
      </c>
      <c r="Q89" s="336" t="s">
        <v>1160</v>
      </c>
      <c r="S89" s="338" t="s">
        <v>19</v>
      </c>
    </row>
    <row r="90" spans="2:19" ht="13" x14ac:dyDescent="0.25">
      <c r="B90" s="349" t="s">
        <v>39</v>
      </c>
      <c r="C90" s="348"/>
      <c r="D90"/>
      <c r="E90" s="331" t="s">
        <v>19</v>
      </c>
      <c r="F90" s="332" t="s">
        <v>19</v>
      </c>
      <c r="G90" s="332" t="s">
        <v>19</v>
      </c>
      <c r="H90" s="333" t="s">
        <v>123</v>
      </c>
      <c r="I90" s="297"/>
      <c r="J90" s="334" t="s">
        <v>1157</v>
      </c>
      <c r="K90" s="335" t="s">
        <v>1162</v>
      </c>
      <c r="L90" s="335" t="s">
        <v>1157</v>
      </c>
      <c r="M90" s="335" t="s">
        <v>1165</v>
      </c>
      <c r="N90" s="335" t="s">
        <v>123</v>
      </c>
      <c r="O90" s="335" t="s">
        <v>123</v>
      </c>
      <c r="P90" s="335" t="s">
        <v>123</v>
      </c>
      <c r="Q90" s="336" t="s">
        <v>123</v>
      </c>
      <c r="R90" s="15"/>
      <c r="S90" s="338" t="s">
        <v>19</v>
      </c>
    </row>
    <row r="91" spans="2:19" ht="13" x14ac:dyDescent="0.25">
      <c r="B91" s="349" t="s">
        <v>40</v>
      </c>
      <c r="C91" s="348"/>
      <c r="D91"/>
      <c r="E91" s="331" t="s">
        <v>19</v>
      </c>
      <c r="F91" s="332" t="s">
        <v>19</v>
      </c>
      <c r="G91" s="332" t="s">
        <v>19</v>
      </c>
      <c r="H91" s="333" t="s">
        <v>19</v>
      </c>
      <c r="I91" s="297"/>
      <c r="J91" s="334" t="s">
        <v>1157</v>
      </c>
      <c r="K91" s="335" t="s">
        <v>1162</v>
      </c>
      <c r="L91" s="335" t="s">
        <v>1157</v>
      </c>
      <c r="M91" s="335" t="s">
        <v>1160</v>
      </c>
      <c r="N91" s="335" t="s">
        <v>123</v>
      </c>
      <c r="O91" s="335" t="s">
        <v>123</v>
      </c>
      <c r="P91" s="335" t="s">
        <v>1160</v>
      </c>
      <c r="Q91" s="336" t="s">
        <v>1160</v>
      </c>
      <c r="R91" s="15"/>
      <c r="S91" s="338" t="s">
        <v>19</v>
      </c>
    </row>
    <row r="92" spans="2:19" ht="13" x14ac:dyDescent="0.25">
      <c r="B92" s="349" t="s">
        <v>41</v>
      </c>
      <c r="C92" s="348"/>
      <c r="D92"/>
      <c r="E92" s="331" t="s">
        <v>19</v>
      </c>
      <c r="F92" s="332" t="s">
        <v>19</v>
      </c>
      <c r="G92" s="332" t="s">
        <v>19</v>
      </c>
      <c r="H92" s="333" t="s">
        <v>19</v>
      </c>
      <c r="I92" s="297"/>
      <c r="J92" s="334" t="s">
        <v>1157</v>
      </c>
      <c r="K92" s="335" t="s">
        <v>1162</v>
      </c>
      <c r="L92" s="335" t="s">
        <v>1157</v>
      </c>
      <c r="M92" s="335" t="s">
        <v>1160</v>
      </c>
      <c r="N92" s="335" t="s">
        <v>123</v>
      </c>
      <c r="O92" s="335" t="s">
        <v>1162</v>
      </c>
      <c r="P92" s="335" t="s">
        <v>1160</v>
      </c>
      <c r="Q92" s="336" t="s">
        <v>1160</v>
      </c>
      <c r="R92" s="15"/>
      <c r="S92" s="338" t="s">
        <v>19</v>
      </c>
    </row>
    <row r="93" spans="2:19" ht="13" x14ac:dyDescent="0.25">
      <c r="B93" s="349" t="s">
        <v>42</v>
      </c>
      <c r="C93" s="348"/>
      <c r="D93"/>
      <c r="E93" s="331" t="s">
        <v>19</v>
      </c>
      <c r="F93" s="332" t="s">
        <v>19</v>
      </c>
      <c r="G93" s="332" t="s">
        <v>19</v>
      </c>
      <c r="H93" s="333" t="s">
        <v>19</v>
      </c>
      <c r="I93" s="297"/>
      <c r="J93" s="334" t="s">
        <v>1157</v>
      </c>
      <c r="K93" s="335" t="s">
        <v>1162</v>
      </c>
      <c r="L93" s="335" t="s">
        <v>1157</v>
      </c>
      <c r="M93" s="335" t="s">
        <v>1165</v>
      </c>
      <c r="N93" s="335" t="s">
        <v>123</v>
      </c>
      <c r="O93" s="335" t="s">
        <v>123</v>
      </c>
      <c r="P93" s="335" t="s">
        <v>123</v>
      </c>
      <c r="Q93" s="336" t="s">
        <v>1160</v>
      </c>
      <c r="R93" s="15"/>
      <c r="S93" s="338" t="s">
        <v>19</v>
      </c>
    </row>
    <row r="94" spans="2:19" ht="13" x14ac:dyDescent="0.25">
      <c r="B94" s="349" t="s">
        <v>43</v>
      </c>
      <c r="C94" s="348"/>
      <c r="D94"/>
      <c r="E94" s="331" t="s">
        <v>19</v>
      </c>
      <c r="F94" s="332" t="s">
        <v>19</v>
      </c>
      <c r="G94" s="332" t="s">
        <v>19</v>
      </c>
      <c r="H94" s="333" t="s">
        <v>123</v>
      </c>
      <c r="I94" s="297"/>
      <c r="J94" s="334" t="s">
        <v>1157</v>
      </c>
      <c r="K94" s="335" t="s">
        <v>1162</v>
      </c>
      <c r="L94" s="335" t="s">
        <v>1157</v>
      </c>
      <c r="M94" s="335" t="s">
        <v>1160</v>
      </c>
      <c r="N94" s="335" t="s">
        <v>123</v>
      </c>
      <c r="O94" s="335" t="s">
        <v>123</v>
      </c>
      <c r="P94" s="335" t="s">
        <v>123</v>
      </c>
      <c r="Q94" s="336" t="s">
        <v>1160</v>
      </c>
      <c r="R94" s="15"/>
      <c r="S94" s="338" t="s">
        <v>19</v>
      </c>
    </row>
    <row r="95" spans="2:19" ht="13" x14ac:dyDescent="0.25">
      <c r="B95" s="349" t="s">
        <v>44</v>
      </c>
      <c r="C95" s="348"/>
      <c r="D95"/>
      <c r="E95" s="331" t="s">
        <v>19</v>
      </c>
      <c r="F95" s="332" t="s">
        <v>19</v>
      </c>
      <c r="G95" s="332" t="s">
        <v>19</v>
      </c>
      <c r="H95" s="333" t="s">
        <v>19</v>
      </c>
      <c r="I95" s="297"/>
      <c r="J95" s="334" t="s">
        <v>1157</v>
      </c>
      <c r="K95" s="335" t="s">
        <v>1162</v>
      </c>
      <c r="L95" s="335" t="s">
        <v>1157</v>
      </c>
      <c r="M95" s="335" t="s">
        <v>1165</v>
      </c>
      <c r="N95" s="335" t="s">
        <v>123</v>
      </c>
      <c r="O95" s="335" t="s">
        <v>123</v>
      </c>
      <c r="P95" s="335" t="s">
        <v>123</v>
      </c>
      <c r="Q95" s="336" t="s">
        <v>1160</v>
      </c>
      <c r="R95" s="15"/>
      <c r="S95" s="338" t="s">
        <v>19</v>
      </c>
    </row>
    <row r="96" spans="2:19" ht="13" x14ac:dyDescent="0.25">
      <c r="B96" s="349" t="s">
        <v>45</v>
      </c>
      <c r="C96" s="348"/>
      <c r="D96"/>
      <c r="E96" s="331" t="s">
        <v>19</v>
      </c>
      <c r="F96" s="332" t="s">
        <v>19</v>
      </c>
      <c r="G96" s="332" t="s">
        <v>19</v>
      </c>
      <c r="H96" s="333" t="s">
        <v>19</v>
      </c>
      <c r="I96" s="297"/>
      <c r="J96" s="334" t="s">
        <v>1157</v>
      </c>
      <c r="K96" s="335" t="s">
        <v>1162</v>
      </c>
      <c r="L96" s="335" t="s">
        <v>1157</v>
      </c>
      <c r="M96" s="335" t="s">
        <v>1160</v>
      </c>
      <c r="N96" s="335" t="s">
        <v>123</v>
      </c>
      <c r="O96" s="335" t="s">
        <v>1162</v>
      </c>
      <c r="P96" s="335" t="s">
        <v>1160</v>
      </c>
      <c r="Q96" s="336" t="s">
        <v>1160</v>
      </c>
      <c r="R96" s="15"/>
      <c r="S96" s="338" t="s">
        <v>19</v>
      </c>
    </row>
    <row r="97" spans="2:19" ht="12.75" customHeight="1" x14ac:dyDescent="0.25">
      <c r="B97" s="349" t="s">
        <v>46</v>
      </c>
      <c r="C97" s="348"/>
      <c r="D97"/>
      <c r="E97" s="331" t="s">
        <v>19</v>
      </c>
      <c r="F97" s="332" t="s">
        <v>19</v>
      </c>
      <c r="G97" s="332" t="s">
        <v>19</v>
      </c>
      <c r="H97" s="333" t="s">
        <v>123</v>
      </c>
      <c r="I97" s="297"/>
      <c r="J97" s="334" t="s">
        <v>1157</v>
      </c>
      <c r="K97" s="335" t="s">
        <v>1162</v>
      </c>
      <c r="L97" s="335" t="s">
        <v>1157</v>
      </c>
      <c r="M97" s="335" t="s">
        <v>1160</v>
      </c>
      <c r="N97" s="335" t="s">
        <v>123</v>
      </c>
      <c r="O97" s="335" t="s">
        <v>123</v>
      </c>
      <c r="P97" s="335" t="s">
        <v>1160</v>
      </c>
      <c r="Q97" s="336" t="s">
        <v>123</v>
      </c>
      <c r="R97" s="15"/>
      <c r="S97" s="338" t="s">
        <v>19</v>
      </c>
    </row>
    <row r="98" spans="2:19" ht="12.75" customHeight="1" x14ac:dyDescent="0.25">
      <c r="B98" s="349" t="s">
        <v>47</v>
      </c>
      <c r="C98" s="348"/>
      <c r="D98"/>
      <c r="E98" s="331" t="s">
        <v>19</v>
      </c>
      <c r="F98" s="332" t="s">
        <v>19</v>
      </c>
      <c r="G98" s="332" t="s">
        <v>19</v>
      </c>
      <c r="H98" s="333" t="s">
        <v>19</v>
      </c>
      <c r="I98" s="297"/>
      <c r="J98" s="334" t="s">
        <v>1157</v>
      </c>
      <c r="K98" s="335" t="s">
        <v>1162</v>
      </c>
      <c r="L98" s="335" t="s">
        <v>1157</v>
      </c>
      <c r="M98" s="335" t="s">
        <v>1165</v>
      </c>
      <c r="N98" s="335" t="s">
        <v>123</v>
      </c>
      <c r="O98" s="335" t="s">
        <v>123</v>
      </c>
      <c r="P98" s="335" t="s">
        <v>123</v>
      </c>
      <c r="Q98" s="336" t="s">
        <v>1160</v>
      </c>
      <c r="R98" s="15"/>
      <c r="S98" s="338" t="s">
        <v>19</v>
      </c>
    </row>
    <row r="99" spans="2:19" ht="12.75" customHeight="1" x14ac:dyDescent="0.25">
      <c r="B99" s="350" t="s">
        <v>48</v>
      </c>
      <c r="C99" s="413"/>
      <c r="D99"/>
      <c r="E99" s="363" t="s">
        <v>19</v>
      </c>
      <c r="F99" s="364" t="s">
        <v>19</v>
      </c>
      <c r="G99" s="364" t="s">
        <v>19</v>
      </c>
      <c r="H99" s="333" t="s">
        <v>19</v>
      </c>
      <c r="I99" s="297"/>
      <c r="J99" s="365" t="s">
        <v>1157</v>
      </c>
      <c r="K99" s="366" t="s">
        <v>1162</v>
      </c>
      <c r="L99" s="366" t="s">
        <v>1157</v>
      </c>
      <c r="M99" s="366" t="s">
        <v>1160</v>
      </c>
      <c r="N99" s="335" t="s">
        <v>123</v>
      </c>
      <c r="O99" s="335" t="s">
        <v>1162</v>
      </c>
      <c r="P99" s="335" t="s">
        <v>1160</v>
      </c>
      <c r="Q99" s="336" t="s">
        <v>1160</v>
      </c>
      <c r="R99" s="15"/>
      <c r="S99" s="338" t="s">
        <v>19</v>
      </c>
    </row>
    <row r="100" spans="2:19" ht="12.75" customHeight="1" x14ac:dyDescent="0.25">
      <c r="B100" s="349" t="s">
        <v>124</v>
      </c>
      <c r="C100" s="348"/>
      <c r="D100"/>
      <c r="E100" s="331" t="s">
        <v>19</v>
      </c>
      <c r="F100" s="332" t="s">
        <v>123</v>
      </c>
      <c r="G100" s="332" t="s">
        <v>123</v>
      </c>
      <c r="H100" s="367" t="s">
        <v>123</v>
      </c>
      <c r="I100" s="297"/>
      <c r="J100" s="334" t="s">
        <v>123</v>
      </c>
      <c r="K100" s="335" t="s">
        <v>123</v>
      </c>
      <c r="L100" s="335" t="s">
        <v>123</v>
      </c>
      <c r="M100" s="335" t="s">
        <v>123</v>
      </c>
      <c r="N100" s="368" t="s">
        <v>123</v>
      </c>
      <c r="O100" s="368" t="s">
        <v>123</v>
      </c>
      <c r="P100" s="368" t="s">
        <v>123</v>
      </c>
      <c r="Q100" s="369" t="s">
        <v>123</v>
      </c>
      <c r="R100" s="15"/>
      <c r="S100" s="338" t="s">
        <v>19</v>
      </c>
    </row>
    <row r="101" spans="2:19" ht="12.75" customHeight="1" thickBot="1" x14ac:dyDescent="0.3">
      <c r="B101" s="345" t="s">
        <v>125</v>
      </c>
      <c r="C101" s="346"/>
      <c r="D101"/>
      <c r="E101" s="324" t="s">
        <v>123</v>
      </c>
      <c r="F101" s="325" t="s">
        <v>123</v>
      </c>
      <c r="G101" s="325" t="s">
        <v>123</v>
      </c>
      <c r="H101" s="326" t="s">
        <v>123</v>
      </c>
      <c r="I101" s="297"/>
      <c r="J101" s="327" t="s">
        <v>123</v>
      </c>
      <c r="K101" s="328" t="s">
        <v>123</v>
      </c>
      <c r="L101" s="328" t="s">
        <v>123</v>
      </c>
      <c r="M101" s="328" t="s">
        <v>123</v>
      </c>
      <c r="N101" s="328" t="s">
        <v>123</v>
      </c>
      <c r="O101" s="328" t="s">
        <v>123</v>
      </c>
      <c r="P101" s="328" t="s">
        <v>123</v>
      </c>
      <c r="Q101" s="329" t="s">
        <v>123</v>
      </c>
      <c r="S101" s="330" t="s">
        <v>19</v>
      </c>
    </row>
    <row r="102" spans="2:19" ht="12.75" customHeight="1" thickBot="1" x14ac:dyDescent="0.3">
      <c r="B102" s="339"/>
      <c r="C102" s="339"/>
      <c r="D102"/>
      <c r="I102"/>
      <c r="K102" s="5"/>
      <c r="L102" s="5"/>
      <c r="M102" s="5"/>
      <c r="N102" s="5"/>
      <c r="O102" s="5"/>
      <c r="P102" s="5"/>
      <c r="Q102" s="5"/>
    </row>
    <row r="103" spans="2:19" ht="19" customHeight="1" thickBot="1" x14ac:dyDescent="0.3">
      <c r="B103" s="440" t="s">
        <v>49</v>
      </c>
      <c r="C103" s="294"/>
      <c r="D103"/>
      <c r="E103" s="435" t="s">
        <v>158</v>
      </c>
      <c r="F103" s="436"/>
      <c r="G103" s="436"/>
      <c r="H103" s="436"/>
      <c r="I103" s="390"/>
      <c r="J103" s="435" t="s">
        <v>158</v>
      </c>
      <c r="K103" s="436"/>
      <c r="L103" s="436"/>
      <c r="M103" s="436"/>
      <c r="N103" s="436"/>
      <c r="O103" s="436"/>
      <c r="P103" s="436"/>
      <c r="Q103" s="437"/>
      <c r="R103" s="391"/>
      <c r="S103" s="392" t="s">
        <v>159</v>
      </c>
    </row>
    <row r="104" spans="2:19" ht="12.75" customHeight="1" x14ac:dyDescent="0.25">
      <c r="B104" s="441"/>
      <c r="C104" s="295"/>
      <c r="D104"/>
      <c r="E104" s="450" t="s">
        <v>160</v>
      </c>
      <c r="F104" s="451"/>
      <c r="G104" s="451"/>
      <c r="H104" s="452"/>
      <c r="I104" s="297"/>
      <c r="J104" s="443" t="s">
        <v>154</v>
      </c>
      <c r="K104" s="444"/>
      <c r="L104" s="444"/>
      <c r="M104" s="444"/>
      <c r="N104" s="444"/>
      <c r="O104" s="444"/>
      <c r="P104" s="444"/>
      <c r="Q104" s="445"/>
      <c r="S104" s="485" t="s">
        <v>5</v>
      </c>
    </row>
    <row r="105" spans="2:19" ht="12.75" customHeight="1" thickBot="1" x14ac:dyDescent="0.3">
      <c r="B105" s="442"/>
      <c r="C105" s="296"/>
      <c r="D105"/>
      <c r="E105" s="299" t="s">
        <v>1</v>
      </c>
      <c r="F105" s="300" t="s">
        <v>18</v>
      </c>
      <c r="G105" s="300" t="s">
        <v>120</v>
      </c>
      <c r="H105" s="301" t="s">
        <v>4</v>
      </c>
      <c r="I105" s="297"/>
      <c r="J105" s="302" t="s">
        <v>1</v>
      </c>
      <c r="K105" s="303" t="s">
        <v>2</v>
      </c>
      <c r="L105" s="304" t="s">
        <v>3</v>
      </c>
      <c r="M105" s="303" t="s">
        <v>120</v>
      </c>
      <c r="N105" s="304" t="s">
        <v>25</v>
      </c>
      <c r="O105" s="303" t="s">
        <v>26</v>
      </c>
      <c r="P105" s="303" t="s">
        <v>27</v>
      </c>
      <c r="Q105" s="305" t="s">
        <v>4</v>
      </c>
      <c r="R105" s="27"/>
      <c r="S105" s="486"/>
    </row>
    <row r="106" spans="2:19" ht="12.75" customHeight="1" x14ac:dyDescent="0.25">
      <c r="B106" s="462" t="s">
        <v>122</v>
      </c>
      <c r="C106" s="463"/>
      <c r="D106"/>
      <c r="E106" s="313" t="s">
        <v>123</v>
      </c>
      <c r="F106" s="314" t="s">
        <v>123</v>
      </c>
      <c r="G106" s="314" t="s">
        <v>123</v>
      </c>
      <c r="H106" s="315" t="s">
        <v>123</v>
      </c>
      <c r="I106" s="297"/>
      <c r="J106" s="385" t="s">
        <v>1157</v>
      </c>
      <c r="K106" s="335" t="s">
        <v>1162</v>
      </c>
      <c r="L106" s="335" t="s">
        <v>1157</v>
      </c>
      <c r="M106" s="335" t="s">
        <v>1166</v>
      </c>
      <c r="N106" s="335" t="s">
        <v>1160</v>
      </c>
      <c r="O106" s="335" t="s">
        <v>1162</v>
      </c>
      <c r="P106" s="335" t="s">
        <v>1160</v>
      </c>
      <c r="Q106" s="420" t="s">
        <v>123</v>
      </c>
      <c r="R106" s="27"/>
      <c r="S106" s="317" t="s">
        <v>1158</v>
      </c>
    </row>
    <row r="107" spans="2:19" ht="12.75" customHeight="1" x14ac:dyDescent="0.25">
      <c r="B107" s="351" t="s">
        <v>50</v>
      </c>
      <c r="C107" s="352"/>
      <c r="D107"/>
      <c r="E107" s="318" t="s">
        <v>19</v>
      </c>
      <c r="F107" s="319" t="s">
        <v>19</v>
      </c>
      <c r="G107" s="319" t="s">
        <v>19</v>
      </c>
      <c r="H107" s="320" t="s">
        <v>123</v>
      </c>
      <c r="I107" s="297"/>
      <c r="J107" s="321" t="s">
        <v>1157</v>
      </c>
      <c r="K107" s="322" t="s">
        <v>1162</v>
      </c>
      <c r="L107" s="322" t="s">
        <v>123</v>
      </c>
      <c r="M107" s="322" t="s">
        <v>1166</v>
      </c>
      <c r="N107" s="371" t="s">
        <v>123</v>
      </c>
      <c r="O107" s="371" t="s">
        <v>123</v>
      </c>
      <c r="P107" s="371" t="s">
        <v>123</v>
      </c>
      <c r="Q107" s="371" t="s">
        <v>123</v>
      </c>
      <c r="R107" s="27"/>
      <c r="S107" s="323" t="s">
        <v>123</v>
      </c>
    </row>
    <row r="108" spans="2:19" ht="12.75" customHeight="1" x14ac:dyDescent="0.25">
      <c r="B108" s="353" t="s">
        <v>51</v>
      </c>
      <c r="C108" s="352"/>
      <c r="D108"/>
      <c r="E108" s="331" t="s">
        <v>19</v>
      </c>
      <c r="F108" s="332" t="s">
        <v>19</v>
      </c>
      <c r="G108" s="332" t="s">
        <v>19</v>
      </c>
      <c r="H108" s="333" t="s">
        <v>123</v>
      </c>
      <c r="I108" s="297"/>
      <c r="J108" s="334" t="s">
        <v>1157</v>
      </c>
      <c r="K108" s="335" t="s">
        <v>1162</v>
      </c>
      <c r="L108" s="335" t="s">
        <v>1157</v>
      </c>
      <c r="M108" s="335" t="s">
        <v>1167</v>
      </c>
      <c r="N108" s="373" t="s">
        <v>123</v>
      </c>
      <c r="O108" s="373" t="s">
        <v>123</v>
      </c>
      <c r="P108" s="373" t="s">
        <v>123</v>
      </c>
      <c r="Q108" s="373" t="s">
        <v>123</v>
      </c>
      <c r="R108" s="27"/>
      <c r="S108" s="338" t="s">
        <v>123</v>
      </c>
    </row>
    <row r="109" spans="2:19" ht="12.75" customHeight="1" x14ac:dyDescent="0.25">
      <c r="B109" s="353" t="s">
        <v>52</v>
      </c>
      <c r="C109" s="352"/>
      <c r="D109"/>
      <c r="E109" s="331" t="s">
        <v>19</v>
      </c>
      <c r="F109" s="332" t="s">
        <v>19</v>
      </c>
      <c r="G109" s="332" t="s">
        <v>19</v>
      </c>
      <c r="H109" s="333" t="s">
        <v>123</v>
      </c>
      <c r="I109" s="297"/>
      <c r="J109" s="334" t="s">
        <v>1157</v>
      </c>
      <c r="K109" s="335" t="s">
        <v>1162</v>
      </c>
      <c r="L109" s="335" t="s">
        <v>1157</v>
      </c>
      <c r="M109" s="335" t="s">
        <v>1157</v>
      </c>
      <c r="N109" s="373" t="s">
        <v>123</v>
      </c>
      <c r="O109" s="373" t="s">
        <v>123</v>
      </c>
      <c r="P109" s="373" t="s">
        <v>123</v>
      </c>
      <c r="Q109" s="373" t="s">
        <v>123</v>
      </c>
      <c r="R109" s="27"/>
      <c r="S109" s="338" t="s">
        <v>19</v>
      </c>
    </row>
    <row r="110" spans="2:19" ht="12.75" customHeight="1" x14ac:dyDescent="0.25">
      <c r="B110" s="353" t="s">
        <v>53</v>
      </c>
      <c r="C110" s="352"/>
      <c r="D110"/>
      <c r="E110" s="331" t="s">
        <v>19</v>
      </c>
      <c r="F110" s="332" t="s">
        <v>19</v>
      </c>
      <c r="G110" s="332" t="s">
        <v>19</v>
      </c>
      <c r="H110" s="333" t="s">
        <v>123</v>
      </c>
      <c r="I110" s="297"/>
      <c r="J110" s="334" t="s">
        <v>1157</v>
      </c>
      <c r="K110" s="335" t="s">
        <v>1162</v>
      </c>
      <c r="L110" s="335" t="s">
        <v>123</v>
      </c>
      <c r="M110" s="335" t="s">
        <v>1166</v>
      </c>
      <c r="N110" s="373" t="s">
        <v>123</v>
      </c>
      <c r="O110" s="373" t="s">
        <v>123</v>
      </c>
      <c r="P110" s="373" t="s">
        <v>123</v>
      </c>
      <c r="Q110" s="373" t="s">
        <v>123</v>
      </c>
      <c r="R110" s="27"/>
      <c r="S110" s="338" t="s">
        <v>123</v>
      </c>
    </row>
    <row r="111" spans="2:19" ht="12.75" customHeight="1" x14ac:dyDescent="0.25">
      <c r="B111" s="353" t="s">
        <v>54</v>
      </c>
      <c r="C111" s="352"/>
      <c r="D111"/>
      <c r="E111" s="331" t="s">
        <v>19</v>
      </c>
      <c r="F111" s="332" t="s">
        <v>19</v>
      </c>
      <c r="G111" s="332" t="s">
        <v>19</v>
      </c>
      <c r="H111" s="333" t="s">
        <v>123</v>
      </c>
      <c r="I111" s="297"/>
      <c r="J111" s="334" t="s">
        <v>1157</v>
      </c>
      <c r="K111" s="335" t="s">
        <v>1162</v>
      </c>
      <c r="L111" s="335" t="s">
        <v>1157</v>
      </c>
      <c r="M111" s="335" t="s">
        <v>1167</v>
      </c>
      <c r="N111" s="373" t="s">
        <v>123</v>
      </c>
      <c r="O111" s="373" t="s">
        <v>123</v>
      </c>
      <c r="P111" s="373" t="s">
        <v>123</v>
      </c>
      <c r="Q111" s="373" t="s">
        <v>123</v>
      </c>
      <c r="R111" s="24"/>
      <c r="S111" s="338" t="s">
        <v>19</v>
      </c>
    </row>
    <row r="112" spans="2:19" ht="12.75" customHeight="1" x14ac:dyDescent="0.25">
      <c r="B112" s="353" t="s">
        <v>55</v>
      </c>
      <c r="C112" s="352"/>
      <c r="D112"/>
      <c r="E112" s="331" t="s">
        <v>19</v>
      </c>
      <c r="F112" s="332" t="s">
        <v>19</v>
      </c>
      <c r="G112" s="332" t="s">
        <v>19</v>
      </c>
      <c r="H112" s="333" t="s">
        <v>123</v>
      </c>
      <c r="I112" s="297"/>
      <c r="J112" s="334" t="s">
        <v>1157</v>
      </c>
      <c r="K112" s="335" t="s">
        <v>1162</v>
      </c>
      <c r="L112" s="335" t="s">
        <v>123</v>
      </c>
      <c r="M112" s="335" t="s">
        <v>1166</v>
      </c>
      <c r="N112" s="373" t="s">
        <v>123</v>
      </c>
      <c r="O112" s="373" t="s">
        <v>123</v>
      </c>
      <c r="P112" s="373" t="s">
        <v>123</v>
      </c>
      <c r="Q112" s="373" t="s">
        <v>123</v>
      </c>
      <c r="R112" s="27"/>
      <c r="S112" s="338" t="s">
        <v>123</v>
      </c>
    </row>
    <row r="113" spans="2:19" ht="12.75" customHeight="1" x14ac:dyDescent="0.25">
      <c r="B113" s="353" t="s">
        <v>56</v>
      </c>
      <c r="C113" s="352"/>
      <c r="D113"/>
      <c r="E113" s="331" t="s">
        <v>19</v>
      </c>
      <c r="F113" s="332" t="s">
        <v>19</v>
      </c>
      <c r="G113" s="332" t="s">
        <v>19</v>
      </c>
      <c r="H113" s="333" t="s">
        <v>123</v>
      </c>
      <c r="I113" s="297"/>
      <c r="J113" s="334" t="s">
        <v>1157</v>
      </c>
      <c r="K113" s="335" t="s">
        <v>1162</v>
      </c>
      <c r="L113" s="335" t="s">
        <v>1157</v>
      </c>
      <c r="M113" s="335" t="s">
        <v>1166</v>
      </c>
      <c r="N113" s="373" t="s">
        <v>123</v>
      </c>
      <c r="O113" s="373" t="s">
        <v>123</v>
      </c>
      <c r="P113" s="373" t="s">
        <v>123</v>
      </c>
      <c r="Q113" s="373" t="s">
        <v>123</v>
      </c>
      <c r="R113" s="24"/>
      <c r="S113" s="338" t="s">
        <v>123</v>
      </c>
    </row>
    <row r="114" spans="2:19" ht="12.75" customHeight="1" x14ac:dyDescent="0.25">
      <c r="B114" s="353" t="s">
        <v>57</v>
      </c>
      <c r="C114" s="352"/>
      <c r="D114"/>
      <c r="E114" s="331" t="s">
        <v>19</v>
      </c>
      <c r="F114" s="332" t="s">
        <v>19</v>
      </c>
      <c r="G114" s="332" t="s">
        <v>19</v>
      </c>
      <c r="H114" s="333" t="s">
        <v>123</v>
      </c>
      <c r="I114" s="297"/>
      <c r="J114" s="334" t="s">
        <v>1157</v>
      </c>
      <c r="K114" s="335" t="s">
        <v>1162</v>
      </c>
      <c r="L114" s="335" t="s">
        <v>123</v>
      </c>
      <c r="M114" s="335" t="s">
        <v>1167</v>
      </c>
      <c r="N114" s="373" t="s">
        <v>123</v>
      </c>
      <c r="O114" s="373" t="s">
        <v>123</v>
      </c>
      <c r="P114" s="373" t="s">
        <v>123</v>
      </c>
      <c r="Q114" s="373" t="s">
        <v>123</v>
      </c>
      <c r="R114" s="24"/>
      <c r="S114" s="338" t="s">
        <v>123</v>
      </c>
    </row>
    <row r="115" spans="2:19" ht="12.75" customHeight="1" x14ac:dyDescent="0.25">
      <c r="B115" s="353" t="s">
        <v>58</v>
      </c>
      <c r="C115" s="352"/>
      <c r="D115"/>
      <c r="E115" s="331" t="s">
        <v>19</v>
      </c>
      <c r="F115" s="332" t="s">
        <v>19</v>
      </c>
      <c r="G115" s="332" t="s">
        <v>19</v>
      </c>
      <c r="H115" s="333" t="s">
        <v>19</v>
      </c>
      <c r="I115" s="297"/>
      <c r="J115" s="334" t="s">
        <v>1157</v>
      </c>
      <c r="K115" s="335" t="s">
        <v>1162</v>
      </c>
      <c r="L115" s="335" t="s">
        <v>1157</v>
      </c>
      <c r="M115" s="335" t="s">
        <v>1157</v>
      </c>
      <c r="N115" s="335" t="s">
        <v>123</v>
      </c>
      <c r="O115" s="335" t="s">
        <v>1162</v>
      </c>
      <c r="P115" s="335" t="s">
        <v>1160</v>
      </c>
      <c r="Q115" s="373" t="s">
        <v>1160</v>
      </c>
      <c r="R115" s="24"/>
      <c r="S115" s="338" t="s">
        <v>19</v>
      </c>
    </row>
    <row r="116" spans="2:19" ht="12.75" customHeight="1" x14ac:dyDescent="0.25">
      <c r="B116" s="353" t="s">
        <v>59</v>
      </c>
      <c r="C116" s="352"/>
      <c r="D116"/>
      <c r="E116" s="331" t="s">
        <v>19</v>
      </c>
      <c r="F116" s="332" t="s">
        <v>19</v>
      </c>
      <c r="G116" s="332" t="s">
        <v>19</v>
      </c>
      <c r="H116" s="333" t="s">
        <v>19</v>
      </c>
      <c r="I116" s="297"/>
      <c r="J116" s="334" t="s">
        <v>1157</v>
      </c>
      <c r="K116" s="335" t="s">
        <v>1162</v>
      </c>
      <c r="L116" s="335" t="s">
        <v>1157</v>
      </c>
      <c r="M116" s="335" t="s">
        <v>1166</v>
      </c>
      <c r="N116" s="373" t="s">
        <v>123</v>
      </c>
      <c r="O116" s="373" t="s">
        <v>123</v>
      </c>
      <c r="P116" s="373" t="s">
        <v>1160</v>
      </c>
      <c r="Q116" s="373" t="s">
        <v>1160</v>
      </c>
      <c r="R116" s="24"/>
      <c r="S116" s="338" t="s">
        <v>19</v>
      </c>
    </row>
    <row r="117" spans="2:19" ht="12.75" customHeight="1" x14ac:dyDescent="0.25">
      <c r="B117" s="353" t="s">
        <v>60</v>
      </c>
      <c r="C117" s="352"/>
      <c r="D117"/>
      <c r="E117" s="331" t="s">
        <v>19</v>
      </c>
      <c r="F117" s="332" t="s">
        <v>19</v>
      </c>
      <c r="G117" s="332" t="s">
        <v>19</v>
      </c>
      <c r="H117" s="333" t="s">
        <v>123</v>
      </c>
      <c r="I117" s="297"/>
      <c r="J117" s="334" t="s">
        <v>1157</v>
      </c>
      <c r="K117" s="335" t="s">
        <v>1162</v>
      </c>
      <c r="L117" s="335" t="s">
        <v>1157</v>
      </c>
      <c r="M117" s="335" t="s">
        <v>1157</v>
      </c>
      <c r="N117" s="335" t="s">
        <v>123</v>
      </c>
      <c r="O117" s="335" t="s">
        <v>123</v>
      </c>
      <c r="P117" s="335" t="s">
        <v>1160</v>
      </c>
      <c r="Q117" s="373" t="s">
        <v>123</v>
      </c>
      <c r="R117" s="24"/>
      <c r="S117" s="338" t="s">
        <v>19</v>
      </c>
    </row>
    <row r="118" spans="2:19" ht="12.75" customHeight="1" x14ac:dyDescent="0.25">
      <c r="B118" s="353" t="s">
        <v>61</v>
      </c>
      <c r="C118" s="352"/>
      <c r="D118"/>
      <c r="E118" s="331" t="s">
        <v>19</v>
      </c>
      <c r="F118" s="332" t="s">
        <v>19</v>
      </c>
      <c r="G118" s="332" t="s">
        <v>19</v>
      </c>
      <c r="H118" s="333" t="s">
        <v>123</v>
      </c>
      <c r="I118" s="297"/>
      <c r="J118" s="334" t="s">
        <v>1157</v>
      </c>
      <c r="K118" s="335" t="s">
        <v>1162</v>
      </c>
      <c r="L118" s="335" t="s">
        <v>123</v>
      </c>
      <c r="M118" s="335" t="s">
        <v>1167</v>
      </c>
      <c r="N118" s="373" t="s">
        <v>123</v>
      </c>
      <c r="O118" s="373" t="s">
        <v>123</v>
      </c>
      <c r="P118" s="373" t="s">
        <v>123</v>
      </c>
      <c r="Q118" s="373" t="s">
        <v>123</v>
      </c>
      <c r="R118" s="24"/>
      <c r="S118" s="338" t="s">
        <v>123</v>
      </c>
    </row>
    <row r="119" spans="2:19" ht="12.75" customHeight="1" x14ac:dyDescent="0.25">
      <c r="B119" s="353" t="s">
        <v>62</v>
      </c>
      <c r="C119" s="352"/>
      <c r="D119"/>
      <c r="E119" s="331" t="s">
        <v>19</v>
      </c>
      <c r="F119" s="332" t="s">
        <v>19</v>
      </c>
      <c r="G119" s="332" t="s">
        <v>19</v>
      </c>
      <c r="H119" s="333" t="s">
        <v>123</v>
      </c>
      <c r="I119" s="297"/>
      <c r="J119" s="334" t="s">
        <v>1157</v>
      </c>
      <c r="K119" s="335" t="s">
        <v>1162</v>
      </c>
      <c r="L119" s="335" t="s">
        <v>1157</v>
      </c>
      <c r="M119" s="335" t="s">
        <v>1167</v>
      </c>
      <c r="N119" s="373" t="s">
        <v>123</v>
      </c>
      <c r="O119" s="373" t="s">
        <v>123</v>
      </c>
      <c r="P119" s="373" t="s">
        <v>123</v>
      </c>
      <c r="Q119" s="373" t="s">
        <v>123</v>
      </c>
      <c r="R119" s="24"/>
      <c r="S119" s="338" t="s">
        <v>123</v>
      </c>
    </row>
    <row r="120" spans="2:19" ht="12.75" customHeight="1" x14ac:dyDescent="0.25">
      <c r="B120" s="353" t="s">
        <v>63</v>
      </c>
      <c r="C120" s="352"/>
      <c r="D120"/>
      <c r="E120" s="331" t="s">
        <v>19</v>
      </c>
      <c r="F120" s="332" t="s">
        <v>19</v>
      </c>
      <c r="G120" s="332" t="s">
        <v>19</v>
      </c>
      <c r="H120" s="333" t="s">
        <v>123</v>
      </c>
      <c r="I120" s="297"/>
      <c r="J120" s="334" t="s">
        <v>1157</v>
      </c>
      <c r="K120" s="335" t="s">
        <v>1162</v>
      </c>
      <c r="L120" s="335" t="s">
        <v>123</v>
      </c>
      <c r="M120" s="335" t="s">
        <v>1168</v>
      </c>
      <c r="N120" s="373" t="s">
        <v>123</v>
      </c>
      <c r="O120" s="373" t="s">
        <v>123</v>
      </c>
      <c r="P120" s="373" t="s">
        <v>123</v>
      </c>
      <c r="Q120" s="373" t="s">
        <v>123</v>
      </c>
      <c r="R120" s="24"/>
      <c r="S120" s="338" t="s">
        <v>123</v>
      </c>
    </row>
    <row r="121" spans="2:19" ht="12.75" customHeight="1" x14ac:dyDescent="0.25">
      <c r="B121" s="353" t="s">
        <v>64</v>
      </c>
      <c r="C121" s="352"/>
      <c r="D121"/>
      <c r="E121" s="331" t="s">
        <v>19</v>
      </c>
      <c r="F121" s="332" t="s">
        <v>19</v>
      </c>
      <c r="G121" s="332" t="s">
        <v>19</v>
      </c>
      <c r="H121" s="333" t="s">
        <v>19</v>
      </c>
      <c r="I121" s="297"/>
      <c r="J121" s="334" t="s">
        <v>1157</v>
      </c>
      <c r="K121" s="335" t="s">
        <v>1162</v>
      </c>
      <c r="L121" s="335" t="s">
        <v>1157</v>
      </c>
      <c r="M121" s="335" t="s">
        <v>1157</v>
      </c>
      <c r="N121" s="335" t="s">
        <v>123</v>
      </c>
      <c r="O121" s="335" t="s">
        <v>1162</v>
      </c>
      <c r="P121" s="335" t="s">
        <v>1160</v>
      </c>
      <c r="Q121" s="373" t="s">
        <v>1160</v>
      </c>
      <c r="R121" s="24"/>
      <c r="S121" s="338" t="s">
        <v>19</v>
      </c>
    </row>
    <row r="122" spans="2:19" ht="12.75" customHeight="1" thickBot="1" x14ac:dyDescent="0.3">
      <c r="B122" s="354" t="s">
        <v>65</v>
      </c>
      <c r="C122" s="355"/>
      <c r="D122"/>
      <c r="E122" s="324" t="s">
        <v>19</v>
      </c>
      <c r="F122" s="325" t="s">
        <v>19</v>
      </c>
      <c r="G122" s="325" t="s">
        <v>19</v>
      </c>
      <c r="H122" s="326" t="s">
        <v>123</v>
      </c>
      <c r="I122" s="297"/>
      <c r="J122" s="327" t="s">
        <v>1157</v>
      </c>
      <c r="K122" s="328" t="s">
        <v>1162</v>
      </c>
      <c r="L122" s="328" t="s">
        <v>123</v>
      </c>
      <c r="M122" s="328" t="s">
        <v>1166</v>
      </c>
      <c r="N122" s="337" t="s">
        <v>123</v>
      </c>
      <c r="O122" s="337" t="s">
        <v>123</v>
      </c>
      <c r="P122" s="328" t="s">
        <v>123</v>
      </c>
      <c r="Q122" s="417" t="s">
        <v>123</v>
      </c>
      <c r="R122" s="27"/>
      <c r="S122" s="330" t="s">
        <v>123</v>
      </c>
    </row>
    <row r="123" spans="2:19" ht="12.75" customHeight="1" thickBot="1" x14ac:dyDescent="0.3">
      <c r="B123" s="286"/>
      <c r="C123" s="286"/>
      <c r="D123"/>
      <c r="I123"/>
      <c r="R123" s="27"/>
    </row>
    <row r="124" spans="2:19" ht="19" customHeight="1" thickBot="1" x14ac:dyDescent="0.3">
      <c r="B124" s="440" t="s">
        <v>66</v>
      </c>
      <c r="C124" s="294"/>
      <c r="D124"/>
      <c r="E124" s="435" t="s">
        <v>158</v>
      </c>
      <c r="F124" s="436"/>
      <c r="G124" s="436"/>
      <c r="H124" s="436"/>
      <c r="I124" s="390"/>
      <c r="J124" s="435" t="s">
        <v>158</v>
      </c>
      <c r="K124" s="436"/>
      <c r="L124" s="436"/>
      <c r="M124" s="436"/>
      <c r="N124" s="436"/>
      <c r="O124" s="436"/>
      <c r="P124" s="436"/>
      <c r="Q124" s="437"/>
      <c r="R124" s="418"/>
      <c r="S124" s="392" t="s">
        <v>159</v>
      </c>
    </row>
    <row r="125" spans="2:19" ht="12.75" customHeight="1" x14ac:dyDescent="0.25">
      <c r="B125" s="441"/>
      <c r="C125" s="295"/>
      <c r="D125"/>
      <c r="E125" s="450" t="s">
        <v>160</v>
      </c>
      <c r="F125" s="451"/>
      <c r="G125" s="451"/>
      <c r="H125" s="452"/>
      <c r="I125" s="297"/>
      <c r="J125" s="443" t="s">
        <v>154</v>
      </c>
      <c r="K125" s="444"/>
      <c r="L125" s="444"/>
      <c r="M125" s="444"/>
      <c r="N125" s="444"/>
      <c r="O125" s="444"/>
      <c r="P125" s="444"/>
      <c r="Q125" s="445"/>
      <c r="R125" s="356"/>
      <c r="S125" s="485" t="s">
        <v>5</v>
      </c>
    </row>
    <row r="126" spans="2:19" ht="12.75" customHeight="1" thickBot="1" x14ac:dyDescent="0.3">
      <c r="B126" s="442"/>
      <c r="C126" s="296"/>
      <c r="D126"/>
      <c r="E126" s="299" t="s">
        <v>1</v>
      </c>
      <c r="F126" s="300" t="s">
        <v>18</v>
      </c>
      <c r="G126" s="300" t="s">
        <v>120</v>
      </c>
      <c r="H126" s="301" t="s">
        <v>4</v>
      </c>
      <c r="I126" s="297"/>
      <c r="J126" s="302" t="s">
        <v>1</v>
      </c>
      <c r="K126" s="303" t="s">
        <v>2</v>
      </c>
      <c r="L126" s="304" t="s">
        <v>3</v>
      </c>
      <c r="M126" s="303" t="s">
        <v>120</v>
      </c>
      <c r="N126" s="304" t="s">
        <v>25</v>
      </c>
      <c r="O126" s="303" t="s">
        <v>26</v>
      </c>
      <c r="P126" s="303" t="s">
        <v>27</v>
      </c>
      <c r="Q126" s="305" t="s">
        <v>4</v>
      </c>
      <c r="R126" s="356"/>
      <c r="S126" s="486"/>
    </row>
    <row r="127" spans="2:19" ht="12.75" customHeight="1" x14ac:dyDescent="0.25">
      <c r="B127" s="462" t="s">
        <v>122</v>
      </c>
      <c r="C127" s="463"/>
      <c r="D127"/>
      <c r="E127" s="375" t="s">
        <v>123</v>
      </c>
      <c r="F127" s="376" t="s">
        <v>123</v>
      </c>
      <c r="G127" s="376" t="s">
        <v>123</v>
      </c>
      <c r="H127" s="377" t="s">
        <v>123</v>
      </c>
      <c r="I127" s="297"/>
      <c r="J127" s="385" t="s">
        <v>1161</v>
      </c>
      <c r="K127" s="386" t="s">
        <v>1162</v>
      </c>
      <c r="L127" s="386" t="s">
        <v>1162</v>
      </c>
      <c r="M127" s="386" t="s">
        <v>1160</v>
      </c>
      <c r="N127" s="386" t="s">
        <v>1160</v>
      </c>
      <c r="O127" s="386" t="s">
        <v>1162</v>
      </c>
      <c r="P127" s="386" t="s">
        <v>1160</v>
      </c>
      <c r="Q127" s="423" t="s">
        <v>123</v>
      </c>
      <c r="R127" s="356"/>
      <c r="S127" s="380" t="s">
        <v>19</v>
      </c>
    </row>
    <row r="128" spans="2:19" ht="12.75" customHeight="1" x14ac:dyDescent="0.25">
      <c r="B128" s="344" t="s">
        <v>67</v>
      </c>
      <c r="C128" s="341"/>
      <c r="D128"/>
      <c r="E128" s="318" t="s">
        <v>19</v>
      </c>
      <c r="F128" s="332" t="s">
        <v>19</v>
      </c>
      <c r="G128" s="332" t="s">
        <v>19</v>
      </c>
      <c r="H128" s="333" t="s">
        <v>19</v>
      </c>
      <c r="I128" s="297"/>
      <c r="J128" s="334" t="s">
        <v>1161</v>
      </c>
      <c r="K128" s="335" t="s">
        <v>1162</v>
      </c>
      <c r="L128" s="335" t="s">
        <v>1162</v>
      </c>
      <c r="M128" s="335" t="s">
        <v>1160</v>
      </c>
      <c r="N128" s="335" t="s">
        <v>123</v>
      </c>
      <c r="O128" s="335" t="s">
        <v>1162</v>
      </c>
      <c r="P128" s="335" t="s">
        <v>1160</v>
      </c>
      <c r="Q128" s="373" t="s">
        <v>1160</v>
      </c>
      <c r="R128" s="356"/>
      <c r="S128" s="338" t="s">
        <v>19</v>
      </c>
    </row>
    <row r="129" spans="2:19" ht="12.75" customHeight="1" x14ac:dyDescent="0.25">
      <c r="B129" s="340" t="s">
        <v>68</v>
      </c>
      <c r="C129" s="341"/>
      <c r="D129"/>
      <c r="E129" s="331" t="s">
        <v>19</v>
      </c>
      <c r="F129" s="332" t="s">
        <v>19</v>
      </c>
      <c r="G129" s="332" t="s">
        <v>123</v>
      </c>
      <c r="H129" s="333" t="s">
        <v>123</v>
      </c>
      <c r="I129" s="297"/>
      <c r="J129" s="334" t="s">
        <v>1161</v>
      </c>
      <c r="K129" s="335" t="s">
        <v>1162</v>
      </c>
      <c r="L129" s="335" t="s">
        <v>1162</v>
      </c>
      <c r="M129" s="335" t="s">
        <v>123</v>
      </c>
      <c r="N129" s="335" t="s">
        <v>123</v>
      </c>
      <c r="O129" s="335" t="s">
        <v>123</v>
      </c>
      <c r="P129" s="335" t="s">
        <v>1160</v>
      </c>
      <c r="Q129" s="374" t="s">
        <v>123</v>
      </c>
      <c r="R129" s="286"/>
      <c r="S129" s="338" t="s">
        <v>19</v>
      </c>
    </row>
    <row r="130" spans="2:19" ht="12.75" customHeight="1" x14ac:dyDescent="0.25">
      <c r="B130" s="356" t="s">
        <v>69</v>
      </c>
      <c r="C130" s="287"/>
      <c r="D130"/>
      <c r="E130" s="331" t="s">
        <v>19</v>
      </c>
      <c r="F130" s="332" t="s">
        <v>19</v>
      </c>
      <c r="G130" s="332" t="s">
        <v>19</v>
      </c>
      <c r="H130" s="333" t="s">
        <v>123</v>
      </c>
      <c r="I130" s="297"/>
      <c r="J130" s="334" t="s">
        <v>1161</v>
      </c>
      <c r="K130" s="335" t="s">
        <v>1162</v>
      </c>
      <c r="L130" s="335" t="s">
        <v>1162</v>
      </c>
      <c r="M130" s="335" t="s">
        <v>1169</v>
      </c>
      <c r="N130" s="335" t="s">
        <v>123</v>
      </c>
      <c r="O130" s="335" t="s">
        <v>1162</v>
      </c>
      <c r="P130" s="335" t="s">
        <v>1160</v>
      </c>
      <c r="Q130" s="374" t="s">
        <v>123</v>
      </c>
      <c r="R130" s="286"/>
      <c r="S130" s="338" t="s">
        <v>19</v>
      </c>
    </row>
    <row r="131" spans="2:19" ht="12.75" customHeight="1" x14ac:dyDescent="0.25">
      <c r="B131" s="340" t="s">
        <v>70</v>
      </c>
      <c r="C131" s="341"/>
      <c r="D131"/>
      <c r="E131" s="331" t="s">
        <v>19</v>
      </c>
      <c r="F131" s="332" t="s">
        <v>19</v>
      </c>
      <c r="G131" s="332" t="s">
        <v>19</v>
      </c>
      <c r="H131" s="333" t="s">
        <v>19</v>
      </c>
      <c r="I131" s="297"/>
      <c r="J131" s="334" t="s">
        <v>1161</v>
      </c>
      <c r="K131" s="335" t="s">
        <v>1162</v>
      </c>
      <c r="L131" s="335" t="s">
        <v>1162</v>
      </c>
      <c r="M131" s="335" t="s">
        <v>1160</v>
      </c>
      <c r="N131" s="335" t="s">
        <v>123</v>
      </c>
      <c r="O131" s="335" t="s">
        <v>1162</v>
      </c>
      <c r="P131" s="335" t="s">
        <v>1160</v>
      </c>
      <c r="Q131" s="374" t="s">
        <v>1160</v>
      </c>
      <c r="R131" s="286"/>
      <c r="S131" s="338" t="s">
        <v>19</v>
      </c>
    </row>
    <row r="132" spans="2:19" ht="12.75" customHeight="1" x14ac:dyDescent="0.25">
      <c r="B132" s="356" t="s">
        <v>71</v>
      </c>
      <c r="C132" s="287"/>
      <c r="D132"/>
      <c r="E132" s="331" t="s">
        <v>19</v>
      </c>
      <c r="F132" s="332" t="s">
        <v>19</v>
      </c>
      <c r="G132" s="332" t="s">
        <v>123</v>
      </c>
      <c r="H132" s="333" t="s">
        <v>123</v>
      </c>
      <c r="I132" s="297"/>
      <c r="J132" s="334" t="s">
        <v>1161</v>
      </c>
      <c r="K132" s="335" t="s">
        <v>1162</v>
      </c>
      <c r="L132" s="335" t="s">
        <v>1162</v>
      </c>
      <c r="M132" s="335" t="s">
        <v>123</v>
      </c>
      <c r="N132" s="335" t="s">
        <v>123</v>
      </c>
      <c r="O132" s="335" t="s">
        <v>123</v>
      </c>
      <c r="P132" s="335" t="s">
        <v>123</v>
      </c>
      <c r="Q132" s="374" t="s">
        <v>123</v>
      </c>
      <c r="R132" s="298"/>
      <c r="S132" s="338" t="s">
        <v>19</v>
      </c>
    </row>
    <row r="133" spans="2:19" ht="12.75" customHeight="1" x14ac:dyDescent="0.25">
      <c r="B133" s="340" t="s">
        <v>72</v>
      </c>
      <c r="C133" s="341"/>
      <c r="D133"/>
      <c r="E133" s="331" t="s">
        <v>19</v>
      </c>
      <c r="F133" s="332" t="s">
        <v>19</v>
      </c>
      <c r="G133" s="332" t="s">
        <v>19</v>
      </c>
      <c r="H133" s="333" t="s">
        <v>123</v>
      </c>
      <c r="I133" s="297"/>
      <c r="J133" s="334" t="s">
        <v>1161</v>
      </c>
      <c r="K133" s="335" t="s">
        <v>1162</v>
      </c>
      <c r="L133" s="335" t="s">
        <v>1162</v>
      </c>
      <c r="M133" s="335" t="s">
        <v>1169</v>
      </c>
      <c r="N133" s="335" t="s">
        <v>123</v>
      </c>
      <c r="O133" s="335" t="s">
        <v>1162</v>
      </c>
      <c r="P133" s="335" t="s">
        <v>1160</v>
      </c>
      <c r="Q133" s="374" t="s">
        <v>123</v>
      </c>
      <c r="R133" s="286"/>
      <c r="S133" s="338" t="s">
        <v>19</v>
      </c>
    </row>
    <row r="134" spans="2:19" ht="12.75" customHeight="1" thickBot="1" x14ac:dyDescent="0.3">
      <c r="B134" s="357" t="s">
        <v>73</v>
      </c>
      <c r="C134" s="358"/>
      <c r="D134"/>
      <c r="E134" s="324" t="s">
        <v>19</v>
      </c>
      <c r="F134" s="325" t="s">
        <v>19</v>
      </c>
      <c r="G134" s="325" t="s">
        <v>123</v>
      </c>
      <c r="H134" s="326" t="s">
        <v>123</v>
      </c>
      <c r="I134" s="297"/>
      <c r="J134" s="327" t="s">
        <v>1161</v>
      </c>
      <c r="K134" s="328" t="s">
        <v>1162</v>
      </c>
      <c r="L134" s="328" t="s">
        <v>1162</v>
      </c>
      <c r="M134" s="328" t="s">
        <v>123</v>
      </c>
      <c r="N134" s="328" t="s">
        <v>123</v>
      </c>
      <c r="O134" s="328" t="s">
        <v>123</v>
      </c>
      <c r="P134" s="328" t="s">
        <v>123</v>
      </c>
      <c r="Q134" s="381" t="s">
        <v>123</v>
      </c>
      <c r="R134" s="286"/>
      <c r="S134" s="330" t="s">
        <v>19</v>
      </c>
    </row>
    <row r="135" spans="2:19" ht="12.75" customHeight="1" thickBot="1" x14ac:dyDescent="0.3">
      <c r="B135" s="286"/>
      <c r="C135" s="286"/>
      <c r="D135"/>
      <c r="I135"/>
    </row>
    <row r="136" spans="2:19" ht="19" customHeight="1" thickBot="1" x14ac:dyDescent="0.3">
      <c r="B136" s="440" t="s">
        <v>74</v>
      </c>
      <c r="C136" s="294"/>
      <c r="D136"/>
      <c r="E136" s="435" t="s">
        <v>158</v>
      </c>
      <c r="F136" s="436"/>
      <c r="G136" s="436"/>
      <c r="H136" s="436"/>
      <c r="I136" s="390"/>
      <c r="J136" s="435" t="s">
        <v>158</v>
      </c>
      <c r="K136" s="436"/>
      <c r="L136" s="436"/>
      <c r="M136" s="436"/>
      <c r="N136" s="436"/>
      <c r="O136" s="436"/>
      <c r="P136" s="436"/>
      <c r="Q136" s="437"/>
      <c r="R136" s="391"/>
      <c r="S136" s="392" t="s">
        <v>159</v>
      </c>
    </row>
    <row r="137" spans="2:19" ht="12.75" customHeight="1" x14ac:dyDescent="0.25">
      <c r="B137" s="441"/>
      <c r="C137" s="295"/>
      <c r="D137"/>
      <c r="E137" s="450" t="s">
        <v>160</v>
      </c>
      <c r="F137" s="451"/>
      <c r="G137" s="451"/>
      <c r="H137" s="452"/>
      <c r="I137" s="297"/>
      <c r="J137" s="443" t="s">
        <v>154</v>
      </c>
      <c r="K137" s="444"/>
      <c r="L137" s="444"/>
      <c r="M137" s="444"/>
      <c r="N137" s="444"/>
      <c r="O137" s="444"/>
      <c r="P137" s="444"/>
      <c r="Q137" s="445"/>
      <c r="S137" s="485" t="s">
        <v>5</v>
      </c>
    </row>
    <row r="138" spans="2:19" ht="12.75" customHeight="1" thickBot="1" x14ac:dyDescent="0.3">
      <c r="B138" s="442"/>
      <c r="C138" s="296"/>
      <c r="D138"/>
      <c r="E138" s="299" t="s">
        <v>1</v>
      </c>
      <c r="F138" s="300" t="s">
        <v>18</v>
      </c>
      <c r="G138" s="300" t="s">
        <v>120</v>
      </c>
      <c r="H138" s="301" t="s">
        <v>4</v>
      </c>
      <c r="I138" s="297"/>
      <c r="J138" s="302" t="s">
        <v>1</v>
      </c>
      <c r="K138" s="303" t="s">
        <v>2</v>
      </c>
      <c r="L138" s="304" t="s">
        <v>3</v>
      </c>
      <c r="M138" s="303" t="s">
        <v>120</v>
      </c>
      <c r="N138" s="304" t="s">
        <v>25</v>
      </c>
      <c r="O138" s="303" t="s">
        <v>26</v>
      </c>
      <c r="P138" s="303" t="s">
        <v>27</v>
      </c>
      <c r="Q138" s="305" t="s">
        <v>4</v>
      </c>
      <c r="S138" s="486"/>
    </row>
    <row r="139" spans="2:19" ht="12.75" customHeight="1" x14ac:dyDescent="0.25">
      <c r="B139" s="492" t="s">
        <v>122</v>
      </c>
      <c r="C139" s="493"/>
      <c r="D139"/>
      <c r="E139" s="313" t="s">
        <v>123</v>
      </c>
      <c r="F139" s="314" t="s">
        <v>123</v>
      </c>
      <c r="G139" s="314" t="s">
        <v>123</v>
      </c>
      <c r="H139" s="315" t="s">
        <v>123</v>
      </c>
      <c r="I139" s="297"/>
      <c r="J139" s="385" t="s">
        <v>1161</v>
      </c>
      <c r="K139" s="335" t="s">
        <v>1162</v>
      </c>
      <c r="L139" s="335" t="s">
        <v>1162</v>
      </c>
      <c r="M139" s="335" t="s">
        <v>1164</v>
      </c>
      <c r="N139" s="335" t="s">
        <v>1160</v>
      </c>
      <c r="O139" s="335" t="s">
        <v>1162</v>
      </c>
      <c r="P139" s="335" t="s">
        <v>1160</v>
      </c>
      <c r="Q139" s="336" t="s">
        <v>123</v>
      </c>
      <c r="S139" s="317" t="s">
        <v>1158</v>
      </c>
    </row>
    <row r="140" spans="2:19" ht="12.75" customHeight="1" x14ac:dyDescent="0.25">
      <c r="B140" s="494" t="s">
        <v>126</v>
      </c>
      <c r="C140" s="495"/>
      <c r="D140"/>
      <c r="E140" s="382" t="s">
        <v>123</v>
      </c>
      <c r="F140" s="383" t="s">
        <v>123</v>
      </c>
      <c r="G140" s="383" t="s">
        <v>123</v>
      </c>
      <c r="H140" s="384" t="s">
        <v>123</v>
      </c>
      <c r="I140" s="297"/>
      <c r="J140" s="385" t="s">
        <v>1161</v>
      </c>
      <c r="K140" s="386" t="s">
        <v>1162</v>
      </c>
      <c r="L140" s="386" t="s">
        <v>1162</v>
      </c>
      <c r="M140" s="386" t="s">
        <v>1164</v>
      </c>
      <c r="N140" s="386" t="s">
        <v>123</v>
      </c>
      <c r="O140" s="386" t="s">
        <v>1162</v>
      </c>
      <c r="P140" s="386" t="s">
        <v>1160</v>
      </c>
      <c r="Q140" s="387" t="s">
        <v>123</v>
      </c>
      <c r="S140" s="195" t="s">
        <v>123</v>
      </c>
    </row>
    <row r="141" spans="2:19" ht="12.75" customHeight="1" x14ac:dyDescent="0.25">
      <c r="B141" s="344" t="s">
        <v>75</v>
      </c>
      <c r="C141" s="341"/>
      <c r="D141"/>
      <c r="E141" s="318" t="s">
        <v>19</v>
      </c>
      <c r="F141" s="319" t="s">
        <v>19</v>
      </c>
      <c r="G141" s="319" t="s">
        <v>123</v>
      </c>
      <c r="H141" s="320" t="s">
        <v>123</v>
      </c>
      <c r="I141" s="297"/>
      <c r="J141" s="321" t="s">
        <v>1161</v>
      </c>
      <c r="K141" s="322" t="s">
        <v>1162</v>
      </c>
      <c r="L141" s="322" t="s">
        <v>123</v>
      </c>
      <c r="M141" s="322" t="s">
        <v>123</v>
      </c>
      <c r="N141" s="335" t="s">
        <v>123</v>
      </c>
      <c r="O141" s="335" t="s">
        <v>123</v>
      </c>
      <c r="P141" s="335" t="s">
        <v>123</v>
      </c>
      <c r="Q141" s="372" t="s">
        <v>123</v>
      </c>
      <c r="S141" s="338" t="s">
        <v>123</v>
      </c>
    </row>
    <row r="142" spans="2:19" ht="12.75" customHeight="1" x14ac:dyDescent="0.25">
      <c r="B142" s="356" t="s">
        <v>76</v>
      </c>
      <c r="C142" s="287"/>
      <c r="D142"/>
      <c r="E142" s="331" t="s">
        <v>19</v>
      </c>
      <c r="F142" s="332" t="s">
        <v>19</v>
      </c>
      <c r="G142" s="332" t="s">
        <v>123</v>
      </c>
      <c r="H142" s="333" t="s">
        <v>123</v>
      </c>
      <c r="I142" s="297"/>
      <c r="J142" s="334" t="s">
        <v>1161</v>
      </c>
      <c r="K142" s="335" t="s">
        <v>1162</v>
      </c>
      <c r="L142" s="335" t="s">
        <v>123</v>
      </c>
      <c r="M142" s="335" t="s">
        <v>123</v>
      </c>
      <c r="N142" s="373" t="s">
        <v>123</v>
      </c>
      <c r="O142" s="373" t="s">
        <v>123</v>
      </c>
      <c r="P142" s="373" t="s">
        <v>123</v>
      </c>
      <c r="Q142" s="374" t="s">
        <v>123</v>
      </c>
      <c r="S142" s="338" t="s">
        <v>123</v>
      </c>
    </row>
    <row r="143" spans="2:19" ht="12.75" customHeight="1" x14ac:dyDescent="0.25">
      <c r="B143" s="340" t="s">
        <v>77</v>
      </c>
      <c r="C143" s="341"/>
      <c r="D143"/>
      <c r="E143" s="331" t="s">
        <v>19</v>
      </c>
      <c r="F143" s="332" t="s">
        <v>19</v>
      </c>
      <c r="G143" s="332" t="s">
        <v>19</v>
      </c>
      <c r="H143" s="333" t="s">
        <v>123</v>
      </c>
      <c r="I143" s="297"/>
      <c r="J143" s="334" t="s">
        <v>1161</v>
      </c>
      <c r="K143" s="335" t="s">
        <v>1162</v>
      </c>
      <c r="L143" s="335" t="s">
        <v>1162</v>
      </c>
      <c r="M143" s="335" t="s">
        <v>1164</v>
      </c>
      <c r="N143" s="335" t="s">
        <v>123</v>
      </c>
      <c r="O143" s="335" t="s">
        <v>1162</v>
      </c>
      <c r="P143" s="335" t="s">
        <v>1160</v>
      </c>
      <c r="Q143" s="374" t="s">
        <v>123</v>
      </c>
      <c r="S143" s="338" t="s">
        <v>19</v>
      </c>
    </row>
    <row r="144" spans="2:19" ht="12.75" customHeight="1" x14ac:dyDescent="0.25">
      <c r="B144" s="340" t="s">
        <v>78</v>
      </c>
      <c r="C144" s="341"/>
      <c r="D144"/>
      <c r="E144" s="331" t="s">
        <v>19</v>
      </c>
      <c r="F144" s="332" t="s">
        <v>19</v>
      </c>
      <c r="G144" s="332" t="s">
        <v>19</v>
      </c>
      <c r="H144" s="333" t="s">
        <v>123</v>
      </c>
      <c r="I144" s="297"/>
      <c r="J144" s="334" t="s">
        <v>1161</v>
      </c>
      <c r="K144" s="335" t="s">
        <v>1162</v>
      </c>
      <c r="L144" s="335" t="s">
        <v>1162</v>
      </c>
      <c r="M144" s="335" t="s">
        <v>1164</v>
      </c>
      <c r="N144" s="335" t="s">
        <v>123</v>
      </c>
      <c r="O144" s="335" t="s">
        <v>1162</v>
      </c>
      <c r="P144" s="335" t="s">
        <v>1160</v>
      </c>
      <c r="Q144" s="374" t="s">
        <v>123</v>
      </c>
      <c r="R144" s="15"/>
      <c r="S144" s="338" t="s">
        <v>19</v>
      </c>
    </row>
    <row r="145" spans="2:19" ht="12.75" customHeight="1" x14ac:dyDescent="0.25">
      <c r="B145" s="340" t="s">
        <v>79</v>
      </c>
      <c r="C145" s="341"/>
      <c r="D145"/>
      <c r="E145" s="331" t="s">
        <v>19</v>
      </c>
      <c r="F145" s="332" t="s">
        <v>19</v>
      </c>
      <c r="G145" s="332" t="s">
        <v>19</v>
      </c>
      <c r="H145" s="333" t="s">
        <v>123</v>
      </c>
      <c r="I145" s="297"/>
      <c r="J145" s="334" t="s">
        <v>1161</v>
      </c>
      <c r="K145" s="335" t="s">
        <v>1162</v>
      </c>
      <c r="L145" s="335" t="s">
        <v>1162</v>
      </c>
      <c r="M145" s="335" t="s">
        <v>1164</v>
      </c>
      <c r="N145" s="335" t="s">
        <v>123</v>
      </c>
      <c r="O145" s="335" t="s">
        <v>1162</v>
      </c>
      <c r="P145" s="335" t="s">
        <v>1160</v>
      </c>
      <c r="Q145" s="374" t="s">
        <v>123</v>
      </c>
      <c r="S145" s="338" t="s">
        <v>19</v>
      </c>
    </row>
    <row r="146" spans="2:19" ht="12.75" customHeight="1" x14ac:dyDescent="0.25">
      <c r="B146" s="340" t="s">
        <v>80</v>
      </c>
      <c r="C146" s="341"/>
      <c r="D146"/>
      <c r="E146" s="331" t="s">
        <v>19</v>
      </c>
      <c r="F146" s="332" t="s">
        <v>19</v>
      </c>
      <c r="G146" s="332" t="s">
        <v>19</v>
      </c>
      <c r="H146" s="333" t="s">
        <v>123</v>
      </c>
      <c r="I146" s="297"/>
      <c r="J146" s="334" t="s">
        <v>1161</v>
      </c>
      <c r="K146" s="335" t="s">
        <v>1162</v>
      </c>
      <c r="L146" s="335" t="s">
        <v>1162</v>
      </c>
      <c r="M146" s="335" t="s">
        <v>1164</v>
      </c>
      <c r="N146" s="335" t="s">
        <v>123</v>
      </c>
      <c r="O146" s="335" t="s">
        <v>123</v>
      </c>
      <c r="P146" s="335" t="s">
        <v>1160</v>
      </c>
      <c r="Q146" s="374" t="s">
        <v>123</v>
      </c>
      <c r="S146" s="338" t="s">
        <v>19</v>
      </c>
    </row>
    <row r="147" spans="2:19" ht="12.75" customHeight="1" x14ac:dyDescent="0.25">
      <c r="B147" s="340" t="s">
        <v>81</v>
      </c>
      <c r="C147" s="341"/>
      <c r="D147"/>
      <c r="E147" s="331" t="s">
        <v>19</v>
      </c>
      <c r="F147" s="332" t="s">
        <v>19</v>
      </c>
      <c r="G147" s="332" t="s">
        <v>19</v>
      </c>
      <c r="H147" s="333" t="s">
        <v>123</v>
      </c>
      <c r="I147" s="297"/>
      <c r="J147" s="334" t="s">
        <v>1161</v>
      </c>
      <c r="K147" s="335" t="s">
        <v>1162</v>
      </c>
      <c r="L147" s="335" t="s">
        <v>123</v>
      </c>
      <c r="M147" s="335" t="s">
        <v>1164</v>
      </c>
      <c r="N147" s="373" t="s">
        <v>123</v>
      </c>
      <c r="O147" s="373" t="s">
        <v>123</v>
      </c>
      <c r="P147" s="373" t="s">
        <v>123</v>
      </c>
      <c r="Q147" s="374" t="s">
        <v>123</v>
      </c>
      <c r="S147" s="338" t="s">
        <v>123</v>
      </c>
    </row>
    <row r="148" spans="2:19" ht="12.75" customHeight="1" x14ac:dyDescent="0.25">
      <c r="B148" s="356" t="s">
        <v>82</v>
      </c>
      <c r="C148" s="287"/>
      <c r="D148"/>
      <c r="E148" s="331" t="s">
        <v>19</v>
      </c>
      <c r="F148" s="332" t="s">
        <v>19</v>
      </c>
      <c r="G148" s="332" t="s">
        <v>123</v>
      </c>
      <c r="H148" s="333" t="s">
        <v>123</v>
      </c>
      <c r="I148" s="297"/>
      <c r="J148" s="334" t="s">
        <v>1161</v>
      </c>
      <c r="K148" s="335" t="s">
        <v>1162</v>
      </c>
      <c r="L148" s="335" t="s">
        <v>123</v>
      </c>
      <c r="M148" s="335" t="s">
        <v>123</v>
      </c>
      <c r="N148" s="373" t="s">
        <v>123</v>
      </c>
      <c r="O148" s="373" t="s">
        <v>123</v>
      </c>
      <c r="P148" s="373" t="s">
        <v>123</v>
      </c>
      <c r="Q148" s="374" t="s">
        <v>123</v>
      </c>
      <c r="S148" s="338" t="s">
        <v>123</v>
      </c>
    </row>
    <row r="149" spans="2:19" ht="12.75" customHeight="1" x14ac:dyDescent="0.25">
      <c r="B149" s="340" t="s">
        <v>83</v>
      </c>
      <c r="C149" s="341"/>
      <c r="D149"/>
      <c r="E149" s="331" t="s">
        <v>19</v>
      </c>
      <c r="F149" s="332" t="s">
        <v>19</v>
      </c>
      <c r="G149" s="332" t="s">
        <v>123</v>
      </c>
      <c r="H149" s="333" t="s">
        <v>123</v>
      </c>
      <c r="I149" s="297"/>
      <c r="J149" s="334" t="s">
        <v>1161</v>
      </c>
      <c r="K149" s="335" t="s">
        <v>1162</v>
      </c>
      <c r="L149" s="335" t="s">
        <v>1162</v>
      </c>
      <c r="M149" s="335" t="s">
        <v>123</v>
      </c>
      <c r="N149" s="335" t="s">
        <v>123</v>
      </c>
      <c r="O149" s="335" t="s">
        <v>123</v>
      </c>
      <c r="P149" s="335" t="s">
        <v>123</v>
      </c>
      <c r="Q149" s="374" t="s">
        <v>123</v>
      </c>
      <c r="S149" s="338" t="s">
        <v>123</v>
      </c>
    </row>
    <row r="150" spans="2:19" ht="12.75" customHeight="1" x14ac:dyDescent="0.25">
      <c r="B150" s="340" t="s">
        <v>84</v>
      </c>
      <c r="C150" s="341"/>
      <c r="D150"/>
      <c r="E150" s="331" t="s">
        <v>19</v>
      </c>
      <c r="F150" s="332" t="s">
        <v>19</v>
      </c>
      <c r="G150" s="332" t="s">
        <v>19</v>
      </c>
      <c r="H150" s="333" t="s">
        <v>123</v>
      </c>
      <c r="I150" s="297"/>
      <c r="J150" s="334" t="s">
        <v>1161</v>
      </c>
      <c r="K150" s="335" t="s">
        <v>1162</v>
      </c>
      <c r="L150" s="335" t="s">
        <v>1162</v>
      </c>
      <c r="M150" s="335" t="s">
        <v>1164</v>
      </c>
      <c r="N150" s="335" t="s">
        <v>123</v>
      </c>
      <c r="O150" s="335" t="s">
        <v>123</v>
      </c>
      <c r="P150" s="335" t="s">
        <v>123</v>
      </c>
      <c r="Q150" s="374" t="s">
        <v>123</v>
      </c>
      <c r="S150" s="338" t="s">
        <v>19</v>
      </c>
    </row>
    <row r="151" spans="2:19" ht="12.75" customHeight="1" x14ac:dyDescent="0.25">
      <c r="B151" s="340" t="s">
        <v>85</v>
      </c>
      <c r="C151" s="341"/>
      <c r="D151"/>
      <c r="E151" s="331" t="s">
        <v>19</v>
      </c>
      <c r="F151" s="332" t="s">
        <v>19</v>
      </c>
      <c r="G151" s="332" t="s">
        <v>123</v>
      </c>
      <c r="H151" s="333" t="s">
        <v>123</v>
      </c>
      <c r="I151" s="297"/>
      <c r="J151" s="334" t="s">
        <v>1161</v>
      </c>
      <c r="K151" s="335" t="s">
        <v>1162</v>
      </c>
      <c r="L151" s="335" t="s">
        <v>123</v>
      </c>
      <c r="M151" s="335" t="s">
        <v>123</v>
      </c>
      <c r="N151" s="373" t="s">
        <v>123</v>
      </c>
      <c r="O151" s="373" t="s">
        <v>123</v>
      </c>
      <c r="P151" s="373" t="s">
        <v>123</v>
      </c>
      <c r="Q151" s="374" t="s">
        <v>123</v>
      </c>
      <c r="S151" s="338" t="s">
        <v>123</v>
      </c>
    </row>
    <row r="152" spans="2:19" ht="12.75" customHeight="1" x14ac:dyDescent="0.25">
      <c r="B152" s="340" t="s">
        <v>86</v>
      </c>
      <c r="C152" s="341"/>
      <c r="D152"/>
      <c r="E152" s="331" t="s">
        <v>19</v>
      </c>
      <c r="F152" s="332" t="s">
        <v>19</v>
      </c>
      <c r="G152" s="332" t="s">
        <v>19</v>
      </c>
      <c r="H152" s="333" t="s">
        <v>123</v>
      </c>
      <c r="I152" s="297"/>
      <c r="J152" s="334" t="s">
        <v>1161</v>
      </c>
      <c r="K152" s="335" t="s">
        <v>1162</v>
      </c>
      <c r="L152" s="335" t="s">
        <v>1162</v>
      </c>
      <c r="M152" s="335" t="s">
        <v>1164</v>
      </c>
      <c r="N152" s="335" t="s">
        <v>123</v>
      </c>
      <c r="O152" s="335" t="s">
        <v>123</v>
      </c>
      <c r="P152" s="335" t="s">
        <v>123</v>
      </c>
      <c r="Q152" s="374" t="s">
        <v>123</v>
      </c>
      <c r="S152" s="338" t="s">
        <v>19</v>
      </c>
    </row>
    <row r="153" spans="2:19" ht="12.75" customHeight="1" thickBot="1" x14ac:dyDescent="0.3">
      <c r="B153" s="342" t="s">
        <v>87</v>
      </c>
      <c r="C153" s="343"/>
      <c r="D153"/>
      <c r="E153" s="324" t="s">
        <v>19</v>
      </c>
      <c r="F153" s="325" t="s">
        <v>19</v>
      </c>
      <c r="G153" s="325" t="s">
        <v>19</v>
      </c>
      <c r="H153" s="326" t="s">
        <v>123</v>
      </c>
      <c r="I153" s="297"/>
      <c r="J153" s="327" t="s">
        <v>1161</v>
      </c>
      <c r="K153" s="328" t="s">
        <v>1162</v>
      </c>
      <c r="L153" s="328" t="s">
        <v>123</v>
      </c>
      <c r="M153" s="328" t="s">
        <v>1164</v>
      </c>
      <c r="N153" s="337" t="s">
        <v>123</v>
      </c>
      <c r="O153" s="337" t="s">
        <v>123</v>
      </c>
      <c r="P153" s="337" t="s">
        <v>123</v>
      </c>
      <c r="Q153" s="381" t="s">
        <v>123</v>
      </c>
      <c r="S153" s="330" t="s">
        <v>19</v>
      </c>
    </row>
    <row r="154" spans="2:19" ht="12.75" customHeight="1" thickBot="1" x14ac:dyDescent="0.3">
      <c r="B154" s="286"/>
      <c r="C154" s="286"/>
      <c r="D154"/>
      <c r="I154"/>
    </row>
    <row r="155" spans="2:19" ht="19" customHeight="1" thickBot="1" x14ac:dyDescent="0.3">
      <c r="B155" s="440" t="s">
        <v>95</v>
      </c>
      <c r="C155" s="294"/>
      <c r="D155"/>
      <c r="E155" s="435" t="s">
        <v>158</v>
      </c>
      <c r="F155" s="436"/>
      <c r="G155" s="436"/>
      <c r="H155" s="436"/>
      <c r="I155" s="390"/>
      <c r="J155" s="435" t="s">
        <v>158</v>
      </c>
      <c r="K155" s="436"/>
      <c r="L155" s="436"/>
      <c r="M155" s="436"/>
      <c r="N155" s="436"/>
      <c r="O155" s="436"/>
      <c r="P155" s="436"/>
      <c r="Q155" s="437"/>
      <c r="R155" s="391"/>
      <c r="S155" s="392" t="s">
        <v>159</v>
      </c>
    </row>
    <row r="156" spans="2:19" ht="12.75" customHeight="1" x14ac:dyDescent="0.25">
      <c r="B156" s="441"/>
      <c r="C156" s="295"/>
      <c r="D156"/>
      <c r="E156" s="450" t="s">
        <v>160</v>
      </c>
      <c r="F156" s="451"/>
      <c r="G156" s="451"/>
      <c r="H156" s="452"/>
      <c r="I156" s="339"/>
      <c r="J156" s="443" t="s">
        <v>154</v>
      </c>
      <c r="K156" s="444"/>
      <c r="L156" s="444"/>
      <c r="M156" s="444"/>
      <c r="N156" s="444"/>
      <c r="O156" s="444"/>
      <c r="P156" s="444"/>
      <c r="Q156" s="445"/>
      <c r="R156" s="286"/>
      <c r="S156" s="485" t="s">
        <v>5</v>
      </c>
    </row>
    <row r="157" spans="2:19" ht="12.75" customHeight="1" thickBot="1" x14ac:dyDescent="0.3">
      <c r="B157" s="442"/>
      <c r="C157" s="296"/>
      <c r="D157"/>
      <c r="E157" s="299" t="s">
        <v>1</v>
      </c>
      <c r="F157" s="300" t="s">
        <v>18</v>
      </c>
      <c r="G157" s="300" t="s">
        <v>120</v>
      </c>
      <c r="H157" s="301" t="s">
        <v>4</v>
      </c>
      <c r="I157" s="339"/>
      <c r="J157" s="302" t="s">
        <v>1</v>
      </c>
      <c r="K157" s="303" t="s">
        <v>2</v>
      </c>
      <c r="L157" s="304" t="s">
        <v>3</v>
      </c>
      <c r="M157" s="303" t="s">
        <v>120</v>
      </c>
      <c r="N157" s="304" t="s">
        <v>25</v>
      </c>
      <c r="O157" s="303" t="s">
        <v>26</v>
      </c>
      <c r="P157" s="303" t="s">
        <v>27</v>
      </c>
      <c r="Q157" s="305" t="s">
        <v>4</v>
      </c>
      <c r="R157" s="356"/>
      <c r="S157" s="486"/>
    </row>
    <row r="158" spans="2:19" ht="12.75" customHeight="1" x14ac:dyDescent="0.25">
      <c r="B158" s="490" t="s">
        <v>122</v>
      </c>
      <c r="C158" s="491"/>
      <c r="D158"/>
      <c r="E158" s="375" t="s">
        <v>123</v>
      </c>
      <c r="F158" s="376" t="s">
        <v>123</v>
      </c>
      <c r="G158" s="376" t="s">
        <v>123</v>
      </c>
      <c r="H158" s="377" t="s">
        <v>123</v>
      </c>
      <c r="I158" s="339"/>
      <c r="J158" s="385" t="s">
        <v>1160</v>
      </c>
      <c r="K158" s="386" t="s">
        <v>1162</v>
      </c>
      <c r="L158" s="386" t="s">
        <v>19</v>
      </c>
      <c r="M158" s="386" t="s">
        <v>1164</v>
      </c>
      <c r="N158" s="386" t="s">
        <v>1160</v>
      </c>
      <c r="O158" s="386" t="s">
        <v>1162</v>
      </c>
      <c r="P158" s="386" t="s">
        <v>1160</v>
      </c>
      <c r="Q158" s="422" t="s">
        <v>123</v>
      </c>
      <c r="R158" s="356"/>
      <c r="S158" s="380" t="s">
        <v>123</v>
      </c>
    </row>
    <row r="159" spans="2:19" ht="12.75" customHeight="1" x14ac:dyDescent="0.25">
      <c r="B159" s="344" t="s">
        <v>96</v>
      </c>
      <c r="C159" s="341"/>
      <c r="D159"/>
      <c r="E159" s="331" t="s">
        <v>19</v>
      </c>
      <c r="F159" s="319" t="s">
        <v>19</v>
      </c>
      <c r="G159" s="319" t="s">
        <v>123</v>
      </c>
      <c r="H159" s="320" t="s">
        <v>123</v>
      </c>
      <c r="I159" s="339"/>
      <c r="J159" s="321" t="s">
        <v>1160</v>
      </c>
      <c r="K159" s="322" t="s">
        <v>1162</v>
      </c>
      <c r="L159" s="322" t="s">
        <v>123</v>
      </c>
      <c r="M159" s="322" t="s">
        <v>123</v>
      </c>
      <c r="N159" s="371" t="s">
        <v>123</v>
      </c>
      <c r="O159" s="371" t="s">
        <v>123</v>
      </c>
      <c r="P159" s="371" t="s">
        <v>123</v>
      </c>
      <c r="Q159" s="372" t="s">
        <v>123</v>
      </c>
      <c r="R159" s="356"/>
      <c r="S159" s="338" t="s">
        <v>123</v>
      </c>
    </row>
    <row r="160" spans="2:19" ht="12.75" customHeight="1" x14ac:dyDescent="0.25">
      <c r="B160" s="340" t="s">
        <v>97</v>
      </c>
      <c r="C160" s="341"/>
      <c r="D160"/>
      <c r="E160" s="331" t="s">
        <v>19</v>
      </c>
      <c r="F160" s="332" t="s">
        <v>19</v>
      </c>
      <c r="G160" s="332" t="s">
        <v>19</v>
      </c>
      <c r="H160" s="333" t="s">
        <v>123</v>
      </c>
      <c r="I160" s="339"/>
      <c r="J160" s="334" t="s">
        <v>1160</v>
      </c>
      <c r="K160" s="335" t="s">
        <v>1162</v>
      </c>
      <c r="L160" s="335" t="s">
        <v>19</v>
      </c>
      <c r="M160" s="335" t="s">
        <v>1164</v>
      </c>
      <c r="N160" s="335" t="s">
        <v>123</v>
      </c>
      <c r="O160" s="335" t="s">
        <v>123</v>
      </c>
      <c r="P160" s="335" t="s">
        <v>123</v>
      </c>
      <c r="Q160" s="374" t="s">
        <v>123</v>
      </c>
      <c r="R160" s="286"/>
      <c r="S160" s="338" t="s">
        <v>19</v>
      </c>
    </row>
    <row r="161" spans="2:19" ht="12.75" customHeight="1" x14ac:dyDescent="0.25">
      <c r="B161" s="356" t="s">
        <v>98</v>
      </c>
      <c r="C161" s="287"/>
      <c r="D161"/>
      <c r="E161" s="331" t="s">
        <v>19</v>
      </c>
      <c r="F161" s="332" t="s">
        <v>19</v>
      </c>
      <c r="G161" s="332" t="s">
        <v>123</v>
      </c>
      <c r="H161" s="333" t="s">
        <v>123</v>
      </c>
      <c r="I161" s="339"/>
      <c r="J161" s="334" t="s">
        <v>1160</v>
      </c>
      <c r="K161" s="335" t="s">
        <v>1162</v>
      </c>
      <c r="L161" s="335" t="s">
        <v>123</v>
      </c>
      <c r="M161" s="335" t="s">
        <v>123</v>
      </c>
      <c r="N161" s="373" t="s">
        <v>123</v>
      </c>
      <c r="O161" s="373" t="s">
        <v>123</v>
      </c>
      <c r="P161" s="373" t="s">
        <v>123</v>
      </c>
      <c r="Q161" s="374" t="s">
        <v>123</v>
      </c>
      <c r="R161" s="286"/>
      <c r="S161" s="338" t="s">
        <v>123</v>
      </c>
    </row>
    <row r="162" spans="2:19" ht="12.75" customHeight="1" x14ac:dyDescent="0.25">
      <c r="B162" s="356" t="s">
        <v>99</v>
      </c>
      <c r="C162" s="287"/>
      <c r="D162"/>
      <c r="E162" s="331" t="s">
        <v>19</v>
      </c>
      <c r="F162" s="332" t="s">
        <v>19</v>
      </c>
      <c r="G162" s="332" t="s">
        <v>123</v>
      </c>
      <c r="H162" s="333" t="s">
        <v>123</v>
      </c>
      <c r="I162" s="339"/>
      <c r="J162" s="334" t="s">
        <v>1160</v>
      </c>
      <c r="K162" s="335" t="s">
        <v>1162</v>
      </c>
      <c r="L162" s="335" t="s">
        <v>123</v>
      </c>
      <c r="M162" s="335" t="s">
        <v>123</v>
      </c>
      <c r="N162" s="373" t="s">
        <v>123</v>
      </c>
      <c r="O162" s="373" t="s">
        <v>123</v>
      </c>
      <c r="P162" s="373" t="s">
        <v>123</v>
      </c>
      <c r="Q162" s="374" t="s">
        <v>123</v>
      </c>
      <c r="R162" s="286"/>
      <c r="S162" s="338" t="s">
        <v>123</v>
      </c>
    </row>
    <row r="163" spans="2:19" ht="12.75" customHeight="1" x14ac:dyDescent="0.25">
      <c r="B163" s="340" t="s">
        <v>100</v>
      </c>
      <c r="C163" s="341"/>
      <c r="D163"/>
      <c r="E163" s="331" t="s">
        <v>19</v>
      </c>
      <c r="F163" s="332" t="s">
        <v>19</v>
      </c>
      <c r="G163" s="332" t="s">
        <v>123</v>
      </c>
      <c r="H163" s="333" t="s">
        <v>123</v>
      </c>
      <c r="I163" s="339"/>
      <c r="J163" s="334" t="s">
        <v>1160</v>
      </c>
      <c r="K163" s="335" t="s">
        <v>1162</v>
      </c>
      <c r="L163" s="335" t="s">
        <v>19</v>
      </c>
      <c r="M163" s="335" t="s">
        <v>123</v>
      </c>
      <c r="N163" s="373" t="s">
        <v>123</v>
      </c>
      <c r="O163" s="373" t="s">
        <v>123</v>
      </c>
      <c r="P163" s="373" t="s">
        <v>123</v>
      </c>
      <c r="Q163" s="374" t="s">
        <v>123</v>
      </c>
      <c r="R163" s="286"/>
      <c r="S163" s="338" t="s">
        <v>19</v>
      </c>
    </row>
    <row r="164" spans="2:19" ht="12.75" customHeight="1" x14ac:dyDescent="0.25">
      <c r="B164" s="359" t="s">
        <v>101</v>
      </c>
      <c r="C164" s="360"/>
      <c r="D164"/>
      <c r="E164" s="331" t="s">
        <v>19</v>
      </c>
      <c r="F164" s="332" t="s">
        <v>19</v>
      </c>
      <c r="G164" s="332" t="s">
        <v>123</v>
      </c>
      <c r="H164" s="333" t="s">
        <v>123</v>
      </c>
      <c r="I164" s="339"/>
      <c r="J164" s="334" t="s">
        <v>1160</v>
      </c>
      <c r="K164" s="335" t="s">
        <v>1162</v>
      </c>
      <c r="L164" s="335" t="s">
        <v>123</v>
      </c>
      <c r="M164" s="335" t="s">
        <v>123</v>
      </c>
      <c r="N164" s="373" t="s">
        <v>123</v>
      </c>
      <c r="O164" s="373" t="s">
        <v>123</v>
      </c>
      <c r="P164" s="373" t="s">
        <v>123</v>
      </c>
      <c r="Q164" s="374" t="s">
        <v>123</v>
      </c>
      <c r="R164" s="286"/>
      <c r="S164" s="338" t="s">
        <v>123</v>
      </c>
    </row>
    <row r="165" spans="2:19" ht="12.75" customHeight="1" x14ac:dyDescent="0.25">
      <c r="B165" s="340" t="s">
        <v>102</v>
      </c>
      <c r="C165" s="341"/>
      <c r="D165"/>
      <c r="E165" s="331" t="s">
        <v>19</v>
      </c>
      <c r="F165" s="332" t="s">
        <v>19</v>
      </c>
      <c r="G165" s="332" t="s">
        <v>123</v>
      </c>
      <c r="H165" s="333" t="s">
        <v>123</v>
      </c>
      <c r="I165" s="339"/>
      <c r="J165" s="334" t="s">
        <v>1160</v>
      </c>
      <c r="K165" s="335" t="s">
        <v>1162</v>
      </c>
      <c r="L165" s="335" t="s">
        <v>19</v>
      </c>
      <c r="M165" s="335" t="s">
        <v>123</v>
      </c>
      <c r="N165" s="373" t="s">
        <v>123</v>
      </c>
      <c r="O165" s="373" t="s">
        <v>123</v>
      </c>
      <c r="P165" s="373" t="s">
        <v>123</v>
      </c>
      <c r="Q165" s="374" t="s">
        <v>123</v>
      </c>
      <c r="R165" s="286"/>
      <c r="S165" s="338" t="s">
        <v>123</v>
      </c>
    </row>
    <row r="166" spans="2:19" ht="12.75" customHeight="1" x14ac:dyDescent="0.25">
      <c r="B166" s="340" t="s">
        <v>103</v>
      </c>
      <c r="C166" s="341"/>
      <c r="D166"/>
      <c r="E166" s="331" t="s">
        <v>19</v>
      </c>
      <c r="F166" s="332" t="s">
        <v>19</v>
      </c>
      <c r="G166" s="332" t="s">
        <v>19</v>
      </c>
      <c r="H166" s="333" t="s">
        <v>123</v>
      </c>
      <c r="I166" s="339"/>
      <c r="J166" s="334" t="s">
        <v>1160</v>
      </c>
      <c r="K166" s="335" t="s">
        <v>1162</v>
      </c>
      <c r="L166" s="335" t="s">
        <v>19</v>
      </c>
      <c r="M166" s="335" t="s">
        <v>1164</v>
      </c>
      <c r="N166" s="335" t="s">
        <v>123</v>
      </c>
      <c r="O166" s="335" t="s">
        <v>123</v>
      </c>
      <c r="P166" s="335" t="s">
        <v>1160</v>
      </c>
      <c r="Q166" s="374" t="s">
        <v>123</v>
      </c>
      <c r="R166" s="286"/>
      <c r="S166" s="338" t="s">
        <v>123</v>
      </c>
    </row>
    <row r="167" spans="2:19" ht="12.75" customHeight="1" x14ac:dyDescent="0.25">
      <c r="B167" s="359" t="s">
        <v>104</v>
      </c>
      <c r="C167" s="360"/>
      <c r="D167"/>
      <c r="E167" s="331" t="s">
        <v>19</v>
      </c>
      <c r="F167" s="332" t="s">
        <v>19</v>
      </c>
      <c r="G167" s="332" t="s">
        <v>19</v>
      </c>
      <c r="H167" s="333" t="s">
        <v>123</v>
      </c>
      <c r="I167" s="339"/>
      <c r="J167" s="334" t="s">
        <v>1160</v>
      </c>
      <c r="K167" s="335" t="s">
        <v>1162</v>
      </c>
      <c r="L167" s="335" t="s">
        <v>19</v>
      </c>
      <c r="M167" s="335" t="s">
        <v>1164</v>
      </c>
      <c r="N167" s="335" t="s">
        <v>123</v>
      </c>
      <c r="O167" s="335" t="s">
        <v>123</v>
      </c>
      <c r="P167" s="335" t="s">
        <v>1160</v>
      </c>
      <c r="Q167" s="374" t="s">
        <v>123</v>
      </c>
      <c r="R167" s="286"/>
      <c r="S167" s="338" t="s">
        <v>123</v>
      </c>
    </row>
    <row r="168" spans="2:19" ht="12.75" customHeight="1" x14ac:dyDescent="0.25">
      <c r="B168" s="340" t="s">
        <v>105</v>
      </c>
      <c r="C168" s="341"/>
      <c r="D168"/>
      <c r="E168" s="331" t="s">
        <v>19</v>
      </c>
      <c r="F168" s="332" t="s">
        <v>19</v>
      </c>
      <c r="G168" s="332" t="s">
        <v>19</v>
      </c>
      <c r="H168" s="333" t="s">
        <v>123</v>
      </c>
      <c r="I168" s="339"/>
      <c r="J168" s="334" t="s">
        <v>1160</v>
      </c>
      <c r="K168" s="335" t="s">
        <v>1162</v>
      </c>
      <c r="L168" s="335" t="s">
        <v>19</v>
      </c>
      <c r="M168" s="335" t="s">
        <v>1164</v>
      </c>
      <c r="N168" s="335" t="s">
        <v>123</v>
      </c>
      <c r="O168" s="335" t="s">
        <v>1162</v>
      </c>
      <c r="P168" s="335" t="s">
        <v>1160</v>
      </c>
      <c r="Q168" s="374" t="s">
        <v>123</v>
      </c>
      <c r="R168" s="286"/>
      <c r="S168" s="338" t="s">
        <v>19</v>
      </c>
    </row>
    <row r="169" spans="2:19" ht="12.75" customHeight="1" x14ac:dyDescent="0.25">
      <c r="B169" s="356" t="s">
        <v>106</v>
      </c>
      <c r="C169" s="287"/>
      <c r="D169"/>
      <c r="E169" s="331" t="s">
        <v>19</v>
      </c>
      <c r="F169" s="332" t="s">
        <v>19</v>
      </c>
      <c r="G169" s="332" t="s">
        <v>123</v>
      </c>
      <c r="H169" s="333" t="s">
        <v>123</v>
      </c>
      <c r="I169" s="339"/>
      <c r="J169" s="334" t="s">
        <v>1160</v>
      </c>
      <c r="K169" s="335" t="s">
        <v>1162</v>
      </c>
      <c r="L169" s="335" t="s">
        <v>123</v>
      </c>
      <c r="M169" s="335" t="s">
        <v>123</v>
      </c>
      <c r="N169" s="373" t="s">
        <v>123</v>
      </c>
      <c r="O169" s="373" t="s">
        <v>123</v>
      </c>
      <c r="P169" s="373" t="s">
        <v>123</v>
      </c>
      <c r="Q169" s="374" t="s">
        <v>123</v>
      </c>
      <c r="R169" s="286"/>
      <c r="S169" s="338" t="s">
        <v>123</v>
      </c>
    </row>
    <row r="170" spans="2:19" ht="12.75" customHeight="1" thickBot="1" x14ac:dyDescent="0.3">
      <c r="B170" s="342" t="s">
        <v>107</v>
      </c>
      <c r="C170" s="343"/>
      <c r="D170"/>
      <c r="E170" s="324" t="s">
        <v>19</v>
      </c>
      <c r="F170" s="325" t="s">
        <v>19</v>
      </c>
      <c r="G170" s="325" t="s">
        <v>19</v>
      </c>
      <c r="H170" s="326" t="s">
        <v>123</v>
      </c>
      <c r="I170" s="339"/>
      <c r="J170" s="327" t="s">
        <v>1160</v>
      </c>
      <c r="K170" s="328" t="s">
        <v>1162</v>
      </c>
      <c r="L170" s="328" t="s">
        <v>19</v>
      </c>
      <c r="M170" s="328" t="s">
        <v>1157</v>
      </c>
      <c r="N170" s="328" t="s">
        <v>123</v>
      </c>
      <c r="O170" s="328" t="s">
        <v>123</v>
      </c>
      <c r="P170" s="328" t="s">
        <v>1160</v>
      </c>
      <c r="Q170" s="381" t="s">
        <v>123</v>
      </c>
      <c r="R170" s="286"/>
      <c r="S170" s="330" t="s">
        <v>19</v>
      </c>
    </row>
    <row r="171" spans="2:19" ht="12.75" customHeight="1" thickBot="1" x14ac:dyDescent="0.3">
      <c r="B171" s="286"/>
      <c r="C171" s="286"/>
      <c r="D171"/>
      <c r="I171"/>
    </row>
    <row r="172" spans="2:19" ht="19" customHeight="1" thickBot="1" x14ac:dyDescent="0.3">
      <c r="B172" s="440" t="s">
        <v>108</v>
      </c>
      <c r="C172" s="294"/>
      <c r="D172"/>
      <c r="E172" s="435" t="s">
        <v>158</v>
      </c>
      <c r="F172" s="436"/>
      <c r="G172" s="436"/>
      <c r="H172" s="436"/>
      <c r="I172" s="390"/>
      <c r="J172" s="435" t="s">
        <v>158</v>
      </c>
      <c r="K172" s="436"/>
      <c r="L172" s="436"/>
      <c r="M172" s="436"/>
      <c r="N172" s="436"/>
      <c r="O172" s="436"/>
      <c r="P172" s="436"/>
      <c r="Q172" s="437"/>
      <c r="R172" s="391"/>
      <c r="S172" s="392" t="s">
        <v>159</v>
      </c>
    </row>
    <row r="173" spans="2:19" ht="12.75" customHeight="1" x14ac:dyDescent="0.25">
      <c r="B173" s="441"/>
      <c r="C173" s="295"/>
      <c r="D173"/>
      <c r="E173" s="450" t="s">
        <v>160</v>
      </c>
      <c r="F173" s="451"/>
      <c r="G173" s="451"/>
      <c r="H173" s="452"/>
      <c r="I173" s="339"/>
      <c r="J173" s="443" t="s">
        <v>154</v>
      </c>
      <c r="K173" s="444"/>
      <c r="L173" s="444"/>
      <c r="M173" s="444"/>
      <c r="N173" s="444"/>
      <c r="O173" s="444"/>
      <c r="P173" s="444"/>
      <c r="Q173" s="445"/>
      <c r="R173" s="286"/>
      <c r="S173" s="485" t="s">
        <v>5</v>
      </c>
    </row>
    <row r="174" spans="2:19" ht="12.75" customHeight="1" thickBot="1" x14ac:dyDescent="0.3">
      <c r="B174" s="442"/>
      <c r="C174" s="296"/>
      <c r="D174"/>
      <c r="E174" s="318" t="s">
        <v>1</v>
      </c>
      <c r="F174" s="319" t="s">
        <v>18</v>
      </c>
      <c r="G174" s="319" t="s">
        <v>120</v>
      </c>
      <c r="H174" s="320" t="s">
        <v>4</v>
      </c>
      <c r="I174" s="339"/>
      <c r="J174" s="321" t="s">
        <v>1</v>
      </c>
      <c r="K174" s="322" t="s">
        <v>2</v>
      </c>
      <c r="L174" s="388" t="s">
        <v>3</v>
      </c>
      <c r="M174" s="322" t="s">
        <v>120</v>
      </c>
      <c r="N174" s="304" t="s">
        <v>25</v>
      </c>
      <c r="O174" s="303" t="s">
        <v>26</v>
      </c>
      <c r="P174" s="303" t="s">
        <v>27</v>
      </c>
      <c r="Q174" s="305" t="s">
        <v>4</v>
      </c>
      <c r="R174" s="286"/>
      <c r="S174" s="486"/>
    </row>
    <row r="175" spans="2:19" ht="12.75" customHeight="1" x14ac:dyDescent="0.25">
      <c r="B175" s="490" t="s">
        <v>122</v>
      </c>
      <c r="C175" s="491"/>
      <c r="D175"/>
      <c r="E175" s="375" t="s">
        <v>123</v>
      </c>
      <c r="F175" s="376" t="s">
        <v>123</v>
      </c>
      <c r="G175" s="376" t="s">
        <v>123</v>
      </c>
      <c r="H175" s="377" t="s">
        <v>123</v>
      </c>
      <c r="I175" s="339"/>
      <c r="J175" s="370" t="s">
        <v>1157</v>
      </c>
      <c r="K175" s="378" t="s">
        <v>1162</v>
      </c>
      <c r="L175" s="378" t="s">
        <v>1162</v>
      </c>
      <c r="M175" s="378" t="s">
        <v>1164</v>
      </c>
      <c r="N175" s="378" t="s">
        <v>1160</v>
      </c>
      <c r="O175" s="378" t="s">
        <v>1162</v>
      </c>
      <c r="P175" s="378" t="s">
        <v>1160</v>
      </c>
      <c r="Q175" s="379" t="s">
        <v>123</v>
      </c>
      <c r="R175" s="414"/>
      <c r="S175" s="380" t="s">
        <v>123</v>
      </c>
    </row>
    <row r="176" spans="2:19" ht="12.75" customHeight="1" x14ac:dyDescent="0.25">
      <c r="B176" s="356" t="s">
        <v>109</v>
      </c>
      <c r="C176" s="287"/>
      <c r="D176"/>
      <c r="E176" s="318" t="s">
        <v>19</v>
      </c>
      <c r="F176" s="319" t="s">
        <v>19</v>
      </c>
      <c r="G176" s="319" t="s">
        <v>123</v>
      </c>
      <c r="H176" s="320" t="s">
        <v>123</v>
      </c>
      <c r="I176" s="339"/>
      <c r="J176" s="321" t="s">
        <v>1157</v>
      </c>
      <c r="K176" s="322" t="s">
        <v>1162</v>
      </c>
      <c r="L176" s="322" t="s">
        <v>123</v>
      </c>
      <c r="M176" s="322" t="s">
        <v>123</v>
      </c>
      <c r="N176" s="371" t="s">
        <v>123</v>
      </c>
      <c r="O176" s="371" t="s">
        <v>123</v>
      </c>
      <c r="P176" s="371" t="s">
        <v>123</v>
      </c>
      <c r="Q176" s="372" t="s">
        <v>123</v>
      </c>
      <c r="R176" s="414"/>
      <c r="S176" s="338" t="s">
        <v>123</v>
      </c>
    </row>
    <row r="177" spans="2:20" ht="12.75" customHeight="1" x14ac:dyDescent="0.25">
      <c r="B177" s="340" t="s">
        <v>110</v>
      </c>
      <c r="C177" s="341"/>
      <c r="D177"/>
      <c r="E177" s="331" t="s">
        <v>19</v>
      </c>
      <c r="F177" s="332" t="s">
        <v>19</v>
      </c>
      <c r="G177" s="332" t="s">
        <v>123</v>
      </c>
      <c r="H177" s="333" t="s">
        <v>123</v>
      </c>
      <c r="I177" s="339"/>
      <c r="J177" s="334" t="s">
        <v>1157</v>
      </c>
      <c r="K177" s="335" t="s">
        <v>1162</v>
      </c>
      <c r="L177" s="335" t="s">
        <v>123</v>
      </c>
      <c r="M177" s="335" t="s">
        <v>123</v>
      </c>
      <c r="N177" s="373" t="s">
        <v>123</v>
      </c>
      <c r="O177" s="373" t="s">
        <v>123</v>
      </c>
      <c r="P177" s="373" t="s">
        <v>123</v>
      </c>
      <c r="Q177" s="374" t="s">
        <v>123</v>
      </c>
      <c r="R177" s="286"/>
      <c r="S177" s="338" t="s">
        <v>123</v>
      </c>
    </row>
    <row r="178" spans="2:20" ht="12.75" customHeight="1" x14ac:dyDescent="0.25">
      <c r="B178" s="340" t="s">
        <v>111</v>
      </c>
      <c r="C178" s="341"/>
      <c r="D178"/>
      <c r="E178" s="331" t="s">
        <v>19</v>
      </c>
      <c r="F178" s="332" t="s">
        <v>19</v>
      </c>
      <c r="G178" s="332" t="s">
        <v>123</v>
      </c>
      <c r="H178" s="333" t="s">
        <v>123</v>
      </c>
      <c r="I178" s="339"/>
      <c r="J178" s="334" t="s">
        <v>1157</v>
      </c>
      <c r="K178" s="335" t="s">
        <v>1162</v>
      </c>
      <c r="L178" s="335" t="s">
        <v>123</v>
      </c>
      <c r="M178" s="335" t="s">
        <v>123</v>
      </c>
      <c r="N178" s="335" t="s">
        <v>123</v>
      </c>
      <c r="O178" s="335" t="s">
        <v>123</v>
      </c>
      <c r="P178" s="335" t="s">
        <v>123</v>
      </c>
      <c r="Q178" s="374" t="s">
        <v>123</v>
      </c>
      <c r="R178" s="286"/>
      <c r="S178" s="338" t="s">
        <v>123</v>
      </c>
    </row>
    <row r="179" spans="2:20" ht="12.75" customHeight="1" x14ac:dyDescent="0.25">
      <c r="B179" s="340" t="s">
        <v>112</v>
      </c>
      <c r="C179" s="341"/>
      <c r="D179"/>
      <c r="E179" s="331" t="s">
        <v>19</v>
      </c>
      <c r="F179" s="332" t="s">
        <v>19</v>
      </c>
      <c r="G179" s="332" t="s">
        <v>123</v>
      </c>
      <c r="H179" s="333" t="s">
        <v>123</v>
      </c>
      <c r="I179" s="339"/>
      <c r="J179" s="334" t="s">
        <v>1157</v>
      </c>
      <c r="K179" s="335" t="s">
        <v>1162</v>
      </c>
      <c r="L179" s="335" t="s">
        <v>1162</v>
      </c>
      <c r="M179" s="335" t="s">
        <v>123</v>
      </c>
      <c r="N179" s="335" t="s">
        <v>123</v>
      </c>
      <c r="O179" s="335" t="s">
        <v>123</v>
      </c>
      <c r="P179" s="335" t="s">
        <v>123</v>
      </c>
      <c r="Q179" s="374" t="s">
        <v>123</v>
      </c>
      <c r="R179" s="286"/>
      <c r="S179" s="338" t="s">
        <v>19</v>
      </c>
    </row>
    <row r="180" spans="2:20" ht="12.75" customHeight="1" x14ac:dyDescent="0.25">
      <c r="B180" s="340" t="s">
        <v>113</v>
      </c>
      <c r="C180" s="341"/>
      <c r="D180"/>
      <c r="E180" s="331" t="s">
        <v>19</v>
      </c>
      <c r="F180" s="332" t="s">
        <v>19</v>
      </c>
      <c r="G180" s="332" t="s">
        <v>123</v>
      </c>
      <c r="H180" s="333" t="s">
        <v>123</v>
      </c>
      <c r="I180" s="339"/>
      <c r="J180" s="334" t="s">
        <v>1157</v>
      </c>
      <c r="K180" s="335" t="s">
        <v>1162</v>
      </c>
      <c r="L180" s="335" t="s">
        <v>1162</v>
      </c>
      <c r="M180" s="335" t="s">
        <v>123</v>
      </c>
      <c r="N180" s="335" t="s">
        <v>123</v>
      </c>
      <c r="O180" s="335" t="s">
        <v>123</v>
      </c>
      <c r="P180" s="335" t="s">
        <v>123</v>
      </c>
      <c r="Q180" s="374" t="s">
        <v>123</v>
      </c>
      <c r="R180" s="286"/>
      <c r="S180" s="338" t="s">
        <v>19</v>
      </c>
    </row>
    <row r="181" spans="2:20" ht="12.75" customHeight="1" x14ac:dyDescent="0.25">
      <c r="B181" s="340" t="s">
        <v>114</v>
      </c>
      <c r="C181" s="341"/>
      <c r="D181"/>
      <c r="E181" s="331" t="s">
        <v>19</v>
      </c>
      <c r="F181" s="332" t="s">
        <v>19</v>
      </c>
      <c r="G181" s="332" t="s">
        <v>123</v>
      </c>
      <c r="H181" s="333" t="s">
        <v>123</v>
      </c>
      <c r="I181" s="339"/>
      <c r="J181" s="334" t="s">
        <v>1157</v>
      </c>
      <c r="K181" s="335" t="s">
        <v>1162</v>
      </c>
      <c r="L181" s="335" t="s">
        <v>123</v>
      </c>
      <c r="M181" s="335" t="s">
        <v>123</v>
      </c>
      <c r="N181" s="373" t="s">
        <v>123</v>
      </c>
      <c r="O181" s="373" t="s">
        <v>123</v>
      </c>
      <c r="P181" s="373" t="s">
        <v>123</v>
      </c>
      <c r="Q181" s="374" t="s">
        <v>123</v>
      </c>
      <c r="R181" s="286"/>
      <c r="S181" s="338" t="s">
        <v>123</v>
      </c>
    </row>
    <row r="182" spans="2:20" ht="12.75" customHeight="1" x14ac:dyDescent="0.25">
      <c r="B182" s="340" t="s">
        <v>115</v>
      </c>
      <c r="C182" s="341"/>
      <c r="D182"/>
      <c r="E182" s="331" t="s">
        <v>19</v>
      </c>
      <c r="F182" s="332" t="s">
        <v>19</v>
      </c>
      <c r="G182" s="332" t="s">
        <v>19</v>
      </c>
      <c r="H182" s="333" t="s">
        <v>123</v>
      </c>
      <c r="I182" s="339"/>
      <c r="J182" s="334" t="s">
        <v>1157</v>
      </c>
      <c r="K182" s="335" t="s">
        <v>1162</v>
      </c>
      <c r="L182" s="335" t="s">
        <v>1162</v>
      </c>
      <c r="M182" s="335" t="s">
        <v>1164</v>
      </c>
      <c r="N182" s="335" t="s">
        <v>123</v>
      </c>
      <c r="O182" s="335" t="s">
        <v>1162</v>
      </c>
      <c r="P182" s="335" t="s">
        <v>1160</v>
      </c>
      <c r="Q182" s="374" t="s">
        <v>123</v>
      </c>
      <c r="R182" s="286"/>
      <c r="S182" s="338" t="s">
        <v>19</v>
      </c>
    </row>
    <row r="183" spans="2:20" ht="12.75" customHeight="1" x14ac:dyDescent="0.25">
      <c r="B183" s="340" t="s">
        <v>116</v>
      </c>
      <c r="C183" s="341"/>
      <c r="D183"/>
      <c r="E183" s="331" t="s">
        <v>19</v>
      </c>
      <c r="F183" s="332" t="s">
        <v>19</v>
      </c>
      <c r="G183" s="332" t="s">
        <v>123</v>
      </c>
      <c r="H183" s="333" t="s">
        <v>123</v>
      </c>
      <c r="I183" s="339"/>
      <c r="J183" s="334" t="s">
        <v>1157</v>
      </c>
      <c r="K183" s="335" t="s">
        <v>1162</v>
      </c>
      <c r="L183" s="335" t="s">
        <v>123</v>
      </c>
      <c r="M183" s="335" t="s">
        <v>123</v>
      </c>
      <c r="N183" s="373" t="s">
        <v>123</v>
      </c>
      <c r="O183" s="373" t="s">
        <v>123</v>
      </c>
      <c r="P183" s="373" t="s">
        <v>123</v>
      </c>
      <c r="Q183" s="374" t="s">
        <v>123</v>
      </c>
      <c r="R183" s="286"/>
      <c r="S183" s="338" t="s">
        <v>123</v>
      </c>
    </row>
    <row r="184" spans="2:20" ht="12.75" customHeight="1" x14ac:dyDescent="0.25">
      <c r="B184" s="340" t="s">
        <v>117</v>
      </c>
      <c r="C184" s="341"/>
      <c r="D184"/>
      <c r="E184" s="331" t="s">
        <v>19</v>
      </c>
      <c r="F184" s="332" t="s">
        <v>19</v>
      </c>
      <c r="G184" s="332" t="s">
        <v>123</v>
      </c>
      <c r="H184" s="333" t="s">
        <v>123</v>
      </c>
      <c r="I184" s="339"/>
      <c r="J184" s="334" t="s">
        <v>1157</v>
      </c>
      <c r="K184" s="335" t="s">
        <v>1162</v>
      </c>
      <c r="L184" s="335" t="s">
        <v>123</v>
      </c>
      <c r="M184" s="335" t="s">
        <v>123</v>
      </c>
      <c r="N184" s="373" t="s">
        <v>123</v>
      </c>
      <c r="O184" s="373" t="s">
        <v>123</v>
      </c>
      <c r="P184" s="373" t="s">
        <v>123</v>
      </c>
      <c r="Q184" s="374" t="s">
        <v>123</v>
      </c>
      <c r="R184" s="286"/>
      <c r="S184" s="338" t="s">
        <v>123</v>
      </c>
    </row>
    <row r="185" spans="2:20" ht="12.75" customHeight="1" thickBot="1" x14ac:dyDescent="0.3">
      <c r="B185" s="361" t="s">
        <v>118</v>
      </c>
      <c r="C185" s="362"/>
      <c r="D185"/>
      <c r="E185" s="324" t="s">
        <v>19</v>
      </c>
      <c r="F185" s="325" t="s">
        <v>19</v>
      </c>
      <c r="G185" s="325" t="s">
        <v>123</v>
      </c>
      <c r="H185" s="326" t="s">
        <v>123</v>
      </c>
      <c r="I185" s="339"/>
      <c r="J185" s="327" t="s">
        <v>1157</v>
      </c>
      <c r="K185" s="328" t="s">
        <v>1162</v>
      </c>
      <c r="L185" s="328" t="s">
        <v>123</v>
      </c>
      <c r="M185" s="328" t="s">
        <v>123</v>
      </c>
      <c r="N185" s="337" t="s">
        <v>123</v>
      </c>
      <c r="O185" s="337" t="s">
        <v>123</v>
      </c>
      <c r="P185" s="337" t="s">
        <v>123</v>
      </c>
      <c r="Q185" s="381" t="s">
        <v>123</v>
      </c>
      <c r="R185" s="286"/>
      <c r="S185" s="330" t="s">
        <v>123</v>
      </c>
    </row>
    <row r="186" spans="2:20" ht="12.75" customHeight="1" thickBot="1" x14ac:dyDescent="0.3">
      <c r="B186" s="286"/>
      <c r="C186" s="286"/>
      <c r="D186"/>
      <c r="I186"/>
    </row>
    <row r="187" spans="2:20" ht="19" customHeight="1" thickBot="1" x14ac:dyDescent="0.3">
      <c r="B187" s="440" t="s">
        <v>127</v>
      </c>
      <c r="C187" s="294"/>
      <c r="D187"/>
      <c r="E187" s="435" t="s">
        <v>158</v>
      </c>
      <c r="F187" s="436"/>
      <c r="G187" s="436"/>
      <c r="H187" s="436"/>
      <c r="I187" s="390"/>
      <c r="J187" s="435" t="s">
        <v>158</v>
      </c>
      <c r="K187" s="436"/>
      <c r="L187" s="436"/>
      <c r="M187" s="436"/>
      <c r="N187" s="436"/>
      <c r="O187" s="436"/>
      <c r="P187" s="436"/>
      <c r="Q187" s="437"/>
      <c r="R187" s="391"/>
      <c r="S187" s="392" t="s">
        <v>159</v>
      </c>
    </row>
    <row r="188" spans="2:20" ht="12.75" customHeight="1" x14ac:dyDescent="0.25">
      <c r="B188" s="441"/>
      <c r="C188" s="295"/>
      <c r="D188"/>
      <c r="E188" s="450" t="s">
        <v>160</v>
      </c>
      <c r="F188" s="451"/>
      <c r="G188" s="451"/>
      <c r="H188" s="452"/>
      <c r="I188" s="339"/>
      <c r="J188" s="443" t="s">
        <v>154</v>
      </c>
      <c r="K188" s="444"/>
      <c r="L188" s="444"/>
      <c r="M188" s="444"/>
      <c r="N188" s="444"/>
      <c r="O188" s="444"/>
      <c r="P188" s="444"/>
      <c r="Q188" s="445"/>
      <c r="R188" s="286"/>
      <c r="S188" s="485" t="s">
        <v>5</v>
      </c>
    </row>
    <row r="189" spans="2:20" ht="12.75" customHeight="1" thickBot="1" x14ac:dyDescent="0.3">
      <c r="B189" s="442"/>
      <c r="C189" s="296"/>
      <c r="D189"/>
      <c r="E189" s="318" t="s">
        <v>1</v>
      </c>
      <c r="F189" s="319" t="s">
        <v>18</v>
      </c>
      <c r="G189" s="319" t="s">
        <v>120</v>
      </c>
      <c r="H189" s="320" t="s">
        <v>4</v>
      </c>
      <c r="I189" s="339"/>
      <c r="J189" s="321" t="s">
        <v>1</v>
      </c>
      <c r="K189" s="322" t="s">
        <v>2</v>
      </c>
      <c r="L189" s="388" t="s">
        <v>3</v>
      </c>
      <c r="M189" s="322" t="s">
        <v>120</v>
      </c>
      <c r="N189" s="304" t="s">
        <v>25</v>
      </c>
      <c r="O189" s="303" t="s">
        <v>26</v>
      </c>
      <c r="P189" s="303" t="s">
        <v>27</v>
      </c>
      <c r="Q189" s="305" t="s">
        <v>4</v>
      </c>
      <c r="R189" s="286"/>
      <c r="S189" s="487"/>
    </row>
    <row r="190" spans="2:20" ht="18" customHeight="1" thickBot="1" x14ac:dyDescent="0.3">
      <c r="B190" s="488" t="s">
        <v>122</v>
      </c>
      <c r="C190" s="489"/>
      <c r="D190"/>
      <c r="E190" s="306" t="s">
        <v>123</v>
      </c>
      <c r="F190" s="307" t="s">
        <v>123</v>
      </c>
      <c r="G190" s="307" t="s">
        <v>123</v>
      </c>
      <c r="H190" s="308" t="s">
        <v>123</v>
      </c>
      <c r="I190" s="339"/>
      <c r="J190" s="421" t="s">
        <v>123</v>
      </c>
      <c r="K190" s="310" t="s">
        <v>123</v>
      </c>
      <c r="L190" s="310" t="s">
        <v>123</v>
      </c>
      <c r="M190" s="310" t="s">
        <v>123</v>
      </c>
      <c r="N190" s="310" t="s">
        <v>123</v>
      </c>
      <c r="O190" s="310" t="s">
        <v>123</v>
      </c>
      <c r="P190" s="310" t="s">
        <v>123</v>
      </c>
      <c r="Q190" s="311" t="s">
        <v>123</v>
      </c>
      <c r="S190" s="389" t="s">
        <v>1158</v>
      </c>
    </row>
    <row r="191" spans="2:20" s="15" customFormat="1" ht="12.75" customHeight="1" x14ac:dyDescent="0.25">
      <c r="R191" s="3"/>
      <c r="S191" s="3"/>
      <c r="T191" s="3"/>
    </row>
    <row r="192" spans="2:20" ht="12.75" customHeight="1" x14ac:dyDescent="0.25">
      <c r="B192" s="6" t="s">
        <v>161</v>
      </c>
    </row>
    <row r="193" spans="2:20" ht="12.75" customHeight="1" x14ac:dyDescent="0.25">
      <c r="B193" s="6"/>
    </row>
    <row r="194" spans="2:20" ht="12.75" customHeight="1" thickBot="1" x14ac:dyDescent="0.3">
      <c r="B194" s="17" t="s">
        <v>162</v>
      </c>
    </row>
    <row r="195" spans="2:20" ht="12.75" customHeight="1" x14ac:dyDescent="0.25">
      <c r="B195" s="18" t="s">
        <v>1</v>
      </c>
      <c r="C195" s="19" t="s">
        <v>163</v>
      </c>
      <c r="D195" s="20"/>
      <c r="E195" s="20"/>
      <c r="F195" s="20"/>
      <c r="G195" s="20"/>
      <c r="H195" s="20"/>
      <c r="I195" s="20"/>
      <c r="J195" s="20"/>
      <c r="K195" s="20"/>
      <c r="L195" s="21"/>
      <c r="M195" s="21"/>
      <c r="N195" s="22"/>
    </row>
    <row r="196" spans="2:20" ht="12.75" customHeight="1" x14ac:dyDescent="0.25">
      <c r="B196" s="23" t="s">
        <v>18</v>
      </c>
      <c r="C196" s="24" t="s">
        <v>164</v>
      </c>
      <c r="D196" s="15"/>
      <c r="E196" s="15"/>
      <c r="F196" s="15"/>
      <c r="G196" s="15"/>
      <c r="H196" s="15"/>
      <c r="I196" s="15"/>
      <c r="J196" s="15"/>
      <c r="K196" s="15"/>
      <c r="N196" s="25"/>
    </row>
    <row r="197" spans="2:20" ht="12.75" customHeight="1" x14ac:dyDescent="0.25">
      <c r="B197" s="26" t="s">
        <v>120</v>
      </c>
      <c r="C197" s="24" t="s">
        <v>165</v>
      </c>
      <c r="D197" s="15"/>
      <c r="E197" s="15"/>
      <c r="F197" s="15"/>
      <c r="G197" s="15"/>
      <c r="H197" s="15"/>
      <c r="I197" s="15"/>
      <c r="J197" s="15"/>
      <c r="K197" s="15"/>
      <c r="N197" s="25"/>
    </row>
    <row r="198" spans="2:20" ht="12.75" customHeight="1" x14ac:dyDescent="0.25">
      <c r="B198" s="16" t="s">
        <v>4</v>
      </c>
      <c r="C198" s="27" t="s">
        <v>166</v>
      </c>
      <c r="N198" s="25"/>
    </row>
    <row r="199" spans="2:20" ht="12.75" customHeight="1" x14ac:dyDescent="0.25">
      <c r="B199" s="26" t="s">
        <v>2</v>
      </c>
      <c r="C199" s="24" t="s">
        <v>167</v>
      </c>
      <c r="D199" s="15"/>
      <c r="E199" s="15"/>
      <c r="F199" s="15"/>
      <c r="G199" s="15"/>
      <c r="H199" s="15"/>
      <c r="I199" s="15"/>
      <c r="J199" s="15"/>
      <c r="K199" s="15"/>
      <c r="N199" s="25"/>
    </row>
    <row r="200" spans="2:20" ht="12.75" customHeight="1" x14ac:dyDescent="0.25">
      <c r="B200" s="26" t="s">
        <v>3</v>
      </c>
      <c r="C200" s="24" t="s">
        <v>168</v>
      </c>
      <c r="D200" s="15"/>
      <c r="E200" s="15"/>
      <c r="F200" s="15"/>
      <c r="G200" s="15"/>
      <c r="H200" s="15"/>
      <c r="I200" s="15"/>
      <c r="J200" s="15"/>
      <c r="K200" s="15"/>
      <c r="N200" s="25"/>
    </row>
    <row r="201" spans="2:20" ht="12.75" customHeight="1" x14ac:dyDescent="0.25">
      <c r="B201" s="16" t="s">
        <v>25</v>
      </c>
      <c r="C201" s="27" t="s">
        <v>169</v>
      </c>
      <c r="N201" s="25"/>
    </row>
    <row r="202" spans="2:20" ht="12.75" customHeight="1" x14ac:dyDescent="0.25">
      <c r="B202" s="16" t="s">
        <v>26</v>
      </c>
      <c r="C202" s="27" t="s">
        <v>170</v>
      </c>
      <c r="N202" s="25"/>
    </row>
    <row r="203" spans="2:20" ht="12.75" customHeight="1" x14ac:dyDescent="0.25">
      <c r="B203" s="16" t="s">
        <v>27</v>
      </c>
      <c r="C203" s="27" t="s">
        <v>171</v>
      </c>
      <c r="N203" s="25"/>
    </row>
    <row r="204" spans="2:20" ht="12.75" customHeight="1" thickBot="1" x14ac:dyDescent="0.3">
      <c r="B204" s="28" t="s">
        <v>159</v>
      </c>
      <c r="C204" s="29" t="s">
        <v>156</v>
      </c>
      <c r="D204" s="30"/>
      <c r="E204" s="30"/>
      <c r="F204" s="30"/>
      <c r="G204" s="30"/>
      <c r="H204" s="30"/>
      <c r="I204" s="30"/>
      <c r="J204" s="30"/>
      <c r="K204" s="31"/>
      <c r="L204" s="31"/>
      <c r="M204" s="31"/>
      <c r="N204" s="32"/>
    </row>
    <row r="205" spans="2:20" s="15" customFormat="1" ht="12.75" customHeight="1" x14ac:dyDescent="0.25">
      <c r="R205" s="3"/>
      <c r="S205" s="3"/>
      <c r="T205" s="3"/>
    </row>
    <row r="206" spans="2:20" ht="12.75" customHeight="1" x14ac:dyDescent="0.25">
      <c r="B206" s="9" t="s">
        <v>172</v>
      </c>
    </row>
    <row r="207" spans="2:20" ht="88.5" customHeight="1" x14ac:dyDescent="0.25">
      <c r="B207" s="33" t="s">
        <v>88</v>
      </c>
      <c r="C207" s="484" t="s">
        <v>173</v>
      </c>
      <c r="D207" s="482"/>
      <c r="E207" s="482"/>
      <c r="F207" s="482"/>
      <c r="G207" s="482"/>
      <c r="H207" s="482"/>
      <c r="I207" s="482"/>
      <c r="J207" s="482"/>
      <c r="K207" s="482"/>
      <c r="L207" s="482"/>
      <c r="M207" s="482"/>
      <c r="N207" s="483"/>
    </row>
    <row r="208" spans="2:20" ht="42.75" customHeight="1" x14ac:dyDescent="0.25">
      <c r="B208" s="34" t="s">
        <v>49</v>
      </c>
      <c r="C208" s="481" t="s">
        <v>174</v>
      </c>
      <c r="D208" s="482"/>
      <c r="E208" s="482"/>
      <c r="F208" s="482"/>
      <c r="G208" s="482"/>
      <c r="H208" s="482"/>
      <c r="I208" s="482"/>
      <c r="J208" s="482"/>
      <c r="K208" s="482"/>
      <c r="L208" s="482"/>
      <c r="M208" s="482"/>
      <c r="N208" s="483"/>
    </row>
    <row r="209" spans="2:14" ht="42" customHeight="1" x14ac:dyDescent="0.25">
      <c r="B209" s="34" t="s">
        <v>66</v>
      </c>
      <c r="C209" s="481" t="s">
        <v>175</v>
      </c>
      <c r="D209" s="482"/>
      <c r="E209" s="482"/>
      <c r="F209" s="482"/>
      <c r="G209" s="482"/>
      <c r="H209" s="482"/>
      <c r="I209" s="482"/>
      <c r="J209" s="482"/>
      <c r="K209" s="482"/>
      <c r="L209" s="482"/>
      <c r="M209" s="482"/>
      <c r="N209" s="483"/>
    </row>
    <row r="210" spans="2:14" ht="58.5" customHeight="1" x14ac:dyDescent="0.25">
      <c r="B210" s="34" t="s">
        <v>74</v>
      </c>
      <c r="C210" s="481" t="s">
        <v>176</v>
      </c>
      <c r="D210" s="482"/>
      <c r="E210" s="482"/>
      <c r="F210" s="482"/>
      <c r="G210" s="482"/>
      <c r="H210" s="482"/>
      <c r="I210" s="482"/>
      <c r="J210" s="482"/>
      <c r="K210" s="482"/>
      <c r="L210" s="482"/>
      <c r="M210" s="482"/>
      <c r="N210" s="483"/>
    </row>
    <row r="211" spans="2:14" ht="36" customHeight="1" x14ac:dyDescent="0.25">
      <c r="B211" s="34" t="s">
        <v>95</v>
      </c>
      <c r="C211" s="481" t="s">
        <v>177</v>
      </c>
      <c r="D211" s="482"/>
      <c r="E211" s="482"/>
      <c r="F211" s="482"/>
      <c r="G211" s="482"/>
      <c r="H211" s="482"/>
      <c r="I211" s="482"/>
      <c r="J211" s="482"/>
      <c r="K211" s="482"/>
      <c r="L211" s="482"/>
      <c r="M211" s="482"/>
      <c r="N211" s="483"/>
    </row>
    <row r="212" spans="2:14" ht="63" customHeight="1" x14ac:dyDescent="0.25">
      <c r="B212" s="35" t="s">
        <v>108</v>
      </c>
      <c r="C212" s="481" t="s">
        <v>178</v>
      </c>
      <c r="D212" s="482"/>
      <c r="E212" s="482"/>
      <c r="F212" s="482"/>
      <c r="G212" s="482"/>
      <c r="H212" s="482"/>
      <c r="I212" s="482"/>
      <c r="J212" s="482"/>
      <c r="K212" s="482"/>
      <c r="L212" s="482"/>
      <c r="M212" s="482"/>
      <c r="N212" s="483"/>
    </row>
  </sheetData>
  <mergeCells count="119">
    <mergeCell ref="J137:Q137"/>
    <mergeCell ref="J156:Q156"/>
    <mergeCell ref="S58:S59"/>
    <mergeCell ref="L15:M15"/>
    <mergeCell ref="M23:N23"/>
    <mergeCell ref="L22:M22"/>
    <mergeCell ref="L17:M17"/>
    <mergeCell ref="N17:O17"/>
    <mergeCell ref="L18:M18"/>
    <mergeCell ref="S63:S64"/>
    <mergeCell ref="S70:S71"/>
    <mergeCell ref="S81:S82"/>
    <mergeCell ref="S104:S105"/>
    <mergeCell ref="S125:S126"/>
    <mergeCell ref="S137:S138"/>
    <mergeCell ref="J58:Q58"/>
    <mergeCell ref="J63:Q63"/>
    <mergeCell ref="J70:Q70"/>
    <mergeCell ref="J81:Q81"/>
    <mergeCell ref="J104:Q104"/>
    <mergeCell ref="J69:Q69"/>
    <mergeCell ref="J80:Q80"/>
    <mergeCell ref="J103:Q103"/>
    <mergeCell ref="J155:Q155"/>
    <mergeCell ref="E125:H125"/>
    <mergeCell ref="E137:H137"/>
    <mergeCell ref="E80:H80"/>
    <mergeCell ref="E103:H103"/>
    <mergeCell ref="E124:H124"/>
    <mergeCell ref="E81:H81"/>
    <mergeCell ref="E155:H155"/>
    <mergeCell ref="E104:H104"/>
    <mergeCell ref="B139:C139"/>
    <mergeCell ref="B140:C140"/>
    <mergeCell ref="C212:N212"/>
    <mergeCell ref="C207:N207"/>
    <mergeCell ref="C208:N208"/>
    <mergeCell ref="C209:N209"/>
    <mergeCell ref="C210:N210"/>
    <mergeCell ref="C211:N211"/>
    <mergeCell ref="S156:S157"/>
    <mergeCell ref="S173:S174"/>
    <mergeCell ref="S188:S189"/>
    <mergeCell ref="B190:C190"/>
    <mergeCell ref="B175:C175"/>
    <mergeCell ref="B158:C158"/>
    <mergeCell ref="B187:B189"/>
    <mergeCell ref="E188:H188"/>
    <mergeCell ref="B172:B174"/>
    <mergeCell ref="E173:H173"/>
    <mergeCell ref="J173:Q173"/>
    <mergeCell ref="J188:Q188"/>
    <mergeCell ref="E172:H172"/>
    <mergeCell ref="J172:Q172"/>
    <mergeCell ref="E187:H187"/>
    <mergeCell ref="J187:Q187"/>
    <mergeCell ref="B155:B157"/>
    <mergeCell ref="E156:H156"/>
    <mergeCell ref="L4:O4"/>
    <mergeCell ref="E57:H57"/>
    <mergeCell ref="J57:Q57"/>
    <mergeCell ref="E62:H62"/>
    <mergeCell ref="J62:Q62"/>
    <mergeCell ref="O28:O29"/>
    <mergeCell ref="Q28:Q29"/>
    <mergeCell ref="L16:M16"/>
    <mergeCell ref="N16:O16"/>
    <mergeCell ref="L8:M8"/>
    <mergeCell ref="N8:O8"/>
    <mergeCell ref="E58:H58"/>
    <mergeCell ref="N9:O9"/>
    <mergeCell ref="N10:O10"/>
    <mergeCell ref="N11:O11"/>
    <mergeCell ref="N12:O12"/>
    <mergeCell ref="N13:O13"/>
    <mergeCell ref="N14:O14"/>
    <mergeCell ref="N15:O15"/>
    <mergeCell ref="L5:M5"/>
    <mergeCell ref="L7:M7"/>
    <mergeCell ref="N5:O5"/>
    <mergeCell ref="N18:O18"/>
    <mergeCell ref="N7:O7"/>
    <mergeCell ref="P28:P29"/>
    <mergeCell ref="S28:S29"/>
    <mergeCell ref="K28:K29"/>
    <mergeCell ref="L28:L29"/>
    <mergeCell ref="M28:M29"/>
    <mergeCell ref="N28:N29"/>
    <mergeCell ref="B27:S27"/>
    <mergeCell ref="L9:M9"/>
    <mergeCell ref="L10:M10"/>
    <mergeCell ref="L14:M14"/>
    <mergeCell ref="L11:M11"/>
    <mergeCell ref="L12:M12"/>
    <mergeCell ref="L13:M13"/>
    <mergeCell ref="J124:Q124"/>
    <mergeCell ref="E136:H136"/>
    <mergeCell ref="J136:Q136"/>
    <mergeCell ref="R28:R29"/>
    <mergeCell ref="B57:B59"/>
    <mergeCell ref="B103:B105"/>
    <mergeCell ref="B80:B82"/>
    <mergeCell ref="B62:B64"/>
    <mergeCell ref="B69:B71"/>
    <mergeCell ref="J125:Q125"/>
    <mergeCell ref="J28:J29"/>
    <mergeCell ref="I28:I29"/>
    <mergeCell ref="E63:H63"/>
    <mergeCell ref="E70:H70"/>
    <mergeCell ref="E69:H69"/>
    <mergeCell ref="B52:C55"/>
    <mergeCell ref="B60:C60"/>
    <mergeCell ref="B65:C65"/>
    <mergeCell ref="B72:C72"/>
    <mergeCell ref="B83:C83"/>
    <mergeCell ref="B106:C106"/>
    <mergeCell ref="B127:C127"/>
    <mergeCell ref="B136:B138"/>
    <mergeCell ref="B124:B126"/>
  </mergeCells>
  <conditionalFormatting sqref="E60:H60 E65:H67 E72:H78 E83:H101 E106:H122 E127:H134 E139:H153 E158:H170 E175:H185 E190:H190">
    <cfRule type="expression" dxfId="3" priority="18">
      <formula>AND(E60&lt;&gt;"-",#REF!)</formula>
    </cfRule>
  </conditionalFormatting>
  <conditionalFormatting sqref="K30:S47">
    <cfRule type="expression" dxfId="2" priority="1">
      <formula>LEN(K30)&gt;0</formula>
    </cfRule>
  </conditionalFormatting>
  <conditionalFormatting sqref="N60 N65:N67 N72:N78 N83:N101 N106:N122 N127:N134 N139:N153 N158:N170 N175:N185 N190">
    <cfRule type="expression" dxfId="1" priority="397">
      <formula>AND(N60&lt;&gt;"-",#REF!)</formula>
    </cfRule>
  </conditionalFormatting>
  <hyperlinks>
    <hyperlink ref="C7" location="'Telecoms actuals'!A1" display="Telecoms actuals (including core actuals, financial KPIs, pay-TV and FMC metrics)" xr:uid="{00000000-0004-0000-0100-000000000000}"/>
    <hyperlink ref="D9" location="'Telecoms core forecasts'!A1" display="Telecoms forecasts: core forecasts" xr:uid="{00000000-0004-0000-0100-000001000000}"/>
    <hyperlink ref="D11" location="'Telecoms business forecasts'!A1" display="Telecoms forecasts: business forecasts" xr:uid="{00000000-0004-0000-0100-000003000000}"/>
    <hyperlink ref="D10" location="'Telecoms IoT forecasts'!A1" display="Telecoms forecasts: IoT forecasts" xr:uid="{00000000-0004-0000-0100-000004000000}"/>
    <hyperlink ref="D12" location="'Telecoms pay-TV forecasts'!A1" display="Telecoms forecasts: pay-TV forecasts" xr:uid="{00000000-0004-0000-0100-000005000000}"/>
    <hyperlink ref="C23" location="'Telecoms operator list'!A1" display="Telecom actuals: operators" xr:uid="{00000000-0004-0000-0100-000007000000}"/>
    <hyperlink ref="D14" location="'Telecoms data traffic forecasts'!A1" display="Telecoms forecasts: data traffic forecasts" xr:uid="{00000000-0004-0000-0100-000008000000}"/>
    <hyperlink ref="D15" location="'Telecoms FMC forecasts'!A1" display="Telecoms forecasts: FMC forecasts" xr:uid="{00000000-0004-0000-0100-000009000000}"/>
    <hyperlink ref="C17" location="Space!A1" display="Space" xr:uid="{8D82EEB3-0825-4040-8448-63381A6B861A}"/>
    <hyperlink ref="D13" location="'Telecoms A2P forecasts'!A1" display="Telecoms forecasts: A2P forecasts" xr:uid="{B041D766-917B-45D2-AE90-978F8F65AA2A}"/>
    <hyperlink ref="C16" location="IT!A1" display="IT: forecasts of IT spend by businesses" xr:uid="{58FEF175-9716-4F9E-A746-46BCB7274E86}"/>
  </hyperlink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A0B9E4"/>
    <pageSetUpPr autoPageBreaks="0"/>
  </sheetPr>
  <dimension ref="A1:K73"/>
  <sheetViews>
    <sheetView showGridLines="0" defaultGridColor="0" colorId="22" zoomScaleNormal="100" workbookViewId="0">
      <pane xSplit="4" ySplit="5" topLeftCell="E6" activePane="bottomRight" state="frozen"/>
      <selection pane="topRight" activeCell="E6" sqref="E6"/>
      <selection pane="bottomLeft" activeCell="E6" sqref="E6"/>
      <selection pane="bottomRight" activeCell="E6" sqref="E6"/>
    </sheetView>
  </sheetViews>
  <sheetFormatPr defaultColWidth="18.59765625" defaultRowHeight="12.75" customHeight="1" x14ac:dyDescent="0.25"/>
  <cols>
    <col min="1" max="1" width="19.3984375" style="5" customWidth="1"/>
    <col min="2" max="2" width="19.296875" style="5" customWidth="1"/>
    <col min="3" max="3" width="46.296875" style="5" customWidth="1"/>
    <col min="4" max="6" width="10" style="5" customWidth="1"/>
    <col min="7" max="7" width="9.3984375" style="5" customWidth="1"/>
    <col min="8" max="8" width="8.59765625" style="5" customWidth="1"/>
    <col min="9" max="9" width="9" style="5" customWidth="1"/>
    <col min="10" max="10" width="34.59765625" style="5" customWidth="1"/>
    <col min="11" max="11" width="28.3984375" style="5" customWidth="1"/>
    <col min="12" max="16384" width="18.59765625" style="5"/>
  </cols>
  <sheetData>
    <row r="1" spans="1:11" ht="31.5" customHeight="1" x14ac:dyDescent="0.25">
      <c r="A1" s="200"/>
      <c r="B1" s="199" t="s">
        <v>1106</v>
      </c>
      <c r="C1" s="200"/>
      <c r="D1" s="200"/>
      <c r="E1" s="200"/>
      <c r="F1" s="200"/>
      <c r="G1" s="200"/>
      <c r="H1" s="200"/>
      <c r="I1" s="200"/>
      <c r="J1" s="200"/>
      <c r="K1" s="5" t="s">
        <v>119</v>
      </c>
    </row>
    <row r="2" spans="1:11" ht="23.5" x14ac:dyDescent="0.55000000000000004">
      <c r="A2" s="200"/>
      <c r="B2" s="201" t="s">
        <v>9001</v>
      </c>
      <c r="C2" s="200"/>
      <c r="D2" s="200"/>
      <c r="E2" s="200"/>
      <c r="F2" s="200"/>
      <c r="G2" s="200"/>
      <c r="H2" s="200"/>
      <c r="I2" s="200"/>
      <c r="J2" s="200"/>
      <c r="K2" s="5" t="s">
        <v>119</v>
      </c>
    </row>
    <row r="3" spans="1:11" ht="14.5" x14ac:dyDescent="0.35">
      <c r="A3" s="200"/>
      <c r="B3" s="203" t="s">
        <v>9002</v>
      </c>
      <c r="C3" s="241"/>
      <c r="D3" s="242" t="s">
        <v>180</v>
      </c>
      <c r="E3" s="238">
        <v>54</v>
      </c>
      <c r="F3" s="238">
        <v>14</v>
      </c>
      <c r="G3" s="522" t="s">
        <v>1107</v>
      </c>
      <c r="H3" s="526"/>
      <c r="I3" s="526"/>
      <c r="J3" s="526"/>
      <c r="K3" s="5" t="s">
        <v>119</v>
      </c>
    </row>
    <row r="4" spans="1:11" ht="21.75" customHeight="1" x14ac:dyDescent="0.25">
      <c r="A4" s="42"/>
      <c r="B4" s="42"/>
      <c r="C4" s="42"/>
      <c r="D4" s="42"/>
      <c r="E4" s="520" t="s">
        <v>1065</v>
      </c>
      <c r="F4" s="521"/>
      <c r="G4" s="519" t="s">
        <v>1066</v>
      </c>
      <c r="H4" s="519"/>
      <c r="I4" s="519"/>
      <c r="J4" s="42"/>
      <c r="K4" s="5" t="s">
        <v>119</v>
      </c>
    </row>
    <row r="5" spans="1:11" ht="36" x14ac:dyDescent="0.25">
      <c r="A5" s="46" t="s">
        <v>192</v>
      </c>
      <c r="B5" s="46" t="s">
        <v>193</v>
      </c>
      <c r="C5" s="46" t="s">
        <v>194</v>
      </c>
      <c r="D5" s="46" t="s">
        <v>195</v>
      </c>
      <c r="E5" s="76" t="s">
        <v>26</v>
      </c>
      <c r="F5" s="76" t="s">
        <v>27</v>
      </c>
      <c r="G5" s="76" t="s">
        <v>202</v>
      </c>
      <c r="H5" s="76" t="s">
        <v>6</v>
      </c>
      <c r="I5" s="76" t="s">
        <v>202</v>
      </c>
      <c r="J5" s="46" t="s">
        <v>186</v>
      </c>
      <c r="K5" s="5" t="s">
        <v>119</v>
      </c>
    </row>
    <row r="6" spans="1:11" ht="12" customHeight="1" x14ac:dyDescent="0.3">
      <c r="A6" s="84" t="s">
        <v>7147</v>
      </c>
      <c r="B6" s="84" t="s">
        <v>3302</v>
      </c>
      <c r="C6" s="87" t="s">
        <v>6671</v>
      </c>
      <c r="D6" s="84" t="s">
        <v>24</v>
      </c>
      <c r="E6" s="107" t="s">
        <v>1081</v>
      </c>
      <c r="F6" s="108" t="s">
        <v>205</v>
      </c>
      <c r="G6" s="109">
        <v>30</v>
      </c>
      <c r="H6" s="60">
        <v>10</v>
      </c>
      <c r="I6" s="5">
        <v>20</v>
      </c>
      <c r="J6" s="84" t="s">
        <v>6672</v>
      </c>
      <c r="K6" s="62" t="s">
        <v>205</v>
      </c>
    </row>
    <row r="7" spans="1:11" ht="12" customHeight="1" x14ac:dyDescent="0.3">
      <c r="A7" s="84" t="s">
        <v>7147</v>
      </c>
      <c r="B7" s="84" t="s">
        <v>3302</v>
      </c>
      <c r="C7" s="87" t="s">
        <v>9003</v>
      </c>
      <c r="D7" s="84" t="s">
        <v>24</v>
      </c>
      <c r="E7" s="107" t="s">
        <v>1081</v>
      </c>
      <c r="F7" s="108" t="s">
        <v>205</v>
      </c>
      <c r="G7" s="109">
        <v>30</v>
      </c>
      <c r="H7" s="60">
        <v>10</v>
      </c>
      <c r="I7" s="5">
        <v>20</v>
      </c>
      <c r="J7" s="84" t="s">
        <v>9004</v>
      </c>
      <c r="K7" s="62" t="s">
        <v>205</v>
      </c>
    </row>
    <row r="8" spans="1:11" ht="12" customHeight="1" x14ac:dyDescent="0.3">
      <c r="A8" s="84" t="s">
        <v>7147</v>
      </c>
      <c r="B8" s="84" t="s">
        <v>3302</v>
      </c>
      <c r="C8" s="91" t="s">
        <v>9005</v>
      </c>
      <c r="D8" s="84" t="s">
        <v>24</v>
      </c>
      <c r="E8" s="107" t="s">
        <v>1081</v>
      </c>
      <c r="F8" s="108" t="s">
        <v>205</v>
      </c>
      <c r="G8" s="109">
        <v>30</v>
      </c>
      <c r="H8" s="60">
        <v>10</v>
      </c>
      <c r="I8" s="5">
        <v>20</v>
      </c>
      <c r="J8" s="84" t="s">
        <v>9006</v>
      </c>
      <c r="K8" s="62" t="s">
        <v>205</v>
      </c>
    </row>
    <row r="9" spans="1:11" ht="12" customHeight="1" x14ac:dyDescent="0.3">
      <c r="A9" s="84" t="s">
        <v>7147</v>
      </c>
      <c r="B9" s="84" t="s">
        <v>3302</v>
      </c>
      <c r="C9" s="91" t="s">
        <v>9007</v>
      </c>
      <c r="D9" s="84" t="s">
        <v>24</v>
      </c>
      <c r="E9" s="107" t="s">
        <v>1081</v>
      </c>
      <c r="F9" s="108" t="s">
        <v>205</v>
      </c>
      <c r="G9" s="109">
        <v>30</v>
      </c>
      <c r="H9" s="60">
        <v>10</v>
      </c>
      <c r="I9" s="5">
        <v>20</v>
      </c>
      <c r="J9" s="84" t="s">
        <v>9008</v>
      </c>
      <c r="K9" s="62" t="s">
        <v>205</v>
      </c>
    </row>
    <row r="10" spans="1:11" ht="12" customHeight="1" x14ac:dyDescent="0.3">
      <c r="A10" s="84" t="s">
        <v>7147</v>
      </c>
      <c r="B10" s="84" t="s">
        <v>3302</v>
      </c>
      <c r="C10" s="91" t="s">
        <v>9009</v>
      </c>
      <c r="D10" s="84" t="s">
        <v>24</v>
      </c>
      <c r="E10" s="107" t="s">
        <v>1081</v>
      </c>
      <c r="F10" s="108" t="s">
        <v>205</v>
      </c>
      <c r="G10" s="109">
        <v>30</v>
      </c>
      <c r="H10" s="60">
        <v>10</v>
      </c>
      <c r="I10" s="5">
        <v>20</v>
      </c>
      <c r="J10" s="84" t="s">
        <v>9010</v>
      </c>
      <c r="K10" s="62" t="s">
        <v>205</v>
      </c>
    </row>
    <row r="11" spans="1:11" ht="12" customHeight="1" x14ac:dyDescent="0.3">
      <c r="A11" s="84" t="s">
        <v>7147</v>
      </c>
      <c r="B11" s="84" t="s">
        <v>3302</v>
      </c>
      <c r="C11" s="91" t="s">
        <v>7063</v>
      </c>
      <c r="D11" s="84" t="s">
        <v>24</v>
      </c>
      <c r="E11" s="107" t="s">
        <v>1081</v>
      </c>
      <c r="F11" s="108" t="s">
        <v>205</v>
      </c>
      <c r="G11" s="109">
        <v>30</v>
      </c>
      <c r="H11" s="60">
        <v>10</v>
      </c>
      <c r="I11" s="5">
        <v>20</v>
      </c>
      <c r="J11" s="84" t="s">
        <v>7064</v>
      </c>
      <c r="K11" s="62" t="s">
        <v>205</v>
      </c>
    </row>
    <row r="12" spans="1:11" ht="12" customHeight="1" x14ac:dyDescent="0.3">
      <c r="A12" s="84" t="s">
        <v>7147</v>
      </c>
      <c r="B12" s="84" t="s">
        <v>3302</v>
      </c>
      <c r="C12" s="92" t="s">
        <v>9011</v>
      </c>
      <c r="D12" s="84" t="s">
        <v>24</v>
      </c>
      <c r="E12" s="107" t="s">
        <v>1081</v>
      </c>
      <c r="F12" s="108" t="s">
        <v>205</v>
      </c>
      <c r="G12" s="109">
        <v>30</v>
      </c>
      <c r="H12" s="60">
        <v>10</v>
      </c>
      <c r="I12" s="5">
        <v>20</v>
      </c>
      <c r="J12" s="84" t="s">
        <v>9012</v>
      </c>
      <c r="K12" s="62" t="s">
        <v>205</v>
      </c>
    </row>
    <row r="13" spans="1:11" ht="12" customHeight="1" x14ac:dyDescent="0.3">
      <c r="A13" s="84" t="s">
        <v>7147</v>
      </c>
      <c r="B13" s="84" t="s">
        <v>3302</v>
      </c>
      <c r="C13" s="92" t="s">
        <v>9013</v>
      </c>
      <c r="D13" s="84" t="s">
        <v>24</v>
      </c>
      <c r="E13" s="107" t="s">
        <v>1081</v>
      </c>
      <c r="F13" s="108" t="s">
        <v>205</v>
      </c>
      <c r="G13" s="109">
        <v>30</v>
      </c>
      <c r="H13" s="60">
        <v>10</v>
      </c>
      <c r="I13" s="5">
        <v>20</v>
      </c>
      <c r="J13" s="84" t="s">
        <v>9014</v>
      </c>
      <c r="K13" s="62" t="s">
        <v>205</v>
      </c>
    </row>
    <row r="14" spans="1:11" ht="12" customHeight="1" x14ac:dyDescent="0.3">
      <c r="A14" s="84" t="s">
        <v>7147</v>
      </c>
      <c r="B14" s="84" t="s">
        <v>3302</v>
      </c>
      <c r="C14" s="92" t="s">
        <v>9015</v>
      </c>
      <c r="D14" s="84" t="s">
        <v>24</v>
      </c>
      <c r="E14" s="107" t="s">
        <v>1081</v>
      </c>
      <c r="F14" s="108" t="s">
        <v>205</v>
      </c>
      <c r="G14" s="109">
        <v>30</v>
      </c>
      <c r="H14" s="60">
        <v>10</v>
      </c>
      <c r="I14" s="5">
        <v>20</v>
      </c>
      <c r="J14" s="84" t="s">
        <v>9016</v>
      </c>
      <c r="K14" s="62" t="s">
        <v>205</v>
      </c>
    </row>
    <row r="15" spans="1:11" ht="12" customHeight="1" x14ac:dyDescent="0.3">
      <c r="A15" s="84" t="s">
        <v>7147</v>
      </c>
      <c r="B15" s="84" t="s">
        <v>3302</v>
      </c>
      <c r="C15" s="91" t="s">
        <v>7065</v>
      </c>
      <c r="D15" s="84" t="s">
        <v>24</v>
      </c>
      <c r="E15" s="107" t="s">
        <v>1081</v>
      </c>
      <c r="F15" s="108" t="s">
        <v>205</v>
      </c>
      <c r="G15" s="109">
        <v>30</v>
      </c>
      <c r="H15" s="60">
        <v>10</v>
      </c>
      <c r="I15" s="5">
        <v>20</v>
      </c>
      <c r="J15" s="84" t="s">
        <v>7066</v>
      </c>
      <c r="K15" s="62" t="s">
        <v>205</v>
      </c>
    </row>
    <row r="16" spans="1:11" ht="12" customHeight="1" x14ac:dyDescent="0.3">
      <c r="A16" s="84" t="s">
        <v>7147</v>
      </c>
      <c r="B16" s="84" t="s">
        <v>3302</v>
      </c>
      <c r="C16" s="92" t="s">
        <v>9017</v>
      </c>
      <c r="D16" s="84" t="s">
        <v>24</v>
      </c>
      <c r="E16" s="107" t="s">
        <v>1081</v>
      </c>
      <c r="F16" s="108" t="s">
        <v>205</v>
      </c>
      <c r="G16" s="109">
        <v>30</v>
      </c>
      <c r="H16" s="60">
        <v>10</v>
      </c>
      <c r="I16" s="5">
        <v>20</v>
      </c>
      <c r="J16" s="84" t="s">
        <v>9018</v>
      </c>
      <c r="K16" s="62" t="s">
        <v>205</v>
      </c>
    </row>
    <row r="17" spans="1:11" ht="12" customHeight="1" x14ac:dyDescent="0.3">
      <c r="A17" s="84" t="s">
        <v>7147</v>
      </c>
      <c r="B17" s="84" t="s">
        <v>3302</v>
      </c>
      <c r="C17" s="92" t="s">
        <v>9019</v>
      </c>
      <c r="D17" s="84" t="s">
        <v>24</v>
      </c>
      <c r="E17" s="107" t="s">
        <v>1081</v>
      </c>
      <c r="F17" s="108" t="s">
        <v>205</v>
      </c>
      <c r="G17" s="109">
        <v>30</v>
      </c>
      <c r="H17" s="60">
        <v>10</v>
      </c>
      <c r="I17" s="5">
        <v>20</v>
      </c>
      <c r="J17" s="84" t="s">
        <v>9020</v>
      </c>
      <c r="K17" s="62" t="s">
        <v>205</v>
      </c>
    </row>
    <row r="18" spans="1:11" ht="12" customHeight="1" x14ac:dyDescent="0.3">
      <c r="A18" s="84" t="s">
        <v>7147</v>
      </c>
      <c r="B18" s="84" t="s">
        <v>3302</v>
      </c>
      <c r="C18" s="92" t="s">
        <v>9021</v>
      </c>
      <c r="D18" s="84" t="s">
        <v>24</v>
      </c>
      <c r="E18" s="107" t="s">
        <v>1081</v>
      </c>
      <c r="F18" s="108" t="s">
        <v>205</v>
      </c>
      <c r="G18" s="109">
        <v>30</v>
      </c>
      <c r="H18" s="60">
        <v>10</v>
      </c>
      <c r="I18" s="5">
        <v>20</v>
      </c>
      <c r="J18" s="84" t="s">
        <v>9022</v>
      </c>
      <c r="K18" s="62" t="s">
        <v>205</v>
      </c>
    </row>
    <row r="19" spans="1:11" ht="12" customHeight="1" x14ac:dyDescent="0.3">
      <c r="A19" s="84" t="s">
        <v>7147</v>
      </c>
      <c r="B19" s="84" t="s">
        <v>3302</v>
      </c>
      <c r="C19" s="91" t="s">
        <v>9023</v>
      </c>
      <c r="D19" s="84" t="s">
        <v>24</v>
      </c>
      <c r="E19" s="107" t="s">
        <v>1081</v>
      </c>
      <c r="F19" s="108" t="s">
        <v>205</v>
      </c>
      <c r="G19" s="109">
        <v>30</v>
      </c>
      <c r="H19" s="60">
        <v>10</v>
      </c>
      <c r="I19" s="5">
        <v>20</v>
      </c>
      <c r="J19" s="84" t="s">
        <v>9024</v>
      </c>
      <c r="K19" s="62" t="s">
        <v>205</v>
      </c>
    </row>
    <row r="20" spans="1:11" ht="12" customHeight="1" x14ac:dyDescent="0.3">
      <c r="A20" s="84" t="s">
        <v>7147</v>
      </c>
      <c r="B20" s="84" t="s">
        <v>3302</v>
      </c>
      <c r="C20" s="91" t="s">
        <v>9025</v>
      </c>
      <c r="D20" s="84" t="s">
        <v>24</v>
      </c>
      <c r="E20" s="107" t="s">
        <v>1081</v>
      </c>
      <c r="F20" s="108" t="s">
        <v>205</v>
      </c>
      <c r="G20" s="109">
        <v>30</v>
      </c>
      <c r="H20" s="60">
        <v>10</v>
      </c>
      <c r="I20" s="5">
        <v>20</v>
      </c>
      <c r="J20" s="84" t="s">
        <v>9026</v>
      </c>
      <c r="K20" s="62" t="s">
        <v>205</v>
      </c>
    </row>
    <row r="21" spans="1:11" ht="12" customHeight="1" x14ac:dyDescent="0.3">
      <c r="A21" s="84" t="s">
        <v>7147</v>
      </c>
      <c r="B21" s="84" t="s">
        <v>3302</v>
      </c>
      <c r="C21" s="87" t="s">
        <v>9027</v>
      </c>
      <c r="D21" s="84" t="s">
        <v>24</v>
      </c>
      <c r="E21" s="107" t="s">
        <v>1081</v>
      </c>
      <c r="F21" s="108" t="s">
        <v>205</v>
      </c>
      <c r="G21" s="109">
        <v>30</v>
      </c>
      <c r="H21" s="60">
        <v>10</v>
      </c>
      <c r="I21" s="5">
        <v>20</v>
      </c>
      <c r="J21" s="84" t="s">
        <v>9028</v>
      </c>
      <c r="K21" s="62" t="s">
        <v>205</v>
      </c>
    </row>
    <row r="22" spans="1:11" ht="12" customHeight="1" x14ac:dyDescent="0.3">
      <c r="A22" s="84" t="s">
        <v>7147</v>
      </c>
      <c r="B22" s="84" t="s">
        <v>3302</v>
      </c>
      <c r="C22" s="87" t="s">
        <v>9029</v>
      </c>
      <c r="D22" s="84" t="s">
        <v>24</v>
      </c>
      <c r="E22" s="107" t="s">
        <v>1081</v>
      </c>
      <c r="F22" s="108" t="s">
        <v>205</v>
      </c>
      <c r="G22" s="109">
        <v>30</v>
      </c>
      <c r="H22" s="60">
        <v>10</v>
      </c>
      <c r="I22" s="5">
        <v>20</v>
      </c>
      <c r="J22" s="84" t="s">
        <v>9030</v>
      </c>
      <c r="K22" s="62" t="s">
        <v>205</v>
      </c>
    </row>
    <row r="23" spans="1:11" ht="12" customHeight="1" x14ac:dyDescent="0.3">
      <c r="A23" s="84" t="s">
        <v>7147</v>
      </c>
      <c r="B23" s="84" t="s">
        <v>3302</v>
      </c>
      <c r="C23" s="91" t="s">
        <v>9031</v>
      </c>
      <c r="D23" s="84" t="s">
        <v>24</v>
      </c>
      <c r="E23" s="107" t="s">
        <v>1081</v>
      </c>
      <c r="F23" s="108" t="s">
        <v>205</v>
      </c>
      <c r="G23" s="109">
        <v>30</v>
      </c>
      <c r="H23" s="60">
        <v>10</v>
      </c>
      <c r="I23" s="5">
        <v>20</v>
      </c>
      <c r="J23" s="84" t="s">
        <v>9032</v>
      </c>
      <c r="K23" s="62" t="s">
        <v>205</v>
      </c>
    </row>
    <row r="24" spans="1:11" ht="12" customHeight="1" x14ac:dyDescent="0.3">
      <c r="A24" s="84" t="s">
        <v>7147</v>
      </c>
      <c r="B24" s="84" t="s">
        <v>3302</v>
      </c>
      <c r="C24" s="91" t="s">
        <v>9033</v>
      </c>
      <c r="D24" s="84" t="s">
        <v>24</v>
      </c>
      <c r="E24" s="107" t="s">
        <v>1081</v>
      </c>
      <c r="F24" s="108" t="s">
        <v>205</v>
      </c>
      <c r="G24" s="109">
        <v>30</v>
      </c>
      <c r="H24" s="60">
        <v>10</v>
      </c>
      <c r="I24" s="5">
        <v>20</v>
      </c>
      <c r="J24" s="84" t="s">
        <v>9034</v>
      </c>
      <c r="K24" s="62" t="s">
        <v>205</v>
      </c>
    </row>
    <row r="25" spans="1:11" ht="12" customHeight="1" x14ac:dyDescent="0.3">
      <c r="A25" s="84" t="s">
        <v>7147</v>
      </c>
      <c r="B25" s="84" t="s">
        <v>3302</v>
      </c>
      <c r="C25" s="91" t="s">
        <v>9035</v>
      </c>
      <c r="D25" s="84" t="s">
        <v>24</v>
      </c>
      <c r="E25" s="107" t="s">
        <v>1081</v>
      </c>
      <c r="F25" s="108" t="s">
        <v>205</v>
      </c>
      <c r="G25" s="109">
        <v>30</v>
      </c>
      <c r="H25" s="60">
        <v>10</v>
      </c>
      <c r="I25" s="5">
        <v>20</v>
      </c>
      <c r="J25" s="84" t="s">
        <v>9036</v>
      </c>
      <c r="K25" s="62" t="s">
        <v>205</v>
      </c>
    </row>
    <row r="26" spans="1:11" ht="12" customHeight="1" x14ac:dyDescent="0.3">
      <c r="A26" s="84" t="s">
        <v>7147</v>
      </c>
      <c r="B26" s="84" t="s">
        <v>3302</v>
      </c>
      <c r="C26" s="91" t="s">
        <v>9037</v>
      </c>
      <c r="D26" s="84" t="s">
        <v>24</v>
      </c>
      <c r="E26" s="107" t="s">
        <v>1081</v>
      </c>
      <c r="F26" s="108" t="s">
        <v>205</v>
      </c>
      <c r="G26" s="109">
        <v>30</v>
      </c>
      <c r="H26" s="60">
        <v>10</v>
      </c>
      <c r="I26" s="5">
        <v>20</v>
      </c>
      <c r="J26" s="84" t="s">
        <v>9038</v>
      </c>
      <c r="K26" s="62" t="s">
        <v>205</v>
      </c>
    </row>
    <row r="27" spans="1:11" ht="12" customHeight="1" x14ac:dyDescent="0.3">
      <c r="A27" s="84" t="s">
        <v>7147</v>
      </c>
      <c r="B27" s="84" t="s">
        <v>3302</v>
      </c>
      <c r="C27" s="92" t="s">
        <v>9039</v>
      </c>
      <c r="D27" s="84" t="s">
        <v>24</v>
      </c>
      <c r="E27" s="107" t="s">
        <v>1081</v>
      </c>
      <c r="F27" s="108" t="s">
        <v>205</v>
      </c>
      <c r="G27" s="109">
        <v>30</v>
      </c>
      <c r="H27" s="60">
        <v>10</v>
      </c>
      <c r="I27" s="5">
        <v>20</v>
      </c>
      <c r="J27" s="84" t="s">
        <v>9040</v>
      </c>
      <c r="K27" s="62" t="s">
        <v>205</v>
      </c>
    </row>
    <row r="28" spans="1:11" ht="12" customHeight="1" x14ac:dyDescent="0.3">
      <c r="A28" s="84" t="s">
        <v>7147</v>
      </c>
      <c r="B28" s="84" t="s">
        <v>3302</v>
      </c>
      <c r="C28" s="92" t="s">
        <v>9041</v>
      </c>
      <c r="D28" s="84" t="s">
        <v>24</v>
      </c>
      <c r="E28" s="107" t="s">
        <v>1081</v>
      </c>
      <c r="F28" s="108" t="s">
        <v>205</v>
      </c>
      <c r="G28" s="109">
        <v>30</v>
      </c>
      <c r="H28" s="60">
        <v>10</v>
      </c>
      <c r="I28" s="5">
        <v>20</v>
      </c>
      <c r="J28" s="84" t="s">
        <v>9042</v>
      </c>
      <c r="K28" s="62" t="s">
        <v>205</v>
      </c>
    </row>
    <row r="29" spans="1:11" ht="12" customHeight="1" x14ac:dyDescent="0.3">
      <c r="A29" s="84" t="s">
        <v>7147</v>
      </c>
      <c r="B29" s="84" t="s">
        <v>3302</v>
      </c>
      <c r="C29" s="92" t="s">
        <v>9043</v>
      </c>
      <c r="D29" s="84" t="s">
        <v>24</v>
      </c>
      <c r="E29" s="107" t="s">
        <v>1081</v>
      </c>
      <c r="F29" s="108" t="s">
        <v>205</v>
      </c>
      <c r="G29" s="109">
        <v>30</v>
      </c>
      <c r="H29" s="60">
        <v>10</v>
      </c>
      <c r="I29" s="5">
        <v>20</v>
      </c>
      <c r="J29" s="84" t="s">
        <v>9044</v>
      </c>
      <c r="K29" s="62" t="s">
        <v>205</v>
      </c>
    </row>
    <row r="30" spans="1:11" ht="12" customHeight="1" x14ac:dyDescent="0.3">
      <c r="A30" s="84" t="s">
        <v>7147</v>
      </c>
      <c r="B30" s="84" t="s">
        <v>3302</v>
      </c>
      <c r="C30" s="91" t="s">
        <v>9045</v>
      </c>
      <c r="D30" s="84" t="s">
        <v>24</v>
      </c>
      <c r="E30" s="107" t="s">
        <v>1081</v>
      </c>
      <c r="F30" s="108" t="s">
        <v>205</v>
      </c>
      <c r="G30" s="109">
        <v>30</v>
      </c>
      <c r="H30" s="60">
        <v>10</v>
      </c>
      <c r="I30" s="5">
        <v>20</v>
      </c>
      <c r="J30" s="84" t="s">
        <v>9046</v>
      </c>
      <c r="K30" s="62" t="s">
        <v>205</v>
      </c>
    </row>
    <row r="31" spans="1:11" ht="12" customHeight="1" x14ac:dyDescent="0.3">
      <c r="A31" s="84" t="s">
        <v>7147</v>
      </c>
      <c r="B31" s="84" t="s">
        <v>3302</v>
      </c>
      <c r="C31" s="92" t="s">
        <v>9047</v>
      </c>
      <c r="D31" s="84" t="s">
        <v>24</v>
      </c>
      <c r="E31" s="107" t="s">
        <v>1081</v>
      </c>
      <c r="F31" s="108" t="s">
        <v>205</v>
      </c>
      <c r="G31" s="109">
        <v>30</v>
      </c>
      <c r="H31" s="60">
        <v>10</v>
      </c>
      <c r="I31" s="5">
        <v>20</v>
      </c>
      <c r="J31" s="84" t="s">
        <v>9048</v>
      </c>
      <c r="K31" s="62" t="s">
        <v>205</v>
      </c>
    </row>
    <row r="32" spans="1:11" ht="12" customHeight="1" x14ac:dyDescent="0.3">
      <c r="A32" s="84" t="s">
        <v>7147</v>
      </c>
      <c r="B32" s="84" t="s">
        <v>3302</v>
      </c>
      <c r="C32" s="92" t="s">
        <v>9049</v>
      </c>
      <c r="D32" s="84" t="s">
        <v>24</v>
      </c>
      <c r="E32" s="107" t="s">
        <v>1081</v>
      </c>
      <c r="F32" s="108" t="s">
        <v>205</v>
      </c>
      <c r="G32" s="109">
        <v>30</v>
      </c>
      <c r="H32" s="60">
        <v>10</v>
      </c>
      <c r="I32" s="5">
        <v>20</v>
      </c>
      <c r="J32" s="84" t="s">
        <v>9050</v>
      </c>
      <c r="K32" s="62" t="s">
        <v>205</v>
      </c>
    </row>
    <row r="33" spans="1:11" ht="12" customHeight="1" x14ac:dyDescent="0.3">
      <c r="A33" s="84" t="s">
        <v>7147</v>
      </c>
      <c r="B33" s="84" t="s">
        <v>3302</v>
      </c>
      <c r="C33" s="92" t="s">
        <v>9051</v>
      </c>
      <c r="D33" s="84" t="s">
        <v>24</v>
      </c>
      <c r="E33" s="107" t="s">
        <v>1081</v>
      </c>
      <c r="F33" s="108" t="s">
        <v>205</v>
      </c>
      <c r="G33" s="109">
        <v>30</v>
      </c>
      <c r="H33" s="60">
        <v>10</v>
      </c>
      <c r="I33" s="5">
        <v>20</v>
      </c>
      <c r="J33" s="84" t="s">
        <v>9052</v>
      </c>
      <c r="K33" s="62" t="s">
        <v>205</v>
      </c>
    </row>
    <row r="34" spans="1:11" ht="12" customHeight="1" x14ac:dyDescent="0.3">
      <c r="A34" s="84" t="s">
        <v>7147</v>
      </c>
      <c r="B34" s="84" t="s">
        <v>3302</v>
      </c>
      <c r="C34" s="91" t="s">
        <v>9053</v>
      </c>
      <c r="D34" s="84" t="s">
        <v>24</v>
      </c>
      <c r="E34" s="107" t="s">
        <v>1081</v>
      </c>
      <c r="F34" s="108" t="s">
        <v>205</v>
      </c>
      <c r="G34" s="109">
        <v>30</v>
      </c>
      <c r="H34" s="60">
        <v>10</v>
      </c>
      <c r="I34" s="5">
        <v>20</v>
      </c>
      <c r="J34" s="84" t="s">
        <v>9054</v>
      </c>
      <c r="K34" s="62" t="s">
        <v>205</v>
      </c>
    </row>
    <row r="35" spans="1:11" ht="12" customHeight="1" x14ac:dyDescent="0.3">
      <c r="A35" s="84" t="s">
        <v>7147</v>
      </c>
      <c r="B35" s="84" t="s">
        <v>3302</v>
      </c>
      <c r="C35" s="91" t="s">
        <v>9055</v>
      </c>
      <c r="D35" s="84" t="s">
        <v>24</v>
      </c>
      <c r="E35" s="107" t="s">
        <v>1081</v>
      </c>
      <c r="F35" s="108" t="s">
        <v>205</v>
      </c>
      <c r="G35" s="109">
        <v>30</v>
      </c>
      <c r="H35" s="60">
        <v>10</v>
      </c>
      <c r="I35" s="5">
        <v>20</v>
      </c>
      <c r="J35" s="84" t="s">
        <v>9056</v>
      </c>
      <c r="K35" s="62" t="s">
        <v>205</v>
      </c>
    </row>
    <row r="36" spans="1:11" ht="12" customHeight="1" x14ac:dyDescent="0.3">
      <c r="A36" s="84" t="s">
        <v>7147</v>
      </c>
      <c r="B36" s="84" t="s">
        <v>3302</v>
      </c>
      <c r="C36" s="91" t="s">
        <v>9057</v>
      </c>
      <c r="D36" s="84" t="s">
        <v>24</v>
      </c>
      <c r="E36" s="107" t="s">
        <v>1081</v>
      </c>
      <c r="F36" s="108" t="s">
        <v>205</v>
      </c>
      <c r="G36" s="109">
        <v>30</v>
      </c>
      <c r="H36" s="60">
        <v>10</v>
      </c>
      <c r="I36" s="5">
        <v>20</v>
      </c>
      <c r="J36" s="84" t="s">
        <v>9058</v>
      </c>
      <c r="K36" s="62" t="s">
        <v>205</v>
      </c>
    </row>
    <row r="37" spans="1:11" ht="12" customHeight="1" x14ac:dyDescent="0.3">
      <c r="A37" s="84" t="s">
        <v>7147</v>
      </c>
      <c r="B37" s="84" t="s">
        <v>3302</v>
      </c>
      <c r="C37" s="91" t="s">
        <v>9059</v>
      </c>
      <c r="D37" s="84" t="s">
        <v>24</v>
      </c>
      <c r="E37" s="107" t="s">
        <v>1081</v>
      </c>
      <c r="F37" s="108" t="s">
        <v>205</v>
      </c>
      <c r="G37" s="109">
        <v>30</v>
      </c>
      <c r="H37" s="60">
        <v>10</v>
      </c>
      <c r="I37" s="5">
        <v>20</v>
      </c>
      <c r="J37" s="84" t="s">
        <v>9060</v>
      </c>
      <c r="K37" s="62" t="s">
        <v>205</v>
      </c>
    </row>
    <row r="38" spans="1:11" ht="12" customHeight="1" x14ac:dyDescent="0.3">
      <c r="A38" s="84" t="s">
        <v>7147</v>
      </c>
      <c r="B38" s="84" t="s">
        <v>3302</v>
      </c>
      <c r="C38" s="91" t="s">
        <v>9061</v>
      </c>
      <c r="D38" s="84" t="s">
        <v>24</v>
      </c>
      <c r="E38" s="107" t="s">
        <v>1081</v>
      </c>
      <c r="F38" s="108" t="s">
        <v>205</v>
      </c>
      <c r="G38" s="109">
        <v>30</v>
      </c>
      <c r="H38" s="60">
        <v>10</v>
      </c>
      <c r="I38" s="5">
        <v>20</v>
      </c>
      <c r="J38" s="84" t="s">
        <v>9062</v>
      </c>
      <c r="K38" s="62" t="s">
        <v>205</v>
      </c>
    </row>
    <row r="39" spans="1:11" ht="12" customHeight="1" x14ac:dyDescent="0.3">
      <c r="A39" s="84" t="s">
        <v>7147</v>
      </c>
      <c r="B39" s="84" t="s">
        <v>3302</v>
      </c>
      <c r="C39" s="91" t="s">
        <v>9063</v>
      </c>
      <c r="D39" s="84" t="s">
        <v>24</v>
      </c>
      <c r="E39" s="107" t="s">
        <v>1081</v>
      </c>
      <c r="F39" s="108" t="s">
        <v>205</v>
      </c>
      <c r="G39" s="109">
        <v>30</v>
      </c>
      <c r="H39" s="60">
        <v>10</v>
      </c>
      <c r="I39" s="5">
        <v>20</v>
      </c>
      <c r="J39" s="84" t="s">
        <v>9064</v>
      </c>
      <c r="K39" s="62" t="s">
        <v>205</v>
      </c>
    </row>
    <row r="40" spans="1:11" ht="12" customHeight="1" x14ac:dyDescent="0.3">
      <c r="A40" s="84" t="s">
        <v>7147</v>
      </c>
      <c r="B40" s="84" t="s">
        <v>3302</v>
      </c>
      <c r="C40" s="91" t="s">
        <v>9065</v>
      </c>
      <c r="D40" s="84" t="s">
        <v>24</v>
      </c>
      <c r="E40" s="107" t="s">
        <v>1081</v>
      </c>
      <c r="F40" s="108" t="s">
        <v>205</v>
      </c>
      <c r="G40" s="109">
        <v>30</v>
      </c>
      <c r="H40" s="60">
        <v>10</v>
      </c>
      <c r="I40" s="5">
        <v>20</v>
      </c>
      <c r="J40" s="84" t="s">
        <v>9066</v>
      </c>
      <c r="K40" s="62" t="s">
        <v>205</v>
      </c>
    </row>
    <row r="41" spans="1:11" ht="12" customHeight="1" x14ac:dyDescent="0.3">
      <c r="A41" s="84" t="s">
        <v>7147</v>
      </c>
      <c r="B41" s="84" t="s">
        <v>3302</v>
      </c>
      <c r="C41" s="92" t="s">
        <v>9067</v>
      </c>
      <c r="D41" s="84" t="s">
        <v>24</v>
      </c>
      <c r="E41" s="107" t="s">
        <v>1081</v>
      </c>
      <c r="F41" s="108" t="s">
        <v>205</v>
      </c>
      <c r="G41" s="109">
        <v>30</v>
      </c>
      <c r="H41" s="60">
        <v>10</v>
      </c>
      <c r="I41" s="5">
        <v>20</v>
      </c>
      <c r="J41" s="84" t="s">
        <v>9068</v>
      </c>
      <c r="K41" s="62" t="s">
        <v>205</v>
      </c>
    </row>
    <row r="42" spans="1:11" ht="12" customHeight="1" x14ac:dyDescent="0.3">
      <c r="A42" s="84" t="s">
        <v>7147</v>
      </c>
      <c r="B42" s="84" t="s">
        <v>3302</v>
      </c>
      <c r="C42" s="92" t="s">
        <v>9069</v>
      </c>
      <c r="D42" s="84" t="s">
        <v>24</v>
      </c>
      <c r="E42" s="107" t="s">
        <v>1081</v>
      </c>
      <c r="F42" s="108" t="s">
        <v>205</v>
      </c>
      <c r="G42" s="109">
        <v>30</v>
      </c>
      <c r="H42" s="60">
        <v>10</v>
      </c>
      <c r="I42" s="5">
        <v>20</v>
      </c>
      <c r="J42" s="84" t="s">
        <v>9070</v>
      </c>
      <c r="K42" s="62" t="s">
        <v>205</v>
      </c>
    </row>
    <row r="43" spans="1:11" ht="12" customHeight="1" x14ac:dyDescent="0.3">
      <c r="A43" s="84" t="s">
        <v>7147</v>
      </c>
      <c r="B43" s="84" t="s">
        <v>3302</v>
      </c>
      <c r="C43" s="91" t="s">
        <v>9071</v>
      </c>
      <c r="D43" s="84" t="s">
        <v>24</v>
      </c>
      <c r="E43" s="107" t="s">
        <v>1081</v>
      </c>
      <c r="F43" s="108" t="s">
        <v>205</v>
      </c>
      <c r="G43" s="109">
        <v>30</v>
      </c>
      <c r="H43" s="60">
        <v>10</v>
      </c>
      <c r="I43" s="5">
        <v>20</v>
      </c>
      <c r="J43" s="84" t="s">
        <v>9072</v>
      </c>
      <c r="K43" s="62" t="s">
        <v>205</v>
      </c>
    </row>
    <row r="44" spans="1:11" ht="12" customHeight="1" x14ac:dyDescent="0.3">
      <c r="A44" s="84" t="s">
        <v>7147</v>
      </c>
      <c r="B44" s="84" t="s">
        <v>3302</v>
      </c>
      <c r="C44" s="92" t="s">
        <v>9073</v>
      </c>
      <c r="D44" s="84" t="s">
        <v>24</v>
      </c>
      <c r="E44" s="107" t="s">
        <v>1081</v>
      </c>
      <c r="F44" s="108" t="s">
        <v>205</v>
      </c>
      <c r="G44" s="109">
        <v>30</v>
      </c>
      <c r="H44" s="60">
        <v>10</v>
      </c>
      <c r="I44" s="5">
        <v>20</v>
      </c>
      <c r="J44" s="84" t="s">
        <v>9074</v>
      </c>
      <c r="K44" s="62" t="s">
        <v>205</v>
      </c>
    </row>
    <row r="45" spans="1:11" ht="12" customHeight="1" x14ac:dyDescent="0.3">
      <c r="A45" s="84" t="s">
        <v>7147</v>
      </c>
      <c r="B45" s="84" t="s">
        <v>3302</v>
      </c>
      <c r="C45" s="92" t="s">
        <v>9075</v>
      </c>
      <c r="D45" s="84" t="s">
        <v>24</v>
      </c>
      <c r="E45" s="107" t="s">
        <v>1081</v>
      </c>
      <c r="F45" s="108" t="s">
        <v>205</v>
      </c>
      <c r="G45" s="109">
        <v>30</v>
      </c>
      <c r="H45" s="60">
        <v>10</v>
      </c>
      <c r="I45" s="5">
        <v>20</v>
      </c>
      <c r="J45" s="84" t="s">
        <v>9076</v>
      </c>
      <c r="K45" s="62" t="s">
        <v>205</v>
      </c>
    </row>
    <row r="46" spans="1:11" ht="12" customHeight="1" x14ac:dyDescent="0.3">
      <c r="A46" s="84" t="s">
        <v>7147</v>
      </c>
      <c r="B46" s="84" t="s">
        <v>3302</v>
      </c>
      <c r="C46" s="91" t="s">
        <v>9077</v>
      </c>
      <c r="D46" s="84" t="s">
        <v>24</v>
      </c>
      <c r="E46" s="107" t="s">
        <v>1081</v>
      </c>
      <c r="F46" s="108" t="s">
        <v>205</v>
      </c>
      <c r="G46" s="109">
        <v>30</v>
      </c>
      <c r="H46" s="60">
        <v>10</v>
      </c>
      <c r="I46" s="5">
        <v>20</v>
      </c>
      <c r="J46" s="84" t="s">
        <v>9078</v>
      </c>
      <c r="K46" s="62" t="s">
        <v>205</v>
      </c>
    </row>
    <row r="47" spans="1:11" ht="12" customHeight="1" x14ac:dyDescent="0.3">
      <c r="A47" s="84" t="s">
        <v>7147</v>
      </c>
      <c r="B47" s="84" t="s">
        <v>3302</v>
      </c>
      <c r="C47" s="87" t="s">
        <v>9079</v>
      </c>
      <c r="D47" s="84" t="s">
        <v>24</v>
      </c>
      <c r="E47" s="107" t="s">
        <v>1081</v>
      </c>
      <c r="F47" s="108" t="s">
        <v>205</v>
      </c>
      <c r="G47" s="109">
        <v>30</v>
      </c>
      <c r="H47" s="60">
        <v>10</v>
      </c>
      <c r="I47" s="5">
        <v>20</v>
      </c>
      <c r="J47" s="84" t="s">
        <v>9080</v>
      </c>
      <c r="K47" s="62" t="s">
        <v>205</v>
      </c>
    </row>
    <row r="48" spans="1:11" ht="12" customHeight="1" x14ac:dyDescent="0.3">
      <c r="A48" s="84" t="s">
        <v>7147</v>
      </c>
      <c r="B48" s="84" t="s">
        <v>3302</v>
      </c>
      <c r="C48" s="91" t="s">
        <v>9081</v>
      </c>
      <c r="D48" s="84" t="s">
        <v>24</v>
      </c>
      <c r="E48" s="107" t="s">
        <v>1081</v>
      </c>
      <c r="F48" s="108" t="s">
        <v>205</v>
      </c>
      <c r="G48" s="109">
        <v>30</v>
      </c>
      <c r="H48" s="60">
        <v>10</v>
      </c>
      <c r="I48" s="5">
        <v>20</v>
      </c>
      <c r="J48" s="84" t="s">
        <v>9082</v>
      </c>
      <c r="K48" s="62" t="s">
        <v>205</v>
      </c>
    </row>
    <row r="49" spans="1:11" ht="12" customHeight="1" x14ac:dyDescent="0.3">
      <c r="A49" s="84" t="s">
        <v>7147</v>
      </c>
      <c r="B49" s="84" t="s">
        <v>3302</v>
      </c>
      <c r="C49" s="91" t="s">
        <v>9083</v>
      </c>
      <c r="D49" s="84" t="s">
        <v>24</v>
      </c>
      <c r="E49" s="107" t="s">
        <v>1081</v>
      </c>
      <c r="F49" s="108" t="s">
        <v>205</v>
      </c>
      <c r="G49" s="109">
        <v>30</v>
      </c>
      <c r="H49" s="60">
        <v>10</v>
      </c>
      <c r="I49" s="5">
        <v>20</v>
      </c>
      <c r="J49" s="84" t="s">
        <v>9084</v>
      </c>
      <c r="K49" s="62" t="s">
        <v>205</v>
      </c>
    </row>
    <row r="50" spans="1:11" ht="12" customHeight="1" x14ac:dyDescent="0.3">
      <c r="A50" s="84" t="s">
        <v>7147</v>
      </c>
      <c r="B50" s="84" t="s">
        <v>3302</v>
      </c>
      <c r="C50" s="91" t="s">
        <v>9085</v>
      </c>
      <c r="D50" s="84" t="s">
        <v>24</v>
      </c>
      <c r="E50" s="107" t="s">
        <v>1081</v>
      </c>
      <c r="F50" s="108" t="s">
        <v>205</v>
      </c>
      <c r="G50" s="109">
        <v>30</v>
      </c>
      <c r="H50" s="60">
        <v>10</v>
      </c>
      <c r="I50" s="5">
        <v>20</v>
      </c>
      <c r="J50" s="84" t="s">
        <v>9086</v>
      </c>
      <c r="K50" s="62" t="s">
        <v>205</v>
      </c>
    </row>
    <row r="51" spans="1:11" ht="12" customHeight="1" x14ac:dyDescent="0.3">
      <c r="A51" s="84" t="s">
        <v>7147</v>
      </c>
      <c r="B51" s="84" t="s">
        <v>3302</v>
      </c>
      <c r="C51" s="91" t="s">
        <v>9087</v>
      </c>
      <c r="D51" s="84" t="s">
        <v>24</v>
      </c>
      <c r="E51" s="107" t="s">
        <v>1081</v>
      </c>
      <c r="F51" s="108" t="s">
        <v>205</v>
      </c>
      <c r="G51" s="109">
        <v>30</v>
      </c>
      <c r="H51" s="60">
        <v>10</v>
      </c>
      <c r="I51" s="5">
        <v>20</v>
      </c>
      <c r="J51" s="84" t="s">
        <v>9088</v>
      </c>
      <c r="K51" s="62" t="s">
        <v>205</v>
      </c>
    </row>
    <row r="52" spans="1:11" ht="12" customHeight="1" x14ac:dyDescent="0.3">
      <c r="A52" s="84" t="s">
        <v>7147</v>
      </c>
      <c r="B52" s="84" t="s">
        <v>3302</v>
      </c>
      <c r="C52" s="91" t="s">
        <v>9089</v>
      </c>
      <c r="D52" s="84" t="s">
        <v>24</v>
      </c>
      <c r="E52" s="107" t="s">
        <v>1081</v>
      </c>
      <c r="F52" s="108" t="s">
        <v>205</v>
      </c>
      <c r="G52" s="109">
        <v>30</v>
      </c>
      <c r="H52" s="60">
        <v>10</v>
      </c>
      <c r="I52" s="5">
        <v>20</v>
      </c>
      <c r="J52" s="84" t="s">
        <v>9090</v>
      </c>
      <c r="K52" s="62" t="s">
        <v>205</v>
      </c>
    </row>
    <row r="53" spans="1:11" ht="12" customHeight="1" x14ac:dyDescent="0.3">
      <c r="A53" s="84" t="s">
        <v>7147</v>
      </c>
      <c r="B53" s="84" t="s">
        <v>3302</v>
      </c>
      <c r="C53" s="92" t="s">
        <v>9091</v>
      </c>
      <c r="D53" s="84" t="s">
        <v>24</v>
      </c>
      <c r="E53" s="107" t="s">
        <v>1081</v>
      </c>
      <c r="F53" s="108" t="s">
        <v>205</v>
      </c>
      <c r="G53" s="109">
        <v>30</v>
      </c>
      <c r="H53" s="60">
        <v>10</v>
      </c>
      <c r="I53" s="5">
        <v>20</v>
      </c>
      <c r="J53" s="84" t="s">
        <v>9092</v>
      </c>
      <c r="K53" s="62" t="s">
        <v>205</v>
      </c>
    </row>
    <row r="54" spans="1:11" ht="12" customHeight="1" x14ac:dyDescent="0.3">
      <c r="A54" s="84" t="s">
        <v>7147</v>
      </c>
      <c r="B54" s="84" t="s">
        <v>3302</v>
      </c>
      <c r="C54" s="92" t="s">
        <v>9093</v>
      </c>
      <c r="D54" s="84" t="s">
        <v>24</v>
      </c>
      <c r="E54" s="107" t="s">
        <v>1081</v>
      </c>
      <c r="F54" s="108" t="s">
        <v>205</v>
      </c>
      <c r="G54" s="109">
        <v>30</v>
      </c>
      <c r="H54" s="60">
        <v>10</v>
      </c>
      <c r="I54" s="5">
        <v>20</v>
      </c>
      <c r="J54" s="84" t="s">
        <v>9094</v>
      </c>
      <c r="K54" s="62" t="s">
        <v>205</v>
      </c>
    </row>
    <row r="55" spans="1:11" ht="12" customHeight="1" x14ac:dyDescent="0.3">
      <c r="A55" s="84" t="s">
        <v>7147</v>
      </c>
      <c r="B55" s="84" t="s">
        <v>3302</v>
      </c>
      <c r="C55" s="91" t="s">
        <v>9095</v>
      </c>
      <c r="D55" s="84" t="s">
        <v>24</v>
      </c>
      <c r="E55" s="107" t="s">
        <v>1081</v>
      </c>
      <c r="F55" s="108" t="s">
        <v>205</v>
      </c>
      <c r="G55" s="109">
        <v>30</v>
      </c>
      <c r="H55" s="60">
        <v>10</v>
      </c>
      <c r="I55" s="5">
        <v>20</v>
      </c>
      <c r="J55" s="84" t="s">
        <v>9096</v>
      </c>
      <c r="K55" s="62" t="s">
        <v>205</v>
      </c>
    </row>
    <row r="56" spans="1:11" ht="12" customHeight="1" x14ac:dyDescent="0.3">
      <c r="A56" s="84" t="s">
        <v>7147</v>
      </c>
      <c r="B56" s="84" t="s">
        <v>3302</v>
      </c>
      <c r="C56" s="92" t="s">
        <v>9097</v>
      </c>
      <c r="D56" s="84" t="s">
        <v>24</v>
      </c>
      <c r="E56" s="107" t="s">
        <v>1081</v>
      </c>
      <c r="F56" s="108" t="s">
        <v>205</v>
      </c>
      <c r="G56" s="109">
        <v>30</v>
      </c>
      <c r="H56" s="60">
        <v>10</v>
      </c>
      <c r="I56" s="5">
        <v>20</v>
      </c>
      <c r="J56" s="84" t="s">
        <v>9098</v>
      </c>
      <c r="K56" s="62" t="s">
        <v>205</v>
      </c>
    </row>
    <row r="57" spans="1:11" ht="12" customHeight="1" x14ac:dyDescent="0.3">
      <c r="A57" s="84" t="s">
        <v>7147</v>
      </c>
      <c r="B57" s="84" t="s">
        <v>3302</v>
      </c>
      <c r="C57" s="92" t="s">
        <v>9099</v>
      </c>
      <c r="D57" s="84" t="s">
        <v>24</v>
      </c>
      <c r="E57" s="107" t="s">
        <v>1081</v>
      </c>
      <c r="F57" s="108" t="s">
        <v>205</v>
      </c>
      <c r="G57" s="109">
        <v>30</v>
      </c>
      <c r="H57" s="60">
        <v>10</v>
      </c>
      <c r="I57" s="5">
        <v>20</v>
      </c>
      <c r="J57" s="84" t="s">
        <v>9100</v>
      </c>
      <c r="K57" s="62" t="s">
        <v>205</v>
      </c>
    </row>
    <row r="58" spans="1:11" ht="12" customHeight="1" x14ac:dyDescent="0.3">
      <c r="A58" s="84" t="s">
        <v>7147</v>
      </c>
      <c r="B58" s="84" t="s">
        <v>3302</v>
      </c>
      <c r="C58" s="91" t="s">
        <v>9101</v>
      </c>
      <c r="D58" s="84" t="s">
        <v>24</v>
      </c>
      <c r="E58" s="107" t="s">
        <v>1081</v>
      </c>
      <c r="F58" s="108" t="s">
        <v>205</v>
      </c>
      <c r="G58" s="109">
        <v>30</v>
      </c>
      <c r="H58" s="60">
        <v>10</v>
      </c>
      <c r="I58" s="5">
        <v>20</v>
      </c>
      <c r="J58" s="84" t="s">
        <v>9102</v>
      </c>
      <c r="K58" s="62" t="s">
        <v>205</v>
      </c>
    </row>
    <row r="59" spans="1:11" ht="12" customHeight="1" x14ac:dyDescent="0.3">
      <c r="A59" s="84" t="s">
        <v>7147</v>
      </c>
      <c r="B59" s="84" t="s">
        <v>3302</v>
      </c>
      <c r="C59" s="87" t="s">
        <v>9103</v>
      </c>
      <c r="D59" s="84" t="s">
        <v>24</v>
      </c>
      <c r="E59" s="107" t="s">
        <v>1081</v>
      </c>
      <c r="F59" s="108" t="s">
        <v>205</v>
      </c>
      <c r="G59" s="109">
        <v>30</v>
      </c>
      <c r="H59" s="60">
        <v>10</v>
      </c>
      <c r="I59" s="5">
        <v>20</v>
      </c>
      <c r="J59" s="84" t="s">
        <v>9104</v>
      </c>
      <c r="K59" s="62" t="s">
        <v>205</v>
      </c>
    </row>
    <row r="60" spans="1:11" ht="12" customHeight="1" x14ac:dyDescent="0.3">
      <c r="A60" s="84" t="s">
        <v>8</v>
      </c>
      <c r="B60" s="84" t="s">
        <v>3302</v>
      </c>
      <c r="C60" s="87" t="s">
        <v>6550</v>
      </c>
      <c r="D60" s="84" t="s">
        <v>24</v>
      </c>
      <c r="E60" s="107" t="s">
        <v>205</v>
      </c>
      <c r="F60" s="108" t="s">
        <v>1081</v>
      </c>
      <c r="G60" s="109">
        <v>39</v>
      </c>
      <c r="H60" s="60">
        <v>15</v>
      </c>
      <c r="I60" s="5">
        <v>24</v>
      </c>
      <c r="J60" s="84" t="s">
        <v>9105</v>
      </c>
      <c r="K60" s="62" t="s">
        <v>205</v>
      </c>
    </row>
    <row r="61" spans="1:11" ht="12" customHeight="1" x14ac:dyDescent="0.3">
      <c r="A61" s="84" t="s">
        <v>8</v>
      </c>
      <c r="B61" s="84" t="s">
        <v>3302</v>
      </c>
      <c r="C61" s="91" t="s">
        <v>9106</v>
      </c>
      <c r="D61" s="84" t="s">
        <v>24</v>
      </c>
      <c r="E61" s="107" t="s">
        <v>205</v>
      </c>
      <c r="F61" s="108" t="s">
        <v>1081</v>
      </c>
      <c r="G61" s="109">
        <v>39</v>
      </c>
      <c r="H61" s="60">
        <v>15</v>
      </c>
      <c r="I61" s="5">
        <v>24</v>
      </c>
      <c r="J61" s="84" t="s">
        <v>9107</v>
      </c>
      <c r="K61" s="62" t="s">
        <v>205</v>
      </c>
    </row>
    <row r="62" spans="1:11" ht="12" customHeight="1" x14ac:dyDescent="0.3">
      <c r="A62" s="84" t="s">
        <v>8</v>
      </c>
      <c r="B62" s="84" t="s">
        <v>3302</v>
      </c>
      <c r="C62" s="91" t="s">
        <v>9108</v>
      </c>
      <c r="D62" s="84" t="s">
        <v>24</v>
      </c>
      <c r="E62" s="107" t="s">
        <v>205</v>
      </c>
      <c r="F62" s="108" t="s">
        <v>1081</v>
      </c>
      <c r="G62" s="109">
        <v>39</v>
      </c>
      <c r="H62" s="60">
        <v>15</v>
      </c>
      <c r="I62" s="5">
        <v>24</v>
      </c>
      <c r="J62" s="84" t="s">
        <v>9109</v>
      </c>
      <c r="K62" s="62" t="s">
        <v>205</v>
      </c>
    </row>
    <row r="63" spans="1:11" ht="12" customHeight="1" x14ac:dyDescent="0.3">
      <c r="A63" s="84" t="s">
        <v>8</v>
      </c>
      <c r="B63" s="84" t="s">
        <v>3302</v>
      </c>
      <c r="C63" s="91" t="s">
        <v>9110</v>
      </c>
      <c r="D63" s="84" t="s">
        <v>24</v>
      </c>
      <c r="E63" s="107" t="s">
        <v>205</v>
      </c>
      <c r="F63" s="108" t="s">
        <v>1081</v>
      </c>
      <c r="G63" s="109">
        <v>39</v>
      </c>
      <c r="H63" s="60">
        <v>15</v>
      </c>
      <c r="I63" s="5">
        <v>24</v>
      </c>
      <c r="J63" s="84" t="s">
        <v>9111</v>
      </c>
      <c r="K63" s="62" t="s">
        <v>205</v>
      </c>
    </row>
    <row r="64" spans="1:11" ht="12" customHeight="1" x14ac:dyDescent="0.3">
      <c r="A64" s="84" t="s">
        <v>8</v>
      </c>
      <c r="B64" s="84" t="s">
        <v>3302</v>
      </c>
      <c r="C64" s="87" t="s">
        <v>9112</v>
      </c>
      <c r="D64" s="84" t="s">
        <v>24</v>
      </c>
      <c r="E64" s="107" t="s">
        <v>205</v>
      </c>
      <c r="F64" s="108" t="s">
        <v>1081</v>
      </c>
      <c r="G64" s="109">
        <v>39</v>
      </c>
      <c r="H64" s="60">
        <v>15</v>
      </c>
      <c r="I64" s="5">
        <v>24</v>
      </c>
      <c r="J64" s="84" t="s">
        <v>9113</v>
      </c>
      <c r="K64" s="62" t="s">
        <v>205</v>
      </c>
    </row>
    <row r="65" spans="1:11" ht="12" customHeight="1" x14ac:dyDescent="0.3">
      <c r="A65" s="84" t="s">
        <v>8</v>
      </c>
      <c r="B65" s="84" t="s">
        <v>3302</v>
      </c>
      <c r="C65" s="87" t="s">
        <v>9114</v>
      </c>
      <c r="D65" s="84" t="s">
        <v>24</v>
      </c>
      <c r="E65" s="107" t="s">
        <v>205</v>
      </c>
      <c r="F65" s="108" t="s">
        <v>1081</v>
      </c>
      <c r="G65" s="109">
        <v>39</v>
      </c>
      <c r="H65" s="60">
        <v>15</v>
      </c>
      <c r="I65" s="5">
        <v>24</v>
      </c>
      <c r="J65" s="84" t="s">
        <v>9115</v>
      </c>
      <c r="K65" s="62" t="s">
        <v>205</v>
      </c>
    </row>
    <row r="66" spans="1:11" ht="12" customHeight="1" x14ac:dyDescent="0.3">
      <c r="A66" s="84" t="s">
        <v>8</v>
      </c>
      <c r="B66" s="84" t="s">
        <v>3302</v>
      </c>
      <c r="C66" s="91" t="s">
        <v>9116</v>
      </c>
      <c r="D66" s="84" t="s">
        <v>24</v>
      </c>
      <c r="E66" s="107" t="s">
        <v>205</v>
      </c>
      <c r="F66" s="108" t="s">
        <v>1081</v>
      </c>
      <c r="G66" s="109">
        <v>39</v>
      </c>
      <c r="H66" s="60">
        <v>15</v>
      </c>
      <c r="I66" s="5">
        <v>24</v>
      </c>
      <c r="J66" s="84" t="s">
        <v>9117</v>
      </c>
      <c r="K66" s="62" t="s">
        <v>205</v>
      </c>
    </row>
    <row r="67" spans="1:11" ht="12" customHeight="1" x14ac:dyDescent="0.3">
      <c r="A67" s="84" t="s">
        <v>8</v>
      </c>
      <c r="B67" s="84" t="s">
        <v>3302</v>
      </c>
      <c r="C67" s="91" t="s">
        <v>9118</v>
      </c>
      <c r="D67" s="84" t="s">
        <v>24</v>
      </c>
      <c r="E67" s="107" t="s">
        <v>205</v>
      </c>
      <c r="F67" s="108" t="s">
        <v>1081</v>
      </c>
      <c r="G67" s="109">
        <v>39</v>
      </c>
      <c r="H67" s="60">
        <v>15</v>
      </c>
      <c r="I67" s="5">
        <v>24</v>
      </c>
      <c r="J67" s="84" t="s">
        <v>9119</v>
      </c>
      <c r="K67" s="62" t="s">
        <v>205</v>
      </c>
    </row>
    <row r="68" spans="1:11" ht="12" customHeight="1" x14ac:dyDescent="0.3">
      <c r="A68" s="84" t="s">
        <v>8</v>
      </c>
      <c r="B68" s="84" t="s">
        <v>3302</v>
      </c>
      <c r="C68" s="91" t="s">
        <v>9120</v>
      </c>
      <c r="D68" s="84" t="s">
        <v>24</v>
      </c>
      <c r="E68" s="107" t="s">
        <v>205</v>
      </c>
      <c r="F68" s="108" t="s">
        <v>1081</v>
      </c>
      <c r="G68" s="109">
        <v>39</v>
      </c>
      <c r="H68" s="60">
        <v>15</v>
      </c>
      <c r="I68" s="5">
        <v>24</v>
      </c>
      <c r="J68" s="84" t="s">
        <v>9121</v>
      </c>
      <c r="K68" s="62" t="s">
        <v>205</v>
      </c>
    </row>
    <row r="69" spans="1:11" ht="12" customHeight="1" x14ac:dyDescent="0.3">
      <c r="A69" s="84" t="s">
        <v>8</v>
      </c>
      <c r="B69" s="84" t="s">
        <v>3302</v>
      </c>
      <c r="C69" s="91" t="s">
        <v>9122</v>
      </c>
      <c r="D69" s="84" t="s">
        <v>24</v>
      </c>
      <c r="E69" s="107" t="s">
        <v>205</v>
      </c>
      <c r="F69" s="108" t="s">
        <v>1081</v>
      </c>
      <c r="G69" s="109">
        <v>39</v>
      </c>
      <c r="H69" s="60">
        <v>15</v>
      </c>
      <c r="I69" s="5">
        <v>24</v>
      </c>
      <c r="J69" s="84" t="s">
        <v>9123</v>
      </c>
      <c r="K69" s="62" t="s">
        <v>205</v>
      </c>
    </row>
    <row r="70" spans="1:11" ht="12" customHeight="1" x14ac:dyDescent="0.3">
      <c r="A70" s="84" t="s">
        <v>8</v>
      </c>
      <c r="B70" s="84" t="s">
        <v>3302</v>
      </c>
      <c r="C70" s="91" t="s">
        <v>9124</v>
      </c>
      <c r="D70" s="84" t="s">
        <v>24</v>
      </c>
      <c r="E70" s="107" t="s">
        <v>205</v>
      </c>
      <c r="F70" s="108" t="s">
        <v>1081</v>
      </c>
      <c r="G70" s="109">
        <v>39</v>
      </c>
      <c r="H70" s="60">
        <v>15</v>
      </c>
      <c r="I70" s="5">
        <v>24</v>
      </c>
      <c r="J70" s="84" t="s">
        <v>9125</v>
      </c>
      <c r="K70" s="62" t="s">
        <v>205</v>
      </c>
    </row>
    <row r="71" spans="1:11" ht="12" customHeight="1" x14ac:dyDescent="0.3">
      <c r="A71" s="84" t="s">
        <v>8</v>
      </c>
      <c r="B71" s="84" t="s">
        <v>3302</v>
      </c>
      <c r="C71" s="87" t="s">
        <v>9126</v>
      </c>
      <c r="D71" s="84" t="s">
        <v>24</v>
      </c>
      <c r="E71" s="107" t="s">
        <v>205</v>
      </c>
      <c r="F71" s="108" t="s">
        <v>1081</v>
      </c>
      <c r="G71" s="109">
        <v>39</v>
      </c>
      <c r="H71" s="60">
        <v>15</v>
      </c>
      <c r="I71" s="5">
        <v>24</v>
      </c>
      <c r="J71" s="84" t="s">
        <v>9127</v>
      </c>
      <c r="K71" s="62" t="s">
        <v>205</v>
      </c>
    </row>
    <row r="72" spans="1:11" ht="12" customHeight="1" x14ac:dyDescent="0.3">
      <c r="A72" s="84" t="s">
        <v>8</v>
      </c>
      <c r="B72" s="84" t="s">
        <v>3302</v>
      </c>
      <c r="C72" s="87" t="s">
        <v>9128</v>
      </c>
      <c r="D72" s="84" t="s">
        <v>24</v>
      </c>
      <c r="E72" s="107" t="s">
        <v>205</v>
      </c>
      <c r="F72" s="108" t="s">
        <v>1081</v>
      </c>
      <c r="G72" s="109">
        <v>39</v>
      </c>
      <c r="H72" s="60">
        <v>15</v>
      </c>
      <c r="I72" s="5">
        <v>24</v>
      </c>
      <c r="J72" s="84" t="s">
        <v>9129</v>
      </c>
      <c r="K72" s="62" t="s">
        <v>205</v>
      </c>
    </row>
    <row r="73" spans="1:11" ht="12" customHeight="1" x14ac:dyDescent="0.3">
      <c r="A73" s="94" t="s">
        <v>8</v>
      </c>
      <c r="B73" s="94" t="s">
        <v>3302</v>
      </c>
      <c r="C73" s="95" t="s">
        <v>9130</v>
      </c>
      <c r="D73" s="94" t="s">
        <v>24</v>
      </c>
      <c r="E73" s="110" t="s">
        <v>205</v>
      </c>
      <c r="F73" s="111" t="s">
        <v>1081</v>
      </c>
      <c r="G73" s="112">
        <v>39</v>
      </c>
      <c r="H73" s="113">
        <v>15</v>
      </c>
      <c r="I73" s="103">
        <v>24</v>
      </c>
      <c r="J73" s="94" t="s">
        <v>9131</v>
      </c>
      <c r="K73" s="62" t="s">
        <v>205</v>
      </c>
    </row>
  </sheetData>
  <autoFilter ref="A5:J73" xr:uid="{00000000-0001-0000-0800-000000000000}"/>
  <mergeCells count="3">
    <mergeCell ref="G4:I4"/>
    <mergeCell ref="G3:J3"/>
    <mergeCell ref="E4:F4"/>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A0B9E4"/>
    <pageSetUpPr autoPageBreaks="0"/>
  </sheetPr>
  <dimension ref="A1:I24"/>
  <sheetViews>
    <sheetView showGridLines="0" defaultGridColor="0" colorId="22" zoomScaleNormal="100" workbookViewId="0">
      <pane xSplit="4" ySplit="5" topLeftCell="E6" activePane="bottomRight" state="frozen"/>
      <selection pane="topRight" activeCell="E6" sqref="E6"/>
      <selection pane="bottomLeft" activeCell="E6" sqref="E6"/>
      <selection pane="bottomRight" activeCell="E6" sqref="E6"/>
    </sheetView>
  </sheetViews>
  <sheetFormatPr defaultColWidth="18.59765625" defaultRowHeight="12.75" customHeight="1" x14ac:dyDescent="0.25"/>
  <cols>
    <col min="1" max="1" width="19.3984375" style="5" customWidth="1"/>
    <col min="2" max="2" width="13.3984375" style="5" customWidth="1"/>
    <col min="3" max="3" width="55" style="5" customWidth="1"/>
    <col min="4" max="4" width="10" style="5" customWidth="1"/>
    <col min="5" max="5" width="9.3984375" style="5" customWidth="1"/>
    <col min="6" max="6" width="8.59765625" style="5" customWidth="1"/>
    <col min="7" max="7" width="9" style="5" customWidth="1"/>
    <col min="8" max="8" width="34.59765625" style="5" customWidth="1"/>
    <col min="9" max="9" width="28.3984375" style="5" customWidth="1"/>
    <col min="10" max="16384" width="18.59765625" style="5"/>
  </cols>
  <sheetData>
    <row r="1" spans="1:9" ht="31.5" customHeight="1" x14ac:dyDescent="0.25">
      <c r="A1" s="200"/>
      <c r="B1" s="240" t="s">
        <v>1108</v>
      </c>
      <c r="C1" s="200"/>
      <c r="D1" s="200"/>
      <c r="E1" s="200"/>
      <c r="F1" s="200"/>
      <c r="G1" s="200"/>
      <c r="H1" s="200"/>
      <c r="I1" s="5" t="s">
        <v>119</v>
      </c>
    </row>
    <row r="2" spans="1:9" ht="23.5" x14ac:dyDescent="0.55000000000000004">
      <c r="A2" s="200"/>
      <c r="B2" s="201" t="s">
        <v>9132</v>
      </c>
      <c r="C2" s="200"/>
      <c r="D2" s="200"/>
      <c r="E2" s="200"/>
      <c r="F2" s="200"/>
      <c r="G2" s="200"/>
      <c r="H2" s="200"/>
      <c r="I2" s="5" t="s">
        <v>119</v>
      </c>
    </row>
    <row r="3" spans="1:9" ht="14.5" x14ac:dyDescent="0.35">
      <c r="A3" s="202"/>
      <c r="B3" s="203" t="s">
        <v>9133</v>
      </c>
      <c r="C3" s="204"/>
      <c r="D3" s="205" t="s">
        <v>1109</v>
      </c>
      <c r="E3" s="522" t="s">
        <v>1110</v>
      </c>
      <c r="F3" s="526"/>
      <c r="G3" s="526"/>
      <c r="H3" s="526"/>
      <c r="I3" s="5" t="s">
        <v>119</v>
      </c>
    </row>
    <row r="4" spans="1:9" ht="21.75" customHeight="1" x14ac:dyDescent="0.25">
      <c r="A4" s="42"/>
      <c r="B4" s="42"/>
      <c r="C4" s="42"/>
      <c r="D4" s="42"/>
      <c r="E4" s="519" t="s">
        <v>1066</v>
      </c>
      <c r="F4" s="519"/>
      <c r="G4" s="513"/>
      <c r="H4" s="42"/>
      <c r="I4" s="5" t="s">
        <v>119</v>
      </c>
    </row>
    <row r="5" spans="1:9" ht="36" x14ac:dyDescent="0.25">
      <c r="A5" s="46" t="s">
        <v>192</v>
      </c>
      <c r="B5" s="46" t="s">
        <v>193</v>
      </c>
      <c r="C5" s="46" t="s">
        <v>194</v>
      </c>
      <c r="D5" s="46" t="s">
        <v>195</v>
      </c>
      <c r="E5" s="76" t="s">
        <v>24</v>
      </c>
      <c r="F5" s="76" t="s">
        <v>6</v>
      </c>
      <c r="G5" s="76" t="s">
        <v>202</v>
      </c>
      <c r="H5" s="46" t="s">
        <v>186</v>
      </c>
      <c r="I5" s="5" t="s">
        <v>119</v>
      </c>
    </row>
    <row r="6" spans="1:9" ht="12" customHeight="1" x14ac:dyDescent="0.3">
      <c r="A6" s="84" t="s">
        <v>6931</v>
      </c>
      <c r="B6" s="84" t="s">
        <v>1089</v>
      </c>
      <c r="C6" s="87" t="s">
        <v>9134</v>
      </c>
      <c r="D6" s="84" t="s">
        <v>24</v>
      </c>
      <c r="E6" s="89">
        <v>18</v>
      </c>
      <c r="F6" s="100">
        <v>14</v>
      </c>
      <c r="G6" s="5">
        <v>4</v>
      </c>
      <c r="H6" s="84" t="s">
        <v>9135</v>
      </c>
      <c r="I6" s="62" t="s">
        <v>205</v>
      </c>
    </row>
    <row r="7" spans="1:9" ht="12" customHeight="1" x14ac:dyDescent="0.3">
      <c r="A7" s="84" t="s">
        <v>6931</v>
      </c>
      <c r="B7" s="84" t="s">
        <v>1089</v>
      </c>
      <c r="C7" s="91" t="s">
        <v>9136</v>
      </c>
      <c r="D7" s="84" t="s">
        <v>24</v>
      </c>
      <c r="E7" s="109">
        <v>18</v>
      </c>
      <c r="F7" s="60">
        <v>14</v>
      </c>
      <c r="G7" s="5">
        <v>4</v>
      </c>
      <c r="H7" s="84" t="s">
        <v>9137</v>
      </c>
      <c r="I7" s="62" t="s">
        <v>205</v>
      </c>
    </row>
    <row r="8" spans="1:9" ht="12" customHeight="1" x14ac:dyDescent="0.3">
      <c r="A8" s="84" t="s">
        <v>6931</v>
      </c>
      <c r="B8" s="84" t="s">
        <v>1089</v>
      </c>
      <c r="C8" s="91" t="s">
        <v>9138</v>
      </c>
      <c r="D8" s="84" t="s">
        <v>24</v>
      </c>
      <c r="E8" s="109">
        <v>18</v>
      </c>
      <c r="F8" s="60">
        <v>14</v>
      </c>
      <c r="G8" s="5">
        <v>4</v>
      </c>
      <c r="H8" s="84" t="s">
        <v>9139</v>
      </c>
      <c r="I8" s="62" t="s">
        <v>205</v>
      </c>
    </row>
    <row r="9" spans="1:9" ht="12" customHeight="1" x14ac:dyDescent="0.3">
      <c r="A9" s="84" t="s">
        <v>6931</v>
      </c>
      <c r="B9" s="84" t="s">
        <v>1089</v>
      </c>
      <c r="C9" s="91" t="s">
        <v>9140</v>
      </c>
      <c r="D9" s="84" t="s">
        <v>24</v>
      </c>
      <c r="E9" s="109">
        <v>18</v>
      </c>
      <c r="F9" s="60">
        <v>14</v>
      </c>
      <c r="G9" s="5">
        <v>4</v>
      </c>
      <c r="H9" s="84" t="s">
        <v>9141</v>
      </c>
      <c r="I9" s="62" t="s">
        <v>205</v>
      </c>
    </row>
    <row r="10" spans="1:9" ht="12" customHeight="1" x14ac:dyDescent="0.3">
      <c r="A10" s="84" t="s">
        <v>6931</v>
      </c>
      <c r="B10" s="84" t="s">
        <v>1089</v>
      </c>
      <c r="C10" s="87" t="s">
        <v>9142</v>
      </c>
      <c r="D10" s="84" t="s">
        <v>24</v>
      </c>
      <c r="E10" s="109">
        <v>18</v>
      </c>
      <c r="F10" s="60">
        <v>14</v>
      </c>
      <c r="G10" s="5">
        <v>4</v>
      </c>
      <c r="H10" s="84" t="s">
        <v>9143</v>
      </c>
      <c r="I10" s="62" t="s">
        <v>205</v>
      </c>
    </row>
    <row r="11" spans="1:9" ht="12" customHeight="1" x14ac:dyDescent="0.3">
      <c r="A11" s="84" t="s">
        <v>6931</v>
      </c>
      <c r="B11" s="84" t="s">
        <v>1096</v>
      </c>
      <c r="C11" s="87" t="s">
        <v>9144</v>
      </c>
      <c r="D11" s="84" t="s">
        <v>24</v>
      </c>
      <c r="E11" s="109">
        <v>18</v>
      </c>
      <c r="F11" s="60">
        <v>14</v>
      </c>
      <c r="G11" s="5">
        <v>4</v>
      </c>
      <c r="H11" s="84" t="s">
        <v>9145</v>
      </c>
      <c r="I11" s="62" t="s">
        <v>205</v>
      </c>
    </row>
    <row r="12" spans="1:9" ht="12" customHeight="1" x14ac:dyDescent="0.3">
      <c r="A12" s="84" t="s">
        <v>6931</v>
      </c>
      <c r="B12" s="84" t="s">
        <v>1089</v>
      </c>
      <c r="C12" s="91" t="s">
        <v>6932</v>
      </c>
      <c r="D12" s="84" t="s">
        <v>24</v>
      </c>
      <c r="E12" s="109">
        <v>18</v>
      </c>
      <c r="F12" s="60">
        <v>14</v>
      </c>
      <c r="G12" s="5">
        <v>4</v>
      </c>
      <c r="H12" s="84" t="s">
        <v>6933</v>
      </c>
      <c r="I12" s="62" t="s">
        <v>205</v>
      </c>
    </row>
    <row r="13" spans="1:9" ht="12" customHeight="1" x14ac:dyDescent="0.3">
      <c r="A13" s="84" t="s">
        <v>6931</v>
      </c>
      <c r="B13" s="84" t="s">
        <v>1089</v>
      </c>
      <c r="C13" s="91" t="s">
        <v>6934</v>
      </c>
      <c r="D13" s="84" t="s">
        <v>24</v>
      </c>
      <c r="E13" s="109">
        <v>18</v>
      </c>
      <c r="F13" s="60">
        <v>14</v>
      </c>
      <c r="G13" s="5">
        <v>4</v>
      </c>
      <c r="H13" s="84" t="s">
        <v>6935</v>
      </c>
      <c r="I13" s="62" t="s">
        <v>205</v>
      </c>
    </row>
    <row r="14" spans="1:9" ht="12" customHeight="1" x14ac:dyDescent="0.3">
      <c r="A14" s="84" t="s">
        <v>6931</v>
      </c>
      <c r="B14" s="84" t="s">
        <v>1096</v>
      </c>
      <c r="C14" s="91" t="s">
        <v>6936</v>
      </c>
      <c r="D14" s="84" t="s">
        <v>24</v>
      </c>
      <c r="E14" s="109">
        <v>18</v>
      </c>
      <c r="F14" s="60">
        <v>14</v>
      </c>
      <c r="G14" s="5">
        <v>4</v>
      </c>
      <c r="H14" s="84" t="s">
        <v>6937</v>
      </c>
      <c r="I14" s="62" t="s">
        <v>205</v>
      </c>
    </row>
    <row r="15" spans="1:9" ht="12" customHeight="1" x14ac:dyDescent="0.3">
      <c r="A15" s="84" t="s">
        <v>6931</v>
      </c>
      <c r="B15" s="84" t="s">
        <v>1089</v>
      </c>
      <c r="C15" s="91" t="s">
        <v>6938</v>
      </c>
      <c r="D15" s="84" t="s">
        <v>24</v>
      </c>
      <c r="E15" s="109">
        <v>18</v>
      </c>
      <c r="F15" s="60">
        <v>14</v>
      </c>
      <c r="G15" s="5">
        <v>4</v>
      </c>
      <c r="H15" s="84" t="s">
        <v>6939</v>
      </c>
      <c r="I15" s="62" t="s">
        <v>205</v>
      </c>
    </row>
    <row r="16" spans="1:9" ht="12" customHeight="1" x14ac:dyDescent="0.3">
      <c r="A16" s="84" t="s">
        <v>6931</v>
      </c>
      <c r="B16" s="84" t="s">
        <v>1089</v>
      </c>
      <c r="C16" s="91" t="s">
        <v>6940</v>
      </c>
      <c r="D16" s="84" t="s">
        <v>24</v>
      </c>
      <c r="E16" s="109">
        <v>18</v>
      </c>
      <c r="F16" s="60">
        <v>14</v>
      </c>
      <c r="G16" s="5">
        <v>4</v>
      </c>
      <c r="H16" s="84" t="s">
        <v>6941</v>
      </c>
      <c r="I16" s="62" t="s">
        <v>205</v>
      </c>
    </row>
    <row r="17" spans="1:9" ht="12" customHeight="1" x14ac:dyDescent="0.3">
      <c r="A17" s="84" t="s">
        <v>6931</v>
      </c>
      <c r="B17" s="84" t="s">
        <v>1089</v>
      </c>
      <c r="C17" s="91" t="s">
        <v>9146</v>
      </c>
      <c r="D17" s="84" t="s">
        <v>24</v>
      </c>
      <c r="E17" s="109">
        <v>18</v>
      </c>
      <c r="F17" s="60">
        <v>14</v>
      </c>
      <c r="G17" s="5">
        <v>4</v>
      </c>
      <c r="H17" s="84" t="s">
        <v>9147</v>
      </c>
      <c r="I17" s="62" t="s">
        <v>205</v>
      </c>
    </row>
    <row r="18" spans="1:9" ht="12" customHeight="1" x14ac:dyDescent="0.3">
      <c r="A18" s="84" t="s">
        <v>6931</v>
      </c>
      <c r="B18" s="84" t="s">
        <v>1074</v>
      </c>
      <c r="C18" s="91" t="s">
        <v>6947</v>
      </c>
      <c r="D18" s="84" t="s">
        <v>24</v>
      </c>
      <c r="E18" s="109">
        <v>18</v>
      </c>
      <c r="F18" s="60">
        <v>14</v>
      </c>
      <c r="G18" s="5">
        <v>4</v>
      </c>
      <c r="H18" s="84" t="s">
        <v>6948</v>
      </c>
      <c r="I18" s="62" t="s">
        <v>205</v>
      </c>
    </row>
    <row r="19" spans="1:9" ht="12" customHeight="1" x14ac:dyDescent="0.3">
      <c r="A19" s="84" t="s">
        <v>6931</v>
      </c>
      <c r="B19" s="84" t="s">
        <v>1074</v>
      </c>
      <c r="C19" s="91" t="s">
        <v>9148</v>
      </c>
      <c r="D19" s="84" t="s">
        <v>24</v>
      </c>
      <c r="E19" s="109">
        <v>18</v>
      </c>
      <c r="F19" s="60">
        <v>14</v>
      </c>
      <c r="G19" s="5">
        <v>4</v>
      </c>
      <c r="H19" s="84" t="s">
        <v>9149</v>
      </c>
      <c r="I19" s="62" t="s">
        <v>205</v>
      </c>
    </row>
    <row r="20" spans="1:9" ht="12" customHeight="1" x14ac:dyDescent="0.3">
      <c r="A20" s="84" t="s">
        <v>6931</v>
      </c>
      <c r="B20" s="84" t="s">
        <v>1097</v>
      </c>
      <c r="C20" s="91" t="s">
        <v>6950</v>
      </c>
      <c r="D20" s="84" t="s">
        <v>24</v>
      </c>
      <c r="E20" s="109">
        <v>18</v>
      </c>
      <c r="F20" s="60">
        <v>14</v>
      </c>
      <c r="G20" s="5">
        <v>4</v>
      </c>
      <c r="H20" s="84" t="s">
        <v>6951</v>
      </c>
      <c r="I20" s="62" t="s">
        <v>205</v>
      </c>
    </row>
    <row r="21" spans="1:9" ht="12" customHeight="1" x14ac:dyDescent="0.3">
      <c r="A21" s="84" t="s">
        <v>1098</v>
      </c>
      <c r="B21" s="84" t="s">
        <v>1099</v>
      </c>
      <c r="C21" s="87" t="s">
        <v>1100</v>
      </c>
      <c r="D21" s="84" t="s">
        <v>24</v>
      </c>
      <c r="E21" s="109">
        <v>18</v>
      </c>
      <c r="F21" s="60">
        <v>14</v>
      </c>
      <c r="G21" s="5">
        <v>4</v>
      </c>
      <c r="H21" s="84" t="s">
        <v>6954</v>
      </c>
      <c r="I21" s="62" t="s">
        <v>205</v>
      </c>
    </row>
    <row r="22" spans="1:9" ht="12" customHeight="1" x14ac:dyDescent="0.3">
      <c r="A22" s="84" t="s">
        <v>1098</v>
      </c>
      <c r="B22" s="84" t="s">
        <v>1099</v>
      </c>
      <c r="C22" s="87" t="s">
        <v>1101</v>
      </c>
      <c r="D22" s="84" t="s">
        <v>24</v>
      </c>
      <c r="E22" s="109">
        <v>18</v>
      </c>
      <c r="F22" s="60">
        <v>14</v>
      </c>
      <c r="G22" s="5">
        <v>4</v>
      </c>
      <c r="H22" s="84" t="s">
        <v>6955</v>
      </c>
      <c r="I22" s="62" t="s">
        <v>205</v>
      </c>
    </row>
    <row r="23" spans="1:9" ht="12" customHeight="1" x14ac:dyDescent="0.3">
      <c r="A23" s="84" t="s">
        <v>1098</v>
      </c>
      <c r="B23" s="84" t="s">
        <v>1099</v>
      </c>
      <c r="C23" s="87" t="s">
        <v>1102</v>
      </c>
      <c r="D23" s="84" t="s">
        <v>24</v>
      </c>
      <c r="E23" s="109">
        <v>18</v>
      </c>
      <c r="F23" s="60">
        <v>14</v>
      </c>
      <c r="G23" s="5">
        <v>4</v>
      </c>
      <c r="H23" s="84" t="s">
        <v>6956</v>
      </c>
      <c r="I23" s="62" t="s">
        <v>205</v>
      </c>
    </row>
    <row r="24" spans="1:9" ht="12" customHeight="1" x14ac:dyDescent="0.3">
      <c r="A24" s="94" t="s">
        <v>1098</v>
      </c>
      <c r="B24" s="94" t="s">
        <v>1099</v>
      </c>
      <c r="C24" s="95" t="s">
        <v>1103</v>
      </c>
      <c r="D24" s="94" t="s">
        <v>1073</v>
      </c>
      <c r="E24" s="112">
        <v>18</v>
      </c>
      <c r="F24" s="113">
        <v>14</v>
      </c>
      <c r="G24" s="103">
        <v>4</v>
      </c>
      <c r="H24" s="94" t="s">
        <v>6959</v>
      </c>
      <c r="I24" s="62" t="s">
        <v>205</v>
      </c>
    </row>
  </sheetData>
  <autoFilter ref="A5:H24" xr:uid="{00000000-0001-0000-0900-000000000000}"/>
  <mergeCells count="2">
    <mergeCell ref="E4:G4"/>
    <mergeCell ref="E3:H3"/>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1913-42B9-4426-94BC-A3FB57D0DC1B}">
  <sheetPr codeName="Sheet14">
    <tabColor rgb="FF57999E"/>
    <pageSetUpPr autoPageBreaks="0"/>
  </sheetPr>
  <dimension ref="A1:P298"/>
  <sheetViews>
    <sheetView showGridLines="0" defaultGridColor="0" colorId="22" zoomScaleNormal="100" workbookViewId="0">
      <pane xSplit="3" ySplit="15" topLeftCell="D16" activePane="bottomRight" state="frozen"/>
      <selection pane="topRight" activeCell="D1" sqref="D1"/>
      <selection pane="bottomLeft" activeCell="A11" sqref="A11"/>
      <selection pane="bottomRight" activeCell="D16" sqref="D16"/>
    </sheetView>
  </sheetViews>
  <sheetFormatPr defaultColWidth="12.59765625" defaultRowHeight="12" outlineLevelRow="1" x14ac:dyDescent="0.25"/>
  <cols>
    <col min="1" max="1" width="39.59765625" style="3" customWidth="1"/>
    <col min="2" max="2" width="45.09765625" style="3" customWidth="1"/>
    <col min="3" max="3" width="52.59765625" style="3" customWidth="1"/>
    <col min="4" max="4" width="6.59765625" style="117" customWidth="1"/>
    <col min="5" max="7" width="7" style="117" customWidth="1"/>
    <col min="8" max="8" width="7.59765625" style="117" customWidth="1"/>
    <col min="9" max="9" width="7" style="117" customWidth="1"/>
    <col min="10" max="13" width="13" style="3" customWidth="1"/>
    <col min="14" max="14" width="18" style="3" customWidth="1"/>
    <col min="15" max="15" width="63" style="3" customWidth="1"/>
    <col min="16" max="16384" width="12.59765625" style="3"/>
  </cols>
  <sheetData>
    <row r="1" spans="1:16" s="114" customFormat="1" ht="33.75" customHeight="1" x14ac:dyDescent="0.25">
      <c r="A1" s="206" t="s">
        <v>119</v>
      </c>
      <c r="B1" s="527" t="s">
        <v>1111</v>
      </c>
      <c r="C1" s="207"/>
      <c r="D1" s="207"/>
      <c r="E1" s="207"/>
      <c r="F1" s="207"/>
      <c r="G1" s="207"/>
      <c r="H1" s="207"/>
      <c r="I1" s="207"/>
      <c r="J1" s="207"/>
      <c r="K1" s="207"/>
      <c r="L1" s="207"/>
      <c r="M1" s="207"/>
      <c r="N1" s="206"/>
      <c r="O1" s="206"/>
      <c r="P1" s="3"/>
    </row>
    <row r="2" spans="1:16" s="114" customFormat="1" ht="47.5" customHeight="1" x14ac:dyDescent="0.25">
      <c r="A2" s="206"/>
      <c r="B2" s="527"/>
      <c r="C2" s="208"/>
      <c r="D2" s="208"/>
      <c r="E2" s="208"/>
      <c r="F2" s="208"/>
      <c r="G2" s="208"/>
      <c r="H2" s="208"/>
      <c r="I2" s="208"/>
      <c r="J2" s="208"/>
      <c r="K2" s="208"/>
      <c r="L2" s="208"/>
      <c r="M2" s="206"/>
      <c r="N2" s="206"/>
      <c r="O2" s="206"/>
      <c r="P2" s="3"/>
    </row>
    <row r="3" spans="1:16" ht="12" customHeight="1" outlineLevel="1" x14ac:dyDescent="0.25">
      <c r="A3" s="531" t="s">
        <v>1112</v>
      </c>
      <c r="B3" s="209" t="s">
        <v>1113</v>
      </c>
      <c r="C3" s="208"/>
      <c r="D3" s="245"/>
      <c r="E3" s="245"/>
      <c r="F3" s="245"/>
      <c r="G3" s="245"/>
      <c r="H3" s="245"/>
      <c r="I3" s="245"/>
      <c r="J3" s="193"/>
      <c r="K3" s="193"/>
      <c r="L3" s="193"/>
      <c r="M3" s="193"/>
      <c r="N3" s="193"/>
      <c r="O3" s="193"/>
    </row>
    <row r="4" spans="1:16" ht="12" customHeight="1" outlineLevel="1" x14ac:dyDescent="0.25">
      <c r="A4" s="531"/>
      <c r="B4" s="209" t="s">
        <v>1114</v>
      </c>
      <c r="C4" s="208"/>
      <c r="D4" s="245"/>
      <c r="E4" s="245"/>
      <c r="F4" s="245"/>
      <c r="G4" s="245"/>
      <c r="H4" s="245"/>
      <c r="I4" s="245"/>
      <c r="J4" s="193"/>
      <c r="K4" s="193"/>
      <c r="L4" s="193"/>
      <c r="M4" s="193"/>
      <c r="N4" s="193"/>
      <c r="O4" s="193"/>
    </row>
    <row r="5" spans="1:16" ht="12" customHeight="1" outlineLevel="1" x14ac:dyDescent="0.25">
      <c r="A5" s="531"/>
      <c r="B5" s="209" t="s">
        <v>1115</v>
      </c>
      <c r="C5" s="208"/>
      <c r="D5" s="245"/>
      <c r="E5" s="245"/>
      <c r="F5" s="245"/>
      <c r="G5" s="245"/>
      <c r="H5" s="245"/>
      <c r="I5" s="245"/>
      <c r="J5" s="193"/>
      <c r="K5" s="193"/>
      <c r="L5" s="193"/>
      <c r="M5" s="193"/>
      <c r="N5" s="193"/>
      <c r="O5" s="193"/>
    </row>
    <row r="6" spans="1:16" ht="12" customHeight="1" outlineLevel="1" x14ac:dyDescent="0.25">
      <c r="A6" s="531"/>
      <c r="B6" s="209" t="s">
        <v>1116</v>
      </c>
      <c r="C6" s="208"/>
      <c r="D6" s="245"/>
      <c r="E6" s="245"/>
      <c r="F6" s="245"/>
      <c r="G6" s="245"/>
      <c r="H6" s="245"/>
      <c r="I6" s="245"/>
      <c r="J6" s="193"/>
      <c r="K6" s="193"/>
      <c r="L6" s="193"/>
      <c r="M6" s="193"/>
      <c r="N6" s="193"/>
      <c r="O6" s="193"/>
    </row>
    <row r="7" spans="1:16" ht="12" customHeight="1" outlineLevel="1" x14ac:dyDescent="0.25">
      <c r="A7" s="531"/>
      <c r="B7" s="209" t="s">
        <v>1117</v>
      </c>
      <c r="C7" s="208"/>
      <c r="D7" s="245"/>
      <c r="E7" s="245"/>
      <c r="F7" s="245"/>
      <c r="G7" s="245"/>
      <c r="H7" s="245"/>
      <c r="I7" s="245"/>
      <c r="J7" s="193"/>
      <c r="K7" s="193"/>
      <c r="L7" s="193"/>
      <c r="M7" s="193"/>
      <c r="N7" s="193"/>
      <c r="O7" s="193"/>
    </row>
    <row r="8" spans="1:16" ht="12" customHeight="1" outlineLevel="1" x14ac:dyDescent="0.25">
      <c r="A8" s="193"/>
      <c r="B8" s="209"/>
      <c r="C8" s="208"/>
      <c r="D8" s="245"/>
      <c r="E8" s="245"/>
      <c r="F8" s="245"/>
      <c r="G8" s="245"/>
      <c r="H8" s="245"/>
      <c r="I8" s="245"/>
      <c r="J8" s="193"/>
      <c r="K8" s="193"/>
      <c r="L8" s="193"/>
      <c r="M8" s="193"/>
      <c r="N8" s="193"/>
      <c r="O8" s="193"/>
    </row>
    <row r="9" spans="1:16" ht="12" customHeight="1" outlineLevel="1" x14ac:dyDescent="0.25">
      <c r="A9" s="210" t="s">
        <v>1118</v>
      </c>
      <c r="B9" s="211" t="s">
        <v>1119</v>
      </c>
      <c r="C9" s="208"/>
      <c r="D9" s="245"/>
      <c r="E9" s="245"/>
      <c r="F9" s="245"/>
      <c r="G9" s="245"/>
      <c r="H9" s="245"/>
      <c r="I9" s="245"/>
      <c r="J9" s="193"/>
      <c r="K9" s="193"/>
      <c r="L9" s="193"/>
      <c r="M9" s="193"/>
      <c r="N9" s="193"/>
      <c r="O9" s="193"/>
    </row>
    <row r="10" spans="1:16" ht="3.75" customHeight="1" outlineLevel="1" x14ac:dyDescent="0.25">
      <c r="A10" s="193"/>
      <c r="B10" s="209"/>
      <c r="C10" s="208"/>
      <c r="D10" s="245"/>
      <c r="E10" s="245"/>
      <c r="F10" s="245"/>
      <c r="G10" s="245"/>
      <c r="H10" s="245"/>
      <c r="I10" s="245"/>
      <c r="J10" s="193"/>
      <c r="K10" s="193"/>
      <c r="L10" s="193"/>
      <c r="M10" s="193"/>
      <c r="N10" s="193"/>
      <c r="O10" s="193"/>
    </row>
    <row r="11" spans="1:16" ht="26.25" customHeight="1" x14ac:dyDescent="0.25">
      <c r="A11" s="118" t="s">
        <v>1113</v>
      </c>
      <c r="B11" s="116"/>
      <c r="C11" s="116"/>
      <c r="J11" s="119" t="s">
        <v>1120</v>
      </c>
      <c r="K11" s="120"/>
      <c r="L11" s="120"/>
      <c r="M11" s="121" t="s">
        <v>1121</v>
      </c>
    </row>
    <row r="12" spans="1:16" ht="25.5" customHeight="1" x14ac:dyDescent="0.25">
      <c r="A12"/>
      <c r="D12" s="532" t="s">
        <v>1122</v>
      </c>
      <c r="E12" s="532"/>
      <c r="F12" s="532"/>
      <c r="G12" s="532"/>
      <c r="H12" s="532"/>
      <c r="I12" s="532"/>
      <c r="J12" s="122" t="s">
        <v>1123</v>
      </c>
      <c r="K12" s="123" t="s">
        <v>1124</v>
      </c>
      <c r="L12" s="123" t="s">
        <v>1125</v>
      </c>
      <c r="M12" s="124" t="s">
        <v>1126</v>
      </c>
      <c r="N12" s="125" t="s">
        <v>1127</v>
      </c>
    </row>
    <row r="13" spans="1:16" x14ac:dyDescent="0.25">
      <c r="C13" s="126" t="s">
        <v>1128</v>
      </c>
      <c r="D13" s="127">
        <v>33</v>
      </c>
      <c r="E13" s="127">
        <v>33</v>
      </c>
      <c r="F13" s="127">
        <v>55</v>
      </c>
      <c r="G13" s="127">
        <v>16</v>
      </c>
      <c r="H13" s="127">
        <v>23</v>
      </c>
      <c r="I13" s="128">
        <v>35</v>
      </c>
      <c r="J13" s="129">
        <v>1</v>
      </c>
      <c r="K13" s="129">
        <v>13</v>
      </c>
      <c r="L13" s="129">
        <v>13</v>
      </c>
      <c r="M13" s="130">
        <v>183</v>
      </c>
      <c r="N13" s="131">
        <v>183</v>
      </c>
    </row>
    <row r="14" spans="1:16" x14ac:dyDescent="0.25">
      <c r="C14" s="126" t="s">
        <v>1129</v>
      </c>
      <c r="D14" s="132">
        <v>19000</v>
      </c>
      <c r="E14" s="132">
        <v>19000</v>
      </c>
      <c r="F14" s="132">
        <v>34500</v>
      </c>
      <c r="G14" s="132">
        <v>19000</v>
      </c>
      <c r="H14" s="132">
        <v>13000</v>
      </c>
      <c r="I14" s="133">
        <v>20000</v>
      </c>
      <c r="J14" s="134">
        <v>486</v>
      </c>
      <c r="K14" s="135">
        <v>6318</v>
      </c>
      <c r="L14" s="135">
        <v>6318</v>
      </c>
      <c r="M14" s="136">
        <v>82836</v>
      </c>
      <c r="N14" s="137">
        <v>120000</v>
      </c>
    </row>
    <row r="15" spans="1:16" ht="93" customHeight="1" thickBot="1" x14ac:dyDescent="0.3">
      <c r="A15" s="138" t="s">
        <v>1130</v>
      </c>
      <c r="B15" s="138" t="s">
        <v>1131</v>
      </c>
      <c r="C15" s="138" t="s">
        <v>1132</v>
      </c>
      <c r="D15" s="139" t="s">
        <v>1133</v>
      </c>
      <c r="E15" s="140" t="s">
        <v>1134</v>
      </c>
      <c r="F15" s="140" t="s">
        <v>1135</v>
      </c>
      <c r="G15" s="140" t="s">
        <v>1136</v>
      </c>
      <c r="H15" s="140" t="s">
        <v>1137</v>
      </c>
      <c r="I15" s="140" t="s">
        <v>1138</v>
      </c>
      <c r="J15" s="141" t="s">
        <v>1139</v>
      </c>
      <c r="K15" s="142" t="s">
        <v>1139</v>
      </c>
      <c r="L15" s="142" t="s">
        <v>1139</v>
      </c>
      <c r="M15" s="142" t="s">
        <v>1140</v>
      </c>
      <c r="N15" s="143" t="s">
        <v>186</v>
      </c>
      <c r="O15" s="43"/>
    </row>
    <row r="16" spans="1:16" x14ac:dyDescent="0.25">
      <c r="A16" s="144" t="s">
        <v>9150</v>
      </c>
      <c r="B16" s="145" t="s">
        <v>9151</v>
      </c>
      <c r="C16" s="146" t="s">
        <v>9150</v>
      </c>
      <c r="D16" s="147" t="s">
        <v>1081</v>
      </c>
      <c r="E16" s="148" t="s">
        <v>1081</v>
      </c>
      <c r="F16" s="148" t="s">
        <v>1081</v>
      </c>
      <c r="G16" s="148" t="s">
        <v>1081</v>
      </c>
      <c r="H16" s="148" t="s">
        <v>1081</v>
      </c>
      <c r="I16" s="149" t="s">
        <v>1081</v>
      </c>
      <c r="J16" s="147" t="s">
        <v>205</v>
      </c>
      <c r="K16" s="148" t="s">
        <v>205</v>
      </c>
      <c r="L16" s="148" t="s">
        <v>205</v>
      </c>
      <c r="M16" s="149" t="s">
        <v>1081</v>
      </c>
      <c r="N16" s="150" t="s">
        <v>9152</v>
      </c>
      <c r="O16" s="151"/>
      <c r="P16" s="3" t="s">
        <v>119</v>
      </c>
    </row>
    <row r="17" spans="1:16" x14ac:dyDescent="0.25">
      <c r="A17" s="144" t="s">
        <v>1133</v>
      </c>
      <c r="B17" s="145" t="s">
        <v>9151</v>
      </c>
      <c r="C17" s="152" t="s">
        <v>9153</v>
      </c>
      <c r="D17" s="153" t="s">
        <v>1081</v>
      </c>
      <c r="E17" s="154" t="s">
        <v>205</v>
      </c>
      <c r="F17" s="154" t="s">
        <v>205</v>
      </c>
      <c r="G17" s="154" t="s">
        <v>205</v>
      </c>
      <c r="H17" s="154" t="s">
        <v>205</v>
      </c>
      <c r="I17" s="155" t="s">
        <v>205</v>
      </c>
      <c r="J17" s="156" t="s">
        <v>205</v>
      </c>
      <c r="K17" s="154" t="s">
        <v>205</v>
      </c>
      <c r="L17" s="154" t="s">
        <v>205</v>
      </c>
      <c r="M17" s="157" t="s">
        <v>1081</v>
      </c>
      <c r="N17" s="158" t="s">
        <v>9154</v>
      </c>
      <c r="O17" s="159"/>
      <c r="P17" s="3" t="s">
        <v>119</v>
      </c>
    </row>
    <row r="18" spans="1:16" x14ac:dyDescent="0.25">
      <c r="A18" s="144" t="s">
        <v>1133</v>
      </c>
      <c r="B18" s="145" t="s">
        <v>9155</v>
      </c>
      <c r="C18" s="160" t="s">
        <v>9156</v>
      </c>
      <c r="D18" s="153" t="s">
        <v>1081</v>
      </c>
      <c r="E18" s="154" t="s">
        <v>205</v>
      </c>
      <c r="F18" s="154" t="s">
        <v>205</v>
      </c>
      <c r="G18" s="154" t="s">
        <v>205</v>
      </c>
      <c r="H18" s="154" t="s">
        <v>205</v>
      </c>
      <c r="I18" s="155" t="s">
        <v>205</v>
      </c>
      <c r="J18" s="156" t="s">
        <v>205</v>
      </c>
      <c r="K18" s="154" t="s">
        <v>205</v>
      </c>
      <c r="L18" s="154" t="s">
        <v>205</v>
      </c>
      <c r="M18" s="157" t="s">
        <v>1081</v>
      </c>
      <c r="N18" s="158" t="s">
        <v>9157</v>
      </c>
      <c r="O18" s="159"/>
      <c r="P18" s="3" t="s">
        <v>119</v>
      </c>
    </row>
    <row r="19" spans="1:16" x14ac:dyDescent="0.25">
      <c r="A19" s="144" t="s">
        <v>1133</v>
      </c>
      <c r="B19" s="145" t="s">
        <v>9155</v>
      </c>
      <c r="C19" s="161" t="s">
        <v>9158</v>
      </c>
      <c r="D19" s="153" t="s">
        <v>1081</v>
      </c>
      <c r="E19" s="154" t="s">
        <v>205</v>
      </c>
      <c r="F19" s="154" t="s">
        <v>205</v>
      </c>
      <c r="G19" s="154" t="s">
        <v>205</v>
      </c>
      <c r="H19" s="154" t="s">
        <v>205</v>
      </c>
      <c r="I19" s="155" t="s">
        <v>205</v>
      </c>
      <c r="J19" s="156" t="s">
        <v>205</v>
      </c>
      <c r="K19" s="154" t="s">
        <v>205</v>
      </c>
      <c r="L19" s="154" t="s">
        <v>205</v>
      </c>
      <c r="M19" s="157" t="s">
        <v>1081</v>
      </c>
      <c r="N19" s="158" t="s">
        <v>9159</v>
      </c>
      <c r="O19" s="159"/>
      <c r="P19" s="3" t="s">
        <v>119</v>
      </c>
    </row>
    <row r="20" spans="1:16" x14ac:dyDescent="0.25">
      <c r="A20" s="144" t="s">
        <v>1133</v>
      </c>
      <c r="B20" s="145" t="s">
        <v>9155</v>
      </c>
      <c r="C20" s="161" t="s">
        <v>9160</v>
      </c>
      <c r="D20" s="153" t="s">
        <v>1081</v>
      </c>
      <c r="E20" s="154" t="s">
        <v>205</v>
      </c>
      <c r="F20" s="154" t="s">
        <v>205</v>
      </c>
      <c r="G20" s="154" t="s">
        <v>205</v>
      </c>
      <c r="H20" s="154" t="s">
        <v>205</v>
      </c>
      <c r="I20" s="155" t="s">
        <v>205</v>
      </c>
      <c r="J20" s="156" t="s">
        <v>205</v>
      </c>
      <c r="K20" s="154" t="s">
        <v>205</v>
      </c>
      <c r="L20" s="154" t="s">
        <v>205</v>
      </c>
      <c r="M20" s="157" t="s">
        <v>1081</v>
      </c>
      <c r="N20" s="158" t="s">
        <v>9161</v>
      </c>
      <c r="O20" s="159"/>
      <c r="P20" s="3" t="s">
        <v>119</v>
      </c>
    </row>
    <row r="21" spans="1:16" x14ac:dyDescent="0.25">
      <c r="A21" s="144" t="s">
        <v>1133</v>
      </c>
      <c r="B21" s="145" t="s">
        <v>9155</v>
      </c>
      <c r="C21" s="161" t="s">
        <v>9162</v>
      </c>
      <c r="D21" s="153" t="s">
        <v>1081</v>
      </c>
      <c r="E21" s="154" t="s">
        <v>205</v>
      </c>
      <c r="F21" s="154" t="s">
        <v>205</v>
      </c>
      <c r="G21" s="154" t="s">
        <v>205</v>
      </c>
      <c r="H21" s="154" t="s">
        <v>205</v>
      </c>
      <c r="I21" s="155" t="s">
        <v>205</v>
      </c>
      <c r="J21" s="156" t="s">
        <v>205</v>
      </c>
      <c r="K21" s="154" t="s">
        <v>205</v>
      </c>
      <c r="L21" s="154" t="s">
        <v>205</v>
      </c>
      <c r="M21" s="157" t="s">
        <v>1081</v>
      </c>
      <c r="N21" s="158" t="s">
        <v>9163</v>
      </c>
      <c r="O21" s="159"/>
      <c r="P21" s="3" t="s">
        <v>119</v>
      </c>
    </row>
    <row r="22" spans="1:16" x14ac:dyDescent="0.25">
      <c r="A22" s="144" t="s">
        <v>1133</v>
      </c>
      <c r="B22" s="145" t="s">
        <v>9155</v>
      </c>
      <c r="C22" s="161" t="s">
        <v>9164</v>
      </c>
      <c r="D22" s="153" t="s">
        <v>1081</v>
      </c>
      <c r="E22" s="154" t="s">
        <v>205</v>
      </c>
      <c r="F22" s="154" t="s">
        <v>205</v>
      </c>
      <c r="G22" s="154" t="s">
        <v>205</v>
      </c>
      <c r="H22" s="154" t="s">
        <v>205</v>
      </c>
      <c r="I22" s="155" t="s">
        <v>205</v>
      </c>
      <c r="J22" s="156" t="s">
        <v>205</v>
      </c>
      <c r="K22" s="154" t="s">
        <v>205</v>
      </c>
      <c r="L22" s="154" t="s">
        <v>205</v>
      </c>
      <c r="M22" s="157" t="s">
        <v>1081</v>
      </c>
      <c r="N22" s="158" t="s">
        <v>9165</v>
      </c>
      <c r="O22" s="159"/>
      <c r="P22" s="3" t="s">
        <v>119</v>
      </c>
    </row>
    <row r="23" spans="1:16" x14ac:dyDescent="0.25">
      <c r="A23" s="144" t="s">
        <v>1133</v>
      </c>
      <c r="B23" s="145" t="s">
        <v>9155</v>
      </c>
      <c r="C23" s="161" t="s">
        <v>9166</v>
      </c>
      <c r="D23" s="153" t="s">
        <v>1081</v>
      </c>
      <c r="E23" s="154" t="s">
        <v>205</v>
      </c>
      <c r="F23" s="154" t="s">
        <v>205</v>
      </c>
      <c r="G23" s="154" t="s">
        <v>205</v>
      </c>
      <c r="H23" s="154" t="s">
        <v>205</v>
      </c>
      <c r="I23" s="155" t="s">
        <v>205</v>
      </c>
      <c r="J23" s="156" t="s">
        <v>205</v>
      </c>
      <c r="K23" s="154" t="s">
        <v>205</v>
      </c>
      <c r="L23" s="154" t="s">
        <v>205</v>
      </c>
      <c r="M23" s="157" t="s">
        <v>1081</v>
      </c>
      <c r="N23" s="158" t="s">
        <v>9167</v>
      </c>
      <c r="O23" s="159"/>
      <c r="P23" s="3" t="s">
        <v>119</v>
      </c>
    </row>
    <row r="24" spans="1:16" x14ac:dyDescent="0.25">
      <c r="A24" s="144" t="s">
        <v>1133</v>
      </c>
      <c r="B24" s="145" t="s">
        <v>9155</v>
      </c>
      <c r="C24" s="161" t="s">
        <v>9168</v>
      </c>
      <c r="D24" s="153" t="s">
        <v>1081</v>
      </c>
      <c r="E24" s="154" t="s">
        <v>205</v>
      </c>
      <c r="F24" s="154" t="s">
        <v>205</v>
      </c>
      <c r="G24" s="154" t="s">
        <v>205</v>
      </c>
      <c r="H24" s="154" t="s">
        <v>205</v>
      </c>
      <c r="I24" s="155" t="s">
        <v>205</v>
      </c>
      <c r="J24" s="156" t="s">
        <v>205</v>
      </c>
      <c r="K24" s="154" t="s">
        <v>205</v>
      </c>
      <c r="L24" s="154" t="s">
        <v>205</v>
      </c>
      <c r="M24" s="157" t="s">
        <v>1081</v>
      </c>
      <c r="N24" s="158" t="s">
        <v>9169</v>
      </c>
      <c r="O24" s="159"/>
      <c r="P24" s="3" t="s">
        <v>119</v>
      </c>
    </row>
    <row r="25" spans="1:16" x14ac:dyDescent="0.25">
      <c r="A25" s="144" t="s">
        <v>1133</v>
      </c>
      <c r="B25" s="145" t="s">
        <v>9155</v>
      </c>
      <c r="C25" s="161" t="s">
        <v>9170</v>
      </c>
      <c r="D25" s="153" t="s">
        <v>1081</v>
      </c>
      <c r="E25" s="154" t="s">
        <v>205</v>
      </c>
      <c r="F25" s="154" t="s">
        <v>205</v>
      </c>
      <c r="G25" s="154" t="s">
        <v>205</v>
      </c>
      <c r="H25" s="154" t="s">
        <v>205</v>
      </c>
      <c r="I25" s="155" t="s">
        <v>205</v>
      </c>
      <c r="J25" s="156" t="s">
        <v>205</v>
      </c>
      <c r="K25" s="154" t="s">
        <v>205</v>
      </c>
      <c r="L25" s="154" t="s">
        <v>205</v>
      </c>
      <c r="M25" s="157" t="s">
        <v>1081</v>
      </c>
      <c r="N25" s="158" t="s">
        <v>9171</v>
      </c>
      <c r="O25" s="159"/>
      <c r="P25" s="3" t="s">
        <v>119</v>
      </c>
    </row>
    <row r="26" spans="1:16" x14ac:dyDescent="0.25">
      <c r="A26" s="144" t="s">
        <v>1133</v>
      </c>
      <c r="B26" s="145" t="s">
        <v>9155</v>
      </c>
      <c r="C26" s="161" t="s">
        <v>9172</v>
      </c>
      <c r="D26" s="153" t="s">
        <v>1081</v>
      </c>
      <c r="E26" s="154" t="s">
        <v>205</v>
      </c>
      <c r="F26" s="154" t="s">
        <v>205</v>
      </c>
      <c r="G26" s="154" t="s">
        <v>205</v>
      </c>
      <c r="H26" s="154" t="s">
        <v>205</v>
      </c>
      <c r="I26" s="155" t="s">
        <v>205</v>
      </c>
      <c r="J26" s="156" t="s">
        <v>205</v>
      </c>
      <c r="K26" s="154" t="s">
        <v>205</v>
      </c>
      <c r="L26" s="154" t="s">
        <v>205</v>
      </c>
      <c r="M26" s="157" t="s">
        <v>1081</v>
      </c>
      <c r="N26" s="158" t="s">
        <v>9173</v>
      </c>
      <c r="O26" s="159"/>
      <c r="P26" s="3" t="s">
        <v>119</v>
      </c>
    </row>
    <row r="27" spans="1:16" x14ac:dyDescent="0.25">
      <c r="A27" s="144" t="s">
        <v>1133</v>
      </c>
      <c r="B27" s="145" t="s">
        <v>9155</v>
      </c>
      <c r="C27" s="161" t="s">
        <v>9174</v>
      </c>
      <c r="D27" s="153" t="s">
        <v>1081</v>
      </c>
      <c r="E27" s="154" t="s">
        <v>205</v>
      </c>
      <c r="F27" s="154" t="s">
        <v>205</v>
      </c>
      <c r="G27" s="154" t="s">
        <v>205</v>
      </c>
      <c r="H27" s="154" t="s">
        <v>205</v>
      </c>
      <c r="I27" s="155" t="s">
        <v>205</v>
      </c>
      <c r="J27" s="156" t="s">
        <v>205</v>
      </c>
      <c r="K27" s="154" t="s">
        <v>205</v>
      </c>
      <c r="L27" s="154" t="s">
        <v>205</v>
      </c>
      <c r="M27" s="157" t="s">
        <v>1081</v>
      </c>
      <c r="N27" s="158" t="s">
        <v>9175</v>
      </c>
      <c r="O27" s="159"/>
      <c r="P27" s="3" t="s">
        <v>119</v>
      </c>
    </row>
    <row r="28" spans="1:16" x14ac:dyDescent="0.25">
      <c r="A28" s="144" t="s">
        <v>1133</v>
      </c>
      <c r="B28" s="145" t="s">
        <v>9155</v>
      </c>
      <c r="C28" s="161" t="s">
        <v>9176</v>
      </c>
      <c r="D28" s="153" t="s">
        <v>1081</v>
      </c>
      <c r="E28" s="154" t="s">
        <v>205</v>
      </c>
      <c r="F28" s="154" t="s">
        <v>205</v>
      </c>
      <c r="G28" s="154" t="s">
        <v>205</v>
      </c>
      <c r="H28" s="154" t="s">
        <v>205</v>
      </c>
      <c r="I28" s="155" t="s">
        <v>205</v>
      </c>
      <c r="J28" s="156" t="s">
        <v>205</v>
      </c>
      <c r="K28" s="154" t="s">
        <v>205</v>
      </c>
      <c r="L28" s="154" t="s">
        <v>205</v>
      </c>
      <c r="M28" s="157" t="s">
        <v>1081</v>
      </c>
      <c r="N28" s="158" t="s">
        <v>9177</v>
      </c>
      <c r="O28" s="159"/>
      <c r="P28" s="3" t="s">
        <v>119</v>
      </c>
    </row>
    <row r="29" spans="1:16" x14ac:dyDescent="0.25">
      <c r="A29" s="144" t="s">
        <v>1133</v>
      </c>
      <c r="B29" s="145" t="s">
        <v>9155</v>
      </c>
      <c r="C29" s="161" t="s">
        <v>9178</v>
      </c>
      <c r="D29" s="153" t="s">
        <v>1081</v>
      </c>
      <c r="E29" s="154" t="s">
        <v>205</v>
      </c>
      <c r="F29" s="154" t="s">
        <v>205</v>
      </c>
      <c r="G29" s="154" t="s">
        <v>205</v>
      </c>
      <c r="H29" s="154" t="s">
        <v>205</v>
      </c>
      <c r="I29" s="155" t="s">
        <v>205</v>
      </c>
      <c r="J29" s="156" t="s">
        <v>205</v>
      </c>
      <c r="K29" s="154" t="s">
        <v>205</v>
      </c>
      <c r="L29" s="154" t="s">
        <v>205</v>
      </c>
      <c r="M29" s="157" t="s">
        <v>1081</v>
      </c>
      <c r="N29" s="158" t="s">
        <v>9179</v>
      </c>
      <c r="O29" s="159"/>
      <c r="P29" s="3" t="s">
        <v>119</v>
      </c>
    </row>
    <row r="30" spans="1:16" x14ac:dyDescent="0.25">
      <c r="A30" s="144" t="s">
        <v>1133</v>
      </c>
      <c r="B30" s="145" t="s">
        <v>9155</v>
      </c>
      <c r="C30" s="161" t="s">
        <v>9180</v>
      </c>
      <c r="D30" s="153" t="s">
        <v>1081</v>
      </c>
      <c r="E30" s="154" t="s">
        <v>205</v>
      </c>
      <c r="F30" s="154" t="s">
        <v>205</v>
      </c>
      <c r="G30" s="154" t="s">
        <v>205</v>
      </c>
      <c r="H30" s="154" t="s">
        <v>205</v>
      </c>
      <c r="I30" s="155" t="s">
        <v>205</v>
      </c>
      <c r="J30" s="156" t="s">
        <v>205</v>
      </c>
      <c r="K30" s="154" t="s">
        <v>205</v>
      </c>
      <c r="L30" s="154" t="s">
        <v>205</v>
      </c>
      <c r="M30" s="157" t="s">
        <v>1081</v>
      </c>
      <c r="N30" s="158" t="s">
        <v>9181</v>
      </c>
      <c r="O30" s="159"/>
      <c r="P30" s="3" t="s">
        <v>119</v>
      </c>
    </row>
    <row r="31" spans="1:16" x14ac:dyDescent="0.25">
      <c r="A31" s="144" t="s">
        <v>1133</v>
      </c>
      <c r="B31" s="145" t="s">
        <v>9155</v>
      </c>
      <c r="C31" s="161" t="s">
        <v>9182</v>
      </c>
      <c r="D31" s="153" t="s">
        <v>1081</v>
      </c>
      <c r="E31" s="154" t="s">
        <v>205</v>
      </c>
      <c r="F31" s="154" t="s">
        <v>205</v>
      </c>
      <c r="G31" s="154" t="s">
        <v>205</v>
      </c>
      <c r="H31" s="154" t="s">
        <v>205</v>
      </c>
      <c r="I31" s="155" t="s">
        <v>205</v>
      </c>
      <c r="J31" s="156" t="s">
        <v>205</v>
      </c>
      <c r="K31" s="154" t="s">
        <v>205</v>
      </c>
      <c r="L31" s="154" t="s">
        <v>205</v>
      </c>
      <c r="M31" s="157" t="s">
        <v>1081</v>
      </c>
      <c r="N31" s="158" t="s">
        <v>9183</v>
      </c>
      <c r="O31" s="159"/>
      <c r="P31" s="3" t="s">
        <v>119</v>
      </c>
    </row>
    <row r="32" spans="1:16" x14ac:dyDescent="0.25">
      <c r="A32" s="144" t="s">
        <v>1133</v>
      </c>
      <c r="B32" s="145" t="s">
        <v>9155</v>
      </c>
      <c r="C32" s="161" t="s">
        <v>9184</v>
      </c>
      <c r="D32" s="153" t="s">
        <v>1081</v>
      </c>
      <c r="E32" s="154" t="s">
        <v>205</v>
      </c>
      <c r="F32" s="154" t="s">
        <v>205</v>
      </c>
      <c r="G32" s="154" t="s">
        <v>205</v>
      </c>
      <c r="H32" s="154" t="s">
        <v>205</v>
      </c>
      <c r="I32" s="155" t="s">
        <v>205</v>
      </c>
      <c r="J32" s="156" t="s">
        <v>205</v>
      </c>
      <c r="K32" s="154" t="s">
        <v>205</v>
      </c>
      <c r="L32" s="154" t="s">
        <v>205</v>
      </c>
      <c r="M32" s="157" t="s">
        <v>1081</v>
      </c>
      <c r="N32" s="158" t="s">
        <v>9185</v>
      </c>
      <c r="O32" s="159"/>
      <c r="P32" s="3" t="s">
        <v>119</v>
      </c>
    </row>
    <row r="33" spans="1:16" x14ac:dyDescent="0.25">
      <c r="A33" s="144" t="s">
        <v>1133</v>
      </c>
      <c r="B33" s="145" t="s">
        <v>9186</v>
      </c>
      <c r="C33" s="160" t="s">
        <v>9187</v>
      </c>
      <c r="D33" s="153" t="s">
        <v>1081</v>
      </c>
      <c r="E33" s="154" t="s">
        <v>205</v>
      </c>
      <c r="F33" s="154" t="s">
        <v>205</v>
      </c>
      <c r="G33" s="154" t="s">
        <v>205</v>
      </c>
      <c r="H33" s="154" t="s">
        <v>205</v>
      </c>
      <c r="I33" s="155" t="s">
        <v>205</v>
      </c>
      <c r="J33" s="156" t="s">
        <v>205</v>
      </c>
      <c r="K33" s="154" t="s">
        <v>205</v>
      </c>
      <c r="L33" s="154" t="s">
        <v>205</v>
      </c>
      <c r="M33" s="157" t="s">
        <v>1081</v>
      </c>
      <c r="N33" s="158" t="s">
        <v>9188</v>
      </c>
      <c r="O33" s="159"/>
      <c r="P33" s="3" t="s">
        <v>119</v>
      </c>
    </row>
    <row r="34" spans="1:16" x14ac:dyDescent="0.25">
      <c r="A34" s="144" t="s">
        <v>1133</v>
      </c>
      <c r="B34" s="145" t="s">
        <v>9186</v>
      </c>
      <c r="C34" s="161" t="s">
        <v>9189</v>
      </c>
      <c r="D34" s="153" t="s">
        <v>1081</v>
      </c>
      <c r="E34" s="154" t="s">
        <v>205</v>
      </c>
      <c r="F34" s="154" t="s">
        <v>205</v>
      </c>
      <c r="G34" s="154" t="s">
        <v>205</v>
      </c>
      <c r="H34" s="154" t="s">
        <v>205</v>
      </c>
      <c r="I34" s="155" t="s">
        <v>205</v>
      </c>
      <c r="J34" s="156" t="s">
        <v>205</v>
      </c>
      <c r="K34" s="154" t="s">
        <v>205</v>
      </c>
      <c r="L34" s="154" t="s">
        <v>205</v>
      </c>
      <c r="M34" s="157" t="s">
        <v>1081</v>
      </c>
      <c r="N34" s="158" t="s">
        <v>9190</v>
      </c>
      <c r="O34" s="159"/>
      <c r="P34" s="3" t="s">
        <v>119</v>
      </c>
    </row>
    <row r="35" spans="1:16" x14ac:dyDescent="0.25">
      <c r="A35" s="144" t="s">
        <v>1133</v>
      </c>
      <c r="B35" s="145" t="s">
        <v>9186</v>
      </c>
      <c r="C35" s="161" t="s">
        <v>9191</v>
      </c>
      <c r="D35" s="153" t="s">
        <v>1081</v>
      </c>
      <c r="E35" s="154" t="s">
        <v>205</v>
      </c>
      <c r="F35" s="154" t="s">
        <v>205</v>
      </c>
      <c r="G35" s="154" t="s">
        <v>205</v>
      </c>
      <c r="H35" s="154" t="s">
        <v>205</v>
      </c>
      <c r="I35" s="155" t="s">
        <v>205</v>
      </c>
      <c r="J35" s="156" t="s">
        <v>205</v>
      </c>
      <c r="K35" s="154" t="s">
        <v>205</v>
      </c>
      <c r="L35" s="154" t="s">
        <v>205</v>
      </c>
      <c r="M35" s="157" t="s">
        <v>1081</v>
      </c>
      <c r="N35" s="158" t="s">
        <v>9192</v>
      </c>
      <c r="O35" s="159"/>
      <c r="P35" s="3" t="s">
        <v>119</v>
      </c>
    </row>
    <row r="36" spans="1:16" x14ac:dyDescent="0.25">
      <c r="A36" s="144" t="s">
        <v>1133</v>
      </c>
      <c r="B36" s="145" t="s">
        <v>9186</v>
      </c>
      <c r="C36" s="161" t="s">
        <v>9193</v>
      </c>
      <c r="D36" s="153" t="s">
        <v>1081</v>
      </c>
      <c r="E36" s="154" t="s">
        <v>205</v>
      </c>
      <c r="F36" s="154" t="s">
        <v>205</v>
      </c>
      <c r="G36" s="154" t="s">
        <v>205</v>
      </c>
      <c r="H36" s="154" t="s">
        <v>205</v>
      </c>
      <c r="I36" s="155" t="s">
        <v>205</v>
      </c>
      <c r="J36" s="156" t="s">
        <v>205</v>
      </c>
      <c r="K36" s="154" t="s">
        <v>205</v>
      </c>
      <c r="L36" s="154" t="s">
        <v>205</v>
      </c>
      <c r="M36" s="157" t="s">
        <v>1081</v>
      </c>
      <c r="N36" s="158" t="s">
        <v>9194</v>
      </c>
      <c r="O36" s="159"/>
      <c r="P36" s="3" t="s">
        <v>119</v>
      </c>
    </row>
    <row r="37" spans="1:16" x14ac:dyDescent="0.25">
      <c r="A37" s="144" t="s">
        <v>1133</v>
      </c>
      <c r="B37" s="145" t="s">
        <v>9186</v>
      </c>
      <c r="C37" s="161" t="s">
        <v>9195</v>
      </c>
      <c r="D37" s="153" t="s">
        <v>1081</v>
      </c>
      <c r="E37" s="154" t="s">
        <v>205</v>
      </c>
      <c r="F37" s="154" t="s">
        <v>205</v>
      </c>
      <c r="G37" s="154" t="s">
        <v>205</v>
      </c>
      <c r="H37" s="154" t="s">
        <v>205</v>
      </c>
      <c r="I37" s="155" t="s">
        <v>205</v>
      </c>
      <c r="J37" s="156" t="s">
        <v>205</v>
      </c>
      <c r="K37" s="154" t="s">
        <v>205</v>
      </c>
      <c r="L37" s="154" t="s">
        <v>205</v>
      </c>
      <c r="M37" s="157" t="s">
        <v>1081</v>
      </c>
      <c r="N37" s="158" t="s">
        <v>9196</v>
      </c>
      <c r="O37" s="159"/>
      <c r="P37" s="3" t="s">
        <v>119</v>
      </c>
    </row>
    <row r="38" spans="1:16" x14ac:dyDescent="0.25">
      <c r="A38" s="144" t="s">
        <v>1133</v>
      </c>
      <c r="B38" s="145" t="s">
        <v>9186</v>
      </c>
      <c r="C38" s="161" t="s">
        <v>9197</v>
      </c>
      <c r="D38" s="153" t="s">
        <v>1081</v>
      </c>
      <c r="E38" s="154" t="s">
        <v>205</v>
      </c>
      <c r="F38" s="154" t="s">
        <v>205</v>
      </c>
      <c r="G38" s="154" t="s">
        <v>205</v>
      </c>
      <c r="H38" s="154" t="s">
        <v>205</v>
      </c>
      <c r="I38" s="155" t="s">
        <v>205</v>
      </c>
      <c r="J38" s="156" t="s">
        <v>205</v>
      </c>
      <c r="K38" s="154" t="s">
        <v>205</v>
      </c>
      <c r="L38" s="154" t="s">
        <v>205</v>
      </c>
      <c r="M38" s="157" t="s">
        <v>1081</v>
      </c>
      <c r="N38" s="158" t="s">
        <v>9198</v>
      </c>
      <c r="O38" s="159"/>
      <c r="P38" s="3" t="s">
        <v>119</v>
      </c>
    </row>
    <row r="39" spans="1:16" x14ac:dyDescent="0.25">
      <c r="A39" s="144" t="s">
        <v>1133</v>
      </c>
      <c r="B39" s="145" t="s">
        <v>9186</v>
      </c>
      <c r="C39" s="161" t="s">
        <v>9199</v>
      </c>
      <c r="D39" s="153" t="s">
        <v>1081</v>
      </c>
      <c r="E39" s="154" t="s">
        <v>205</v>
      </c>
      <c r="F39" s="154" t="s">
        <v>205</v>
      </c>
      <c r="G39" s="154" t="s">
        <v>205</v>
      </c>
      <c r="H39" s="154" t="s">
        <v>205</v>
      </c>
      <c r="I39" s="155" t="s">
        <v>205</v>
      </c>
      <c r="J39" s="156" t="s">
        <v>205</v>
      </c>
      <c r="K39" s="154" t="s">
        <v>205</v>
      </c>
      <c r="L39" s="154" t="s">
        <v>205</v>
      </c>
      <c r="M39" s="157" t="s">
        <v>1081</v>
      </c>
      <c r="N39" s="158" t="s">
        <v>9200</v>
      </c>
      <c r="O39" s="159"/>
      <c r="P39" s="3" t="s">
        <v>119</v>
      </c>
    </row>
    <row r="40" spans="1:16" x14ac:dyDescent="0.25">
      <c r="A40" s="144" t="s">
        <v>1133</v>
      </c>
      <c r="B40" s="145" t="s">
        <v>9186</v>
      </c>
      <c r="C40" s="161" t="s">
        <v>9201</v>
      </c>
      <c r="D40" s="153" t="s">
        <v>1081</v>
      </c>
      <c r="E40" s="154" t="s">
        <v>205</v>
      </c>
      <c r="F40" s="154" t="s">
        <v>205</v>
      </c>
      <c r="G40" s="154" t="s">
        <v>205</v>
      </c>
      <c r="H40" s="154" t="s">
        <v>205</v>
      </c>
      <c r="I40" s="155" t="s">
        <v>205</v>
      </c>
      <c r="J40" s="156" t="s">
        <v>205</v>
      </c>
      <c r="K40" s="154" t="s">
        <v>205</v>
      </c>
      <c r="L40" s="154" t="s">
        <v>205</v>
      </c>
      <c r="M40" s="157" t="s">
        <v>1081</v>
      </c>
      <c r="N40" s="158" t="s">
        <v>9202</v>
      </c>
      <c r="O40" s="159"/>
      <c r="P40" s="3" t="s">
        <v>119</v>
      </c>
    </row>
    <row r="41" spans="1:16" x14ac:dyDescent="0.25">
      <c r="A41" s="144" t="s">
        <v>1133</v>
      </c>
      <c r="B41" s="145" t="s">
        <v>9186</v>
      </c>
      <c r="C41" s="161" t="s">
        <v>9203</v>
      </c>
      <c r="D41" s="153" t="s">
        <v>1081</v>
      </c>
      <c r="E41" s="154" t="s">
        <v>205</v>
      </c>
      <c r="F41" s="154" t="s">
        <v>205</v>
      </c>
      <c r="G41" s="154" t="s">
        <v>205</v>
      </c>
      <c r="H41" s="154" t="s">
        <v>205</v>
      </c>
      <c r="I41" s="155" t="s">
        <v>205</v>
      </c>
      <c r="J41" s="156" t="s">
        <v>205</v>
      </c>
      <c r="K41" s="154" t="s">
        <v>205</v>
      </c>
      <c r="L41" s="154" t="s">
        <v>205</v>
      </c>
      <c r="M41" s="157" t="s">
        <v>1081</v>
      </c>
      <c r="N41" s="158" t="s">
        <v>9204</v>
      </c>
      <c r="O41" s="159"/>
      <c r="P41" s="3" t="s">
        <v>119</v>
      </c>
    </row>
    <row r="42" spans="1:16" x14ac:dyDescent="0.25">
      <c r="A42" s="144" t="s">
        <v>1133</v>
      </c>
      <c r="B42" s="145" t="s">
        <v>9186</v>
      </c>
      <c r="C42" s="161" t="s">
        <v>9205</v>
      </c>
      <c r="D42" s="153" t="s">
        <v>1081</v>
      </c>
      <c r="E42" s="154" t="s">
        <v>205</v>
      </c>
      <c r="F42" s="154" t="s">
        <v>205</v>
      </c>
      <c r="G42" s="154" t="s">
        <v>205</v>
      </c>
      <c r="H42" s="154" t="s">
        <v>205</v>
      </c>
      <c r="I42" s="155" t="s">
        <v>205</v>
      </c>
      <c r="J42" s="156" t="s">
        <v>205</v>
      </c>
      <c r="K42" s="154" t="s">
        <v>205</v>
      </c>
      <c r="L42" s="154" t="s">
        <v>205</v>
      </c>
      <c r="M42" s="157" t="s">
        <v>1081</v>
      </c>
      <c r="N42" s="158" t="s">
        <v>9206</v>
      </c>
      <c r="O42" s="159"/>
      <c r="P42" s="3" t="s">
        <v>119</v>
      </c>
    </row>
    <row r="43" spans="1:16" x14ac:dyDescent="0.25">
      <c r="A43" s="144" t="s">
        <v>1133</v>
      </c>
      <c r="B43" s="145" t="s">
        <v>9186</v>
      </c>
      <c r="C43" s="161" t="s">
        <v>9207</v>
      </c>
      <c r="D43" s="153" t="s">
        <v>1081</v>
      </c>
      <c r="E43" s="154" t="s">
        <v>205</v>
      </c>
      <c r="F43" s="154" t="s">
        <v>205</v>
      </c>
      <c r="G43" s="154" t="s">
        <v>205</v>
      </c>
      <c r="H43" s="154" t="s">
        <v>205</v>
      </c>
      <c r="I43" s="155" t="s">
        <v>205</v>
      </c>
      <c r="J43" s="156" t="s">
        <v>205</v>
      </c>
      <c r="K43" s="154" t="s">
        <v>205</v>
      </c>
      <c r="L43" s="154" t="s">
        <v>205</v>
      </c>
      <c r="M43" s="157" t="s">
        <v>1081</v>
      </c>
      <c r="N43" s="158" t="s">
        <v>9208</v>
      </c>
      <c r="O43" s="159"/>
      <c r="P43" s="3" t="s">
        <v>119</v>
      </c>
    </row>
    <row r="44" spans="1:16" x14ac:dyDescent="0.25">
      <c r="A44" s="144" t="s">
        <v>1133</v>
      </c>
      <c r="B44" s="145" t="s">
        <v>9186</v>
      </c>
      <c r="C44" s="161" t="s">
        <v>9209</v>
      </c>
      <c r="D44" s="153" t="s">
        <v>1081</v>
      </c>
      <c r="E44" s="154" t="s">
        <v>205</v>
      </c>
      <c r="F44" s="154" t="s">
        <v>205</v>
      </c>
      <c r="G44" s="154" t="s">
        <v>205</v>
      </c>
      <c r="H44" s="154" t="s">
        <v>205</v>
      </c>
      <c r="I44" s="155" t="s">
        <v>205</v>
      </c>
      <c r="J44" s="156" t="s">
        <v>205</v>
      </c>
      <c r="K44" s="154" t="s">
        <v>205</v>
      </c>
      <c r="L44" s="154" t="s">
        <v>205</v>
      </c>
      <c r="M44" s="157" t="s">
        <v>1081</v>
      </c>
      <c r="N44" s="158" t="s">
        <v>9210</v>
      </c>
      <c r="O44" s="159"/>
      <c r="P44" s="3" t="s">
        <v>119</v>
      </c>
    </row>
    <row r="45" spans="1:16" x14ac:dyDescent="0.25">
      <c r="A45" s="144" t="s">
        <v>1133</v>
      </c>
      <c r="B45" s="145" t="s">
        <v>9186</v>
      </c>
      <c r="C45" s="161" t="s">
        <v>9211</v>
      </c>
      <c r="D45" s="153" t="s">
        <v>1081</v>
      </c>
      <c r="E45" s="154" t="s">
        <v>205</v>
      </c>
      <c r="F45" s="154" t="s">
        <v>205</v>
      </c>
      <c r="G45" s="154" t="s">
        <v>205</v>
      </c>
      <c r="H45" s="154" t="s">
        <v>205</v>
      </c>
      <c r="I45" s="155" t="s">
        <v>205</v>
      </c>
      <c r="J45" s="156" t="s">
        <v>205</v>
      </c>
      <c r="K45" s="154" t="s">
        <v>205</v>
      </c>
      <c r="L45" s="154" t="s">
        <v>205</v>
      </c>
      <c r="M45" s="157" t="s">
        <v>1081</v>
      </c>
      <c r="N45" s="158" t="s">
        <v>9212</v>
      </c>
      <c r="O45" s="159"/>
      <c r="P45" s="3" t="s">
        <v>119</v>
      </c>
    </row>
    <row r="46" spans="1:16" x14ac:dyDescent="0.25">
      <c r="A46" s="144" t="s">
        <v>1133</v>
      </c>
      <c r="B46" s="145" t="s">
        <v>9186</v>
      </c>
      <c r="C46" s="161" t="s">
        <v>9213</v>
      </c>
      <c r="D46" s="153" t="s">
        <v>1081</v>
      </c>
      <c r="E46" s="154" t="s">
        <v>205</v>
      </c>
      <c r="F46" s="154" t="s">
        <v>205</v>
      </c>
      <c r="G46" s="154" t="s">
        <v>205</v>
      </c>
      <c r="H46" s="154" t="s">
        <v>205</v>
      </c>
      <c r="I46" s="155" t="s">
        <v>205</v>
      </c>
      <c r="J46" s="156" t="s">
        <v>205</v>
      </c>
      <c r="K46" s="154" t="s">
        <v>205</v>
      </c>
      <c r="L46" s="154" t="s">
        <v>205</v>
      </c>
      <c r="M46" s="157" t="s">
        <v>1081</v>
      </c>
      <c r="N46" s="158" t="s">
        <v>9214</v>
      </c>
      <c r="O46" s="159"/>
      <c r="P46" s="3" t="s">
        <v>119</v>
      </c>
    </row>
    <row r="47" spans="1:16" x14ac:dyDescent="0.25">
      <c r="A47" s="144" t="s">
        <v>1133</v>
      </c>
      <c r="B47" s="145" t="s">
        <v>9186</v>
      </c>
      <c r="C47" s="161" t="s">
        <v>9215</v>
      </c>
      <c r="D47" s="153" t="s">
        <v>1081</v>
      </c>
      <c r="E47" s="154" t="s">
        <v>205</v>
      </c>
      <c r="F47" s="154" t="s">
        <v>205</v>
      </c>
      <c r="G47" s="154" t="s">
        <v>205</v>
      </c>
      <c r="H47" s="154" t="s">
        <v>205</v>
      </c>
      <c r="I47" s="155" t="s">
        <v>205</v>
      </c>
      <c r="J47" s="156" t="s">
        <v>205</v>
      </c>
      <c r="K47" s="154" t="s">
        <v>205</v>
      </c>
      <c r="L47" s="154" t="s">
        <v>205</v>
      </c>
      <c r="M47" s="157" t="s">
        <v>1081</v>
      </c>
      <c r="N47" s="158" t="s">
        <v>9216</v>
      </c>
      <c r="O47" s="159"/>
      <c r="P47" s="3" t="s">
        <v>119</v>
      </c>
    </row>
    <row r="48" spans="1:16" x14ac:dyDescent="0.25">
      <c r="A48" s="144" t="s">
        <v>9217</v>
      </c>
      <c r="B48" s="145" t="s">
        <v>9151</v>
      </c>
      <c r="C48" s="152" t="s">
        <v>9218</v>
      </c>
      <c r="D48" s="153" t="s">
        <v>205</v>
      </c>
      <c r="E48" s="154" t="s">
        <v>205</v>
      </c>
      <c r="F48" s="154" t="s">
        <v>205</v>
      </c>
      <c r="G48" s="154" t="s">
        <v>205</v>
      </c>
      <c r="H48" s="154" t="s">
        <v>205</v>
      </c>
      <c r="I48" s="155" t="s">
        <v>1081</v>
      </c>
      <c r="J48" s="156" t="s">
        <v>205</v>
      </c>
      <c r="K48" s="154" t="s">
        <v>205</v>
      </c>
      <c r="L48" s="154" t="s">
        <v>205</v>
      </c>
      <c r="M48" s="157" t="s">
        <v>1081</v>
      </c>
      <c r="N48" s="158" t="s">
        <v>9219</v>
      </c>
      <c r="O48" s="159"/>
      <c r="P48" s="3" t="s">
        <v>119</v>
      </c>
    </row>
    <row r="49" spans="1:16" x14ac:dyDescent="0.25">
      <c r="A49" s="144" t="s">
        <v>9217</v>
      </c>
      <c r="B49" s="145" t="s">
        <v>9155</v>
      </c>
      <c r="C49" s="160" t="s">
        <v>9220</v>
      </c>
      <c r="D49" s="153" t="s">
        <v>205</v>
      </c>
      <c r="E49" s="154" t="s">
        <v>205</v>
      </c>
      <c r="F49" s="154" t="s">
        <v>205</v>
      </c>
      <c r="G49" s="154" t="s">
        <v>205</v>
      </c>
      <c r="H49" s="154" t="s">
        <v>205</v>
      </c>
      <c r="I49" s="155" t="s">
        <v>1081</v>
      </c>
      <c r="J49" s="156" t="s">
        <v>205</v>
      </c>
      <c r="K49" s="154" t="s">
        <v>205</v>
      </c>
      <c r="L49" s="154" t="s">
        <v>205</v>
      </c>
      <c r="M49" s="157" t="s">
        <v>1081</v>
      </c>
      <c r="N49" s="158" t="s">
        <v>9221</v>
      </c>
      <c r="O49" s="159"/>
      <c r="P49" s="3" t="s">
        <v>119</v>
      </c>
    </row>
    <row r="50" spans="1:16" x14ac:dyDescent="0.25">
      <c r="A50" s="144" t="s">
        <v>9217</v>
      </c>
      <c r="B50" s="145" t="s">
        <v>9155</v>
      </c>
      <c r="C50" s="161" t="s">
        <v>9222</v>
      </c>
      <c r="D50" s="153" t="s">
        <v>205</v>
      </c>
      <c r="E50" s="154" t="s">
        <v>205</v>
      </c>
      <c r="F50" s="154" t="s">
        <v>205</v>
      </c>
      <c r="G50" s="154" t="s">
        <v>205</v>
      </c>
      <c r="H50" s="154" t="s">
        <v>205</v>
      </c>
      <c r="I50" s="155" t="s">
        <v>1081</v>
      </c>
      <c r="J50" s="156" t="s">
        <v>205</v>
      </c>
      <c r="K50" s="154" t="s">
        <v>205</v>
      </c>
      <c r="L50" s="154" t="s">
        <v>205</v>
      </c>
      <c r="M50" s="157" t="s">
        <v>1081</v>
      </c>
      <c r="N50" s="158" t="s">
        <v>9223</v>
      </c>
      <c r="O50" s="159"/>
      <c r="P50" s="3" t="s">
        <v>119</v>
      </c>
    </row>
    <row r="51" spans="1:16" x14ac:dyDescent="0.25">
      <c r="A51" s="144" t="s">
        <v>9217</v>
      </c>
      <c r="B51" s="145" t="s">
        <v>9186</v>
      </c>
      <c r="C51" s="160" t="s">
        <v>9224</v>
      </c>
      <c r="D51" s="153" t="s">
        <v>205</v>
      </c>
      <c r="E51" s="154" t="s">
        <v>205</v>
      </c>
      <c r="F51" s="154" t="s">
        <v>205</v>
      </c>
      <c r="G51" s="154" t="s">
        <v>205</v>
      </c>
      <c r="H51" s="154" t="s">
        <v>205</v>
      </c>
      <c r="I51" s="155" t="s">
        <v>1081</v>
      </c>
      <c r="J51" s="156" t="s">
        <v>205</v>
      </c>
      <c r="K51" s="154" t="s">
        <v>205</v>
      </c>
      <c r="L51" s="154" t="s">
        <v>205</v>
      </c>
      <c r="M51" s="157" t="s">
        <v>1081</v>
      </c>
      <c r="N51" s="158" t="s">
        <v>9225</v>
      </c>
      <c r="O51" s="159"/>
      <c r="P51" s="3" t="s">
        <v>119</v>
      </c>
    </row>
    <row r="52" spans="1:16" x14ac:dyDescent="0.25">
      <c r="A52" s="144" t="s">
        <v>9217</v>
      </c>
      <c r="B52" s="145" t="s">
        <v>9186</v>
      </c>
      <c r="C52" s="161" t="s">
        <v>9226</v>
      </c>
      <c r="D52" s="153" t="s">
        <v>205</v>
      </c>
      <c r="E52" s="154" t="s">
        <v>205</v>
      </c>
      <c r="F52" s="154" t="s">
        <v>205</v>
      </c>
      <c r="G52" s="154" t="s">
        <v>205</v>
      </c>
      <c r="H52" s="154" t="s">
        <v>205</v>
      </c>
      <c r="I52" s="155" t="s">
        <v>1081</v>
      </c>
      <c r="J52" s="156" t="s">
        <v>205</v>
      </c>
      <c r="K52" s="154" t="s">
        <v>205</v>
      </c>
      <c r="L52" s="154" t="s">
        <v>205</v>
      </c>
      <c r="M52" s="157" t="s">
        <v>1081</v>
      </c>
      <c r="N52" s="158" t="s">
        <v>9227</v>
      </c>
      <c r="O52" s="159"/>
      <c r="P52" s="3" t="s">
        <v>119</v>
      </c>
    </row>
    <row r="53" spans="1:16" x14ac:dyDescent="0.25">
      <c r="A53" s="144" t="s">
        <v>9217</v>
      </c>
      <c r="B53" s="145" t="s">
        <v>9186</v>
      </c>
      <c r="C53" s="161" t="s">
        <v>9228</v>
      </c>
      <c r="D53" s="153" t="s">
        <v>205</v>
      </c>
      <c r="E53" s="154" t="s">
        <v>205</v>
      </c>
      <c r="F53" s="154" t="s">
        <v>205</v>
      </c>
      <c r="G53" s="154" t="s">
        <v>205</v>
      </c>
      <c r="H53" s="154" t="s">
        <v>205</v>
      </c>
      <c r="I53" s="155" t="s">
        <v>1081</v>
      </c>
      <c r="J53" s="156" t="s">
        <v>205</v>
      </c>
      <c r="K53" s="154" t="s">
        <v>205</v>
      </c>
      <c r="L53" s="154" t="s">
        <v>205</v>
      </c>
      <c r="M53" s="157" t="s">
        <v>1081</v>
      </c>
      <c r="N53" s="158" t="s">
        <v>9229</v>
      </c>
      <c r="O53" s="159"/>
      <c r="P53" s="3" t="s">
        <v>119</v>
      </c>
    </row>
    <row r="54" spans="1:16" x14ac:dyDescent="0.25">
      <c r="A54" s="144" t="s">
        <v>9217</v>
      </c>
      <c r="B54" s="145" t="s">
        <v>9230</v>
      </c>
      <c r="C54" s="160" t="s">
        <v>9231</v>
      </c>
      <c r="D54" s="153" t="s">
        <v>205</v>
      </c>
      <c r="E54" s="154" t="s">
        <v>205</v>
      </c>
      <c r="F54" s="154" t="s">
        <v>205</v>
      </c>
      <c r="G54" s="154" t="s">
        <v>205</v>
      </c>
      <c r="H54" s="154" t="s">
        <v>205</v>
      </c>
      <c r="I54" s="155" t="s">
        <v>1081</v>
      </c>
      <c r="J54" s="156" t="s">
        <v>205</v>
      </c>
      <c r="K54" s="154" t="s">
        <v>205</v>
      </c>
      <c r="L54" s="154" t="s">
        <v>205</v>
      </c>
      <c r="M54" s="157" t="s">
        <v>1081</v>
      </c>
      <c r="N54" s="158" t="s">
        <v>9232</v>
      </c>
      <c r="O54" s="159"/>
      <c r="P54" s="3" t="s">
        <v>119</v>
      </c>
    </row>
    <row r="55" spans="1:16" x14ac:dyDescent="0.25">
      <c r="A55" s="144" t="s">
        <v>9217</v>
      </c>
      <c r="B55" s="145" t="s">
        <v>9230</v>
      </c>
      <c r="C55" s="161" t="s">
        <v>9233</v>
      </c>
      <c r="D55" s="153" t="s">
        <v>205</v>
      </c>
      <c r="E55" s="154" t="s">
        <v>205</v>
      </c>
      <c r="F55" s="154" t="s">
        <v>205</v>
      </c>
      <c r="G55" s="154" t="s">
        <v>205</v>
      </c>
      <c r="H55" s="154" t="s">
        <v>205</v>
      </c>
      <c r="I55" s="155" t="s">
        <v>1081</v>
      </c>
      <c r="J55" s="156" t="s">
        <v>205</v>
      </c>
      <c r="K55" s="154" t="s">
        <v>205</v>
      </c>
      <c r="L55" s="154" t="s">
        <v>205</v>
      </c>
      <c r="M55" s="157" t="s">
        <v>1081</v>
      </c>
      <c r="N55" s="158" t="s">
        <v>9234</v>
      </c>
      <c r="O55" s="159"/>
      <c r="P55" s="3" t="s">
        <v>119</v>
      </c>
    </row>
    <row r="56" spans="1:16" x14ac:dyDescent="0.25">
      <c r="A56" s="144" t="s">
        <v>9217</v>
      </c>
      <c r="B56" s="145" t="s">
        <v>9230</v>
      </c>
      <c r="C56" s="161" t="s">
        <v>9235</v>
      </c>
      <c r="D56" s="153" t="s">
        <v>205</v>
      </c>
      <c r="E56" s="154" t="s">
        <v>205</v>
      </c>
      <c r="F56" s="154" t="s">
        <v>205</v>
      </c>
      <c r="G56" s="154" t="s">
        <v>205</v>
      </c>
      <c r="H56" s="154" t="s">
        <v>205</v>
      </c>
      <c r="I56" s="155" t="s">
        <v>1081</v>
      </c>
      <c r="J56" s="156" t="s">
        <v>205</v>
      </c>
      <c r="K56" s="154" t="s">
        <v>205</v>
      </c>
      <c r="L56" s="154" t="s">
        <v>205</v>
      </c>
      <c r="M56" s="157" t="s">
        <v>1081</v>
      </c>
      <c r="N56" s="158" t="s">
        <v>9236</v>
      </c>
      <c r="O56" s="159"/>
      <c r="P56" s="3" t="s">
        <v>119</v>
      </c>
    </row>
    <row r="57" spans="1:16" x14ac:dyDescent="0.25">
      <c r="A57" s="144" t="s">
        <v>9217</v>
      </c>
      <c r="B57" s="145" t="s">
        <v>9230</v>
      </c>
      <c r="C57" s="161" t="s">
        <v>9237</v>
      </c>
      <c r="D57" s="153" t="s">
        <v>205</v>
      </c>
      <c r="E57" s="154" t="s">
        <v>205</v>
      </c>
      <c r="F57" s="154" t="s">
        <v>205</v>
      </c>
      <c r="G57" s="154" t="s">
        <v>205</v>
      </c>
      <c r="H57" s="154" t="s">
        <v>205</v>
      </c>
      <c r="I57" s="155" t="s">
        <v>1081</v>
      </c>
      <c r="J57" s="156" t="s">
        <v>205</v>
      </c>
      <c r="K57" s="154" t="s">
        <v>205</v>
      </c>
      <c r="L57" s="154" t="s">
        <v>205</v>
      </c>
      <c r="M57" s="157" t="s">
        <v>1081</v>
      </c>
      <c r="N57" s="158" t="s">
        <v>9238</v>
      </c>
      <c r="O57" s="159"/>
      <c r="P57" s="3" t="s">
        <v>119</v>
      </c>
    </row>
    <row r="58" spans="1:16" x14ac:dyDescent="0.25">
      <c r="A58" s="144" t="s">
        <v>9239</v>
      </c>
      <c r="B58" s="145" t="s">
        <v>9151</v>
      </c>
      <c r="C58" s="152" t="s">
        <v>9240</v>
      </c>
      <c r="D58" s="153" t="s">
        <v>205</v>
      </c>
      <c r="E58" s="154" t="s">
        <v>205</v>
      </c>
      <c r="F58" s="154" t="s">
        <v>205</v>
      </c>
      <c r="G58" s="154" t="s">
        <v>205</v>
      </c>
      <c r="H58" s="154" t="s">
        <v>205</v>
      </c>
      <c r="I58" s="155" t="s">
        <v>1081</v>
      </c>
      <c r="J58" s="156" t="s">
        <v>205</v>
      </c>
      <c r="K58" s="154" t="s">
        <v>205</v>
      </c>
      <c r="L58" s="154" t="s">
        <v>205</v>
      </c>
      <c r="M58" s="157" t="s">
        <v>1081</v>
      </c>
      <c r="N58" s="158" t="s">
        <v>9241</v>
      </c>
      <c r="O58" s="159"/>
      <c r="P58" s="3" t="s">
        <v>119</v>
      </c>
    </row>
    <row r="59" spans="1:16" x14ac:dyDescent="0.25">
      <c r="A59" s="144" t="s">
        <v>9239</v>
      </c>
      <c r="B59" s="145" t="s">
        <v>9242</v>
      </c>
      <c r="C59" s="160" t="s">
        <v>9243</v>
      </c>
      <c r="D59" s="153" t="s">
        <v>205</v>
      </c>
      <c r="E59" s="154" t="s">
        <v>205</v>
      </c>
      <c r="F59" s="154" t="s">
        <v>205</v>
      </c>
      <c r="G59" s="154" t="s">
        <v>205</v>
      </c>
      <c r="H59" s="154" t="s">
        <v>205</v>
      </c>
      <c r="I59" s="155" t="s">
        <v>1081</v>
      </c>
      <c r="J59" s="156" t="s">
        <v>205</v>
      </c>
      <c r="K59" s="154" t="s">
        <v>205</v>
      </c>
      <c r="L59" s="154" t="s">
        <v>205</v>
      </c>
      <c r="M59" s="157" t="s">
        <v>1081</v>
      </c>
      <c r="N59" s="158" t="s">
        <v>9244</v>
      </c>
      <c r="O59" s="159"/>
      <c r="P59" s="3" t="s">
        <v>119</v>
      </c>
    </row>
    <row r="60" spans="1:16" x14ac:dyDescent="0.25">
      <c r="A60" s="144" t="s">
        <v>9239</v>
      </c>
      <c r="B60" s="145" t="s">
        <v>9242</v>
      </c>
      <c r="C60" s="161" t="s">
        <v>9245</v>
      </c>
      <c r="D60" s="153" t="s">
        <v>205</v>
      </c>
      <c r="E60" s="154" t="s">
        <v>205</v>
      </c>
      <c r="F60" s="154" t="s">
        <v>205</v>
      </c>
      <c r="G60" s="154" t="s">
        <v>205</v>
      </c>
      <c r="H60" s="154" t="s">
        <v>205</v>
      </c>
      <c r="I60" s="155" t="s">
        <v>1081</v>
      </c>
      <c r="J60" s="156" t="s">
        <v>205</v>
      </c>
      <c r="K60" s="154" t="s">
        <v>205</v>
      </c>
      <c r="L60" s="154" t="s">
        <v>205</v>
      </c>
      <c r="M60" s="157" t="s">
        <v>1081</v>
      </c>
      <c r="N60" s="158" t="s">
        <v>9246</v>
      </c>
      <c r="O60" s="159"/>
      <c r="P60" s="3" t="s">
        <v>119</v>
      </c>
    </row>
    <row r="61" spans="1:16" x14ac:dyDescent="0.25">
      <c r="A61" s="144" t="s">
        <v>9239</v>
      </c>
      <c r="B61" s="145" t="s">
        <v>9247</v>
      </c>
      <c r="C61" s="160" t="s">
        <v>9248</v>
      </c>
      <c r="D61" s="153" t="s">
        <v>205</v>
      </c>
      <c r="E61" s="154" t="s">
        <v>205</v>
      </c>
      <c r="F61" s="154" t="s">
        <v>205</v>
      </c>
      <c r="G61" s="154" t="s">
        <v>205</v>
      </c>
      <c r="H61" s="154" t="s">
        <v>205</v>
      </c>
      <c r="I61" s="155" t="s">
        <v>1081</v>
      </c>
      <c r="J61" s="156" t="s">
        <v>205</v>
      </c>
      <c r="K61" s="154" t="s">
        <v>205</v>
      </c>
      <c r="L61" s="154" t="s">
        <v>205</v>
      </c>
      <c r="M61" s="157" t="s">
        <v>1081</v>
      </c>
      <c r="N61" s="158" t="s">
        <v>9249</v>
      </c>
      <c r="O61" s="159"/>
      <c r="P61" s="3" t="s">
        <v>119</v>
      </c>
    </row>
    <row r="62" spans="1:16" x14ac:dyDescent="0.25">
      <c r="A62" s="144" t="s">
        <v>9239</v>
      </c>
      <c r="B62" s="145" t="s">
        <v>9247</v>
      </c>
      <c r="C62" s="161" t="s">
        <v>9250</v>
      </c>
      <c r="D62" s="153" t="s">
        <v>205</v>
      </c>
      <c r="E62" s="154" t="s">
        <v>205</v>
      </c>
      <c r="F62" s="154" t="s">
        <v>205</v>
      </c>
      <c r="G62" s="154" t="s">
        <v>205</v>
      </c>
      <c r="H62" s="154" t="s">
        <v>205</v>
      </c>
      <c r="I62" s="155" t="s">
        <v>1081</v>
      </c>
      <c r="J62" s="156" t="s">
        <v>205</v>
      </c>
      <c r="K62" s="154" t="s">
        <v>205</v>
      </c>
      <c r="L62" s="154" t="s">
        <v>205</v>
      </c>
      <c r="M62" s="157" t="s">
        <v>1081</v>
      </c>
      <c r="N62" s="158" t="s">
        <v>9251</v>
      </c>
      <c r="O62" s="159"/>
      <c r="P62" s="3" t="s">
        <v>119</v>
      </c>
    </row>
    <row r="63" spans="1:16" x14ac:dyDescent="0.25">
      <c r="A63" s="144" t="s">
        <v>9239</v>
      </c>
      <c r="B63" s="145" t="s">
        <v>9247</v>
      </c>
      <c r="C63" s="161" t="s">
        <v>9252</v>
      </c>
      <c r="D63" s="153" t="s">
        <v>205</v>
      </c>
      <c r="E63" s="154" t="s">
        <v>205</v>
      </c>
      <c r="F63" s="154" t="s">
        <v>205</v>
      </c>
      <c r="G63" s="154" t="s">
        <v>205</v>
      </c>
      <c r="H63" s="154" t="s">
        <v>205</v>
      </c>
      <c r="I63" s="155" t="s">
        <v>1081</v>
      </c>
      <c r="J63" s="156" t="s">
        <v>205</v>
      </c>
      <c r="K63" s="154" t="s">
        <v>205</v>
      </c>
      <c r="L63" s="154" t="s">
        <v>205</v>
      </c>
      <c r="M63" s="157" t="s">
        <v>1081</v>
      </c>
      <c r="N63" s="158" t="s">
        <v>9253</v>
      </c>
      <c r="O63" s="159"/>
      <c r="P63" s="3" t="s">
        <v>119</v>
      </c>
    </row>
    <row r="64" spans="1:16" x14ac:dyDescent="0.25">
      <c r="A64" s="144" t="s">
        <v>9239</v>
      </c>
      <c r="B64" s="145" t="s">
        <v>9247</v>
      </c>
      <c r="C64" s="161" t="s">
        <v>9254</v>
      </c>
      <c r="D64" s="153" t="s">
        <v>205</v>
      </c>
      <c r="E64" s="154" t="s">
        <v>205</v>
      </c>
      <c r="F64" s="154" t="s">
        <v>205</v>
      </c>
      <c r="G64" s="154" t="s">
        <v>205</v>
      </c>
      <c r="H64" s="154" t="s">
        <v>205</v>
      </c>
      <c r="I64" s="155" t="s">
        <v>1081</v>
      </c>
      <c r="J64" s="156" t="s">
        <v>205</v>
      </c>
      <c r="K64" s="154" t="s">
        <v>205</v>
      </c>
      <c r="L64" s="154" t="s">
        <v>205</v>
      </c>
      <c r="M64" s="157" t="s">
        <v>1081</v>
      </c>
      <c r="N64" s="158" t="s">
        <v>9255</v>
      </c>
      <c r="O64" s="159"/>
      <c r="P64" s="3" t="s">
        <v>119</v>
      </c>
    </row>
    <row r="65" spans="1:16" x14ac:dyDescent="0.25">
      <c r="A65" s="144" t="s">
        <v>9239</v>
      </c>
      <c r="B65" s="145" t="s">
        <v>9256</v>
      </c>
      <c r="C65" s="160" t="s">
        <v>9257</v>
      </c>
      <c r="D65" s="153" t="s">
        <v>205</v>
      </c>
      <c r="E65" s="154" t="s">
        <v>205</v>
      </c>
      <c r="F65" s="154" t="s">
        <v>205</v>
      </c>
      <c r="G65" s="154" t="s">
        <v>205</v>
      </c>
      <c r="H65" s="154" t="s">
        <v>205</v>
      </c>
      <c r="I65" s="155" t="s">
        <v>1081</v>
      </c>
      <c r="J65" s="156" t="s">
        <v>205</v>
      </c>
      <c r="K65" s="154" t="s">
        <v>205</v>
      </c>
      <c r="L65" s="154" t="s">
        <v>205</v>
      </c>
      <c r="M65" s="157" t="s">
        <v>1081</v>
      </c>
      <c r="N65" s="158" t="s">
        <v>9258</v>
      </c>
      <c r="O65" s="159"/>
      <c r="P65" s="3" t="s">
        <v>119</v>
      </c>
    </row>
    <row r="66" spans="1:16" x14ac:dyDescent="0.25">
      <c r="A66" s="144" t="s">
        <v>9239</v>
      </c>
      <c r="B66" s="145" t="s">
        <v>9256</v>
      </c>
      <c r="C66" s="161" t="s">
        <v>9259</v>
      </c>
      <c r="D66" s="153" t="s">
        <v>205</v>
      </c>
      <c r="E66" s="154" t="s">
        <v>205</v>
      </c>
      <c r="F66" s="154" t="s">
        <v>205</v>
      </c>
      <c r="G66" s="154" t="s">
        <v>205</v>
      </c>
      <c r="H66" s="154" t="s">
        <v>205</v>
      </c>
      <c r="I66" s="155" t="s">
        <v>1081</v>
      </c>
      <c r="J66" s="156" t="s">
        <v>205</v>
      </c>
      <c r="K66" s="154" t="s">
        <v>205</v>
      </c>
      <c r="L66" s="154" t="s">
        <v>205</v>
      </c>
      <c r="M66" s="157" t="s">
        <v>1081</v>
      </c>
      <c r="N66" s="158" t="s">
        <v>9260</v>
      </c>
      <c r="O66" s="159"/>
      <c r="P66" s="3" t="s">
        <v>119</v>
      </c>
    </row>
    <row r="67" spans="1:16" x14ac:dyDescent="0.25">
      <c r="A67" s="144" t="s">
        <v>9239</v>
      </c>
      <c r="B67" s="145" t="s">
        <v>9256</v>
      </c>
      <c r="C67" s="161" t="s">
        <v>9261</v>
      </c>
      <c r="D67" s="153" t="s">
        <v>205</v>
      </c>
      <c r="E67" s="154" t="s">
        <v>205</v>
      </c>
      <c r="F67" s="154" t="s">
        <v>205</v>
      </c>
      <c r="G67" s="154" t="s">
        <v>205</v>
      </c>
      <c r="H67" s="154" t="s">
        <v>205</v>
      </c>
      <c r="I67" s="155" t="s">
        <v>1081</v>
      </c>
      <c r="J67" s="156" t="s">
        <v>205</v>
      </c>
      <c r="K67" s="154" t="s">
        <v>205</v>
      </c>
      <c r="L67" s="154" t="s">
        <v>205</v>
      </c>
      <c r="M67" s="157" t="s">
        <v>1081</v>
      </c>
      <c r="N67" s="158" t="s">
        <v>9262</v>
      </c>
      <c r="O67" s="159"/>
      <c r="P67" s="3" t="s">
        <v>119</v>
      </c>
    </row>
    <row r="68" spans="1:16" x14ac:dyDescent="0.25">
      <c r="A68" s="144" t="s">
        <v>9239</v>
      </c>
      <c r="B68" s="145" t="s">
        <v>9263</v>
      </c>
      <c r="C68" s="160" t="s">
        <v>9264</v>
      </c>
      <c r="D68" s="153" t="s">
        <v>205</v>
      </c>
      <c r="E68" s="154" t="s">
        <v>205</v>
      </c>
      <c r="F68" s="154" t="s">
        <v>205</v>
      </c>
      <c r="G68" s="154" t="s">
        <v>205</v>
      </c>
      <c r="H68" s="154" t="s">
        <v>205</v>
      </c>
      <c r="I68" s="155" t="s">
        <v>1081</v>
      </c>
      <c r="J68" s="156" t="s">
        <v>205</v>
      </c>
      <c r="K68" s="154" t="s">
        <v>205</v>
      </c>
      <c r="L68" s="154" t="s">
        <v>205</v>
      </c>
      <c r="M68" s="157" t="s">
        <v>1081</v>
      </c>
      <c r="N68" s="158" t="s">
        <v>9265</v>
      </c>
      <c r="O68" s="159"/>
      <c r="P68" s="3" t="s">
        <v>119</v>
      </c>
    </row>
    <row r="69" spans="1:16" x14ac:dyDescent="0.25">
      <c r="A69" s="144" t="s">
        <v>9239</v>
      </c>
      <c r="B69" s="145" t="s">
        <v>9263</v>
      </c>
      <c r="C69" s="161" t="s">
        <v>9266</v>
      </c>
      <c r="D69" s="153" t="s">
        <v>205</v>
      </c>
      <c r="E69" s="154" t="s">
        <v>205</v>
      </c>
      <c r="F69" s="154" t="s">
        <v>205</v>
      </c>
      <c r="G69" s="154" t="s">
        <v>205</v>
      </c>
      <c r="H69" s="154" t="s">
        <v>205</v>
      </c>
      <c r="I69" s="155" t="s">
        <v>1081</v>
      </c>
      <c r="J69" s="156" t="s">
        <v>205</v>
      </c>
      <c r="K69" s="154" t="s">
        <v>205</v>
      </c>
      <c r="L69" s="154" t="s">
        <v>205</v>
      </c>
      <c r="M69" s="157" t="s">
        <v>1081</v>
      </c>
      <c r="N69" s="158" t="s">
        <v>9267</v>
      </c>
      <c r="O69" s="159"/>
      <c r="P69" s="3" t="s">
        <v>119</v>
      </c>
    </row>
    <row r="70" spans="1:16" x14ac:dyDescent="0.25">
      <c r="A70" s="144" t="s">
        <v>9239</v>
      </c>
      <c r="B70" s="145" t="s">
        <v>9263</v>
      </c>
      <c r="C70" s="161" t="s">
        <v>9268</v>
      </c>
      <c r="D70" s="153" t="s">
        <v>205</v>
      </c>
      <c r="E70" s="154" t="s">
        <v>205</v>
      </c>
      <c r="F70" s="154" t="s">
        <v>205</v>
      </c>
      <c r="G70" s="154" t="s">
        <v>205</v>
      </c>
      <c r="H70" s="154" t="s">
        <v>205</v>
      </c>
      <c r="I70" s="155" t="s">
        <v>1081</v>
      </c>
      <c r="J70" s="156" t="s">
        <v>205</v>
      </c>
      <c r="K70" s="154" t="s">
        <v>205</v>
      </c>
      <c r="L70" s="154" t="s">
        <v>205</v>
      </c>
      <c r="M70" s="157" t="s">
        <v>1081</v>
      </c>
      <c r="N70" s="158" t="s">
        <v>9269</v>
      </c>
      <c r="O70" s="159"/>
      <c r="P70" s="3" t="s">
        <v>119</v>
      </c>
    </row>
    <row r="71" spans="1:16" x14ac:dyDescent="0.25">
      <c r="A71" s="144" t="s">
        <v>1134</v>
      </c>
      <c r="B71" s="145" t="s">
        <v>9151</v>
      </c>
      <c r="C71" s="152" t="s">
        <v>9270</v>
      </c>
      <c r="D71" s="153" t="s">
        <v>205</v>
      </c>
      <c r="E71" s="154" t="s">
        <v>1081</v>
      </c>
      <c r="F71" s="154" t="s">
        <v>205</v>
      </c>
      <c r="G71" s="154" t="s">
        <v>205</v>
      </c>
      <c r="H71" s="154" t="s">
        <v>205</v>
      </c>
      <c r="I71" s="155" t="s">
        <v>205</v>
      </c>
      <c r="J71" s="156" t="s">
        <v>205</v>
      </c>
      <c r="K71" s="154" t="s">
        <v>205</v>
      </c>
      <c r="L71" s="154" t="s">
        <v>205</v>
      </c>
      <c r="M71" s="157" t="s">
        <v>1081</v>
      </c>
      <c r="N71" s="158" t="s">
        <v>9271</v>
      </c>
      <c r="O71" s="159"/>
      <c r="P71" s="3" t="s">
        <v>119</v>
      </c>
    </row>
    <row r="72" spans="1:16" x14ac:dyDescent="0.25">
      <c r="A72" s="144" t="s">
        <v>1134</v>
      </c>
      <c r="B72" s="145" t="s">
        <v>9272</v>
      </c>
      <c r="C72" s="160" t="s">
        <v>9273</v>
      </c>
      <c r="D72" s="153" t="s">
        <v>205</v>
      </c>
      <c r="E72" s="154" t="s">
        <v>1081</v>
      </c>
      <c r="F72" s="154" t="s">
        <v>205</v>
      </c>
      <c r="G72" s="154" t="s">
        <v>205</v>
      </c>
      <c r="H72" s="154" t="s">
        <v>205</v>
      </c>
      <c r="I72" s="155" t="s">
        <v>205</v>
      </c>
      <c r="J72" s="156" t="s">
        <v>205</v>
      </c>
      <c r="K72" s="154" t="s">
        <v>205</v>
      </c>
      <c r="L72" s="154" t="s">
        <v>205</v>
      </c>
      <c r="M72" s="157" t="s">
        <v>1081</v>
      </c>
      <c r="N72" s="158" t="s">
        <v>9274</v>
      </c>
      <c r="O72" s="159"/>
      <c r="P72" s="3" t="s">
        <v>119</v>
      </c>
    </row>
    <row r="73" spans="1:16" x14ac:dyDescent="0.25">
      <c r="A73" s="144" t="s">
        <v>1134</v>
      </c>
      <c r="B73" s="145" t="s">
        <v>9272</v>
      </c>
      <c r="C73" s="161" t="s">
        <v>9275</v>
      </c>
      <c r="D73" s="153" t="s">
        <v>205</v>
      </c>
      <c r="E73" s="154" t="s">
        <v>1081</v>
      </c>
      <c r="F73" s="154" t="s">
        <v>205</v>
      </c>
      <c r="G73" s="154" t="s">
        <v>205</v>
      </c>
      <c r="H73" s="154" t="s">
        <v>205</v>
      </c>
      <c r="I73" s="155" t="s">
        <v>205</v>
      </c>
      <c r="J73" s="156" t="s">
        <v>205</v>
      </c>
      <c r="K73" s="154" t="s">
        <v>205</v>
      </c>
      <c r="L73" s="154" t="s">
        <v>205</v>
      </c>
      <c r="M73" s="157" t="s">
        <v>1081</v>
      </c>
      <c r="N73" s="158" t="s">
        <v>9276</v>
      </c>
      <c r="O73" s="159"/>
      <c r="P73" s="3" t="s">
        <v>119</v>
      </c>
    </row>
    <row r="74" spans="1:16" x14ac:dyDescent="0.25">
      <c r="A74" s="144" t="s">
        <v>1134</v>
      </c>
      <c r="B74" s="145" t="s">
        <v>9272</v>
      </c>
      <c r="C74" s="161" t="s">
        <v>9277</v>
      </c>
      <c r="D74" s="153" t="s">
        <v>205</v>
      </c>
      <c r="E74" s="154" t="s">
        <v>1081</v>
      </c>
      <c r="F74" s="154" t="s">
        <v>205</v>
      </c>
      <c r="G74" s="154" t="s">
        <v>205</v>
      </c>
      <c r="H74" s="154" t="s">
        <v>205</v>
      </c>
      <c r="I74" s="155" t="s">
        <v>205</v>
      </c>
      <c r="J74" s="156" t="s">
        <v>205</v>
      </c>
      <c r="K74" s="154" t="s">
        <v>205</v>
      </c>
      <c r="L74" s="154" t="s">
        <v>205</v>
      </c>
      <c r="M74" s="157" t="s">
        <v>1081</v>
      </c>
      <c r="N74" s="158" t="s">
        <v>9278</v>
      </c>
      <c r="O74" s="159"/>
      <c r="P74" s="3" t="s">
        <v>119</v>
      </c>
    </row>
    <row r="75" spans="1:16" x14ac:dyDescent="0.25">
      <c r="A75" s="144" t="s">
        <v>1134</v>
      </c>
      <c r="B75" s="145" t="s">
        <v>9279</v>
      </c>
      <c r="C75" s="160" t="s">
        <v>9280</v>
      </c>
      <c r="D75" s="153" t="s">
        <v>205</v>
      </c>
      <c r="E75" s="154" t="s">
        <v>1081</v>
      </c>
      <c r="F75" s="154" t="s">
        <v>205</v>
      </c>
      <c r="G75" s="154" t="s">
        <v>205</v>
      </c>
      <c r="H75" s="154" t="s">
        <v>205</v>
      </c>
      <c r="I75" s="155" t="s">
        <v>205</v>
      </c>
      <c r="J75" s="156" t="s">
        <v>205</v>
      </c>
      <c r="K75" s="154" t="s">
        <v>205</v>
      </c>
      <c r="L75" s="154" t="s">
        <v>205</v>
      </c>
      <c r="M75" s="157" t="s">
        <v>1081</v>
      </c>
      <c r="N75" s="158" t="s">
        <v>9281</v>
      </c>
      <c r="O75" s="159"/>
      <c r="P75" s="3" t="s">
        <v>119</v>
      </c>
    </row>
    <row r="76" spans="1:16" x14ac:dyDescent="0.25">
      <c r="A76" s="144" t="s">
        <v>1134</v>
      </c>
      <c r="B76" s="145" t="s">
        <v>9279</v>
      </c>
      <c r="C76" s="161" t="s">
        <v>9282</v>
      </c>
      <c r="D76" s="153" t="s">
        <v>205</v>
      </c>
      <c r="E76" s="154" t="s">
        <v>1081</v>
      </c>
      <c r="F76" s="154" t="s">
        <v>205</v>
      </c>
      <c r="G76" s="154" t="s">
        <v>205</v>
      </c>
      <c r="H76" s="154" t="s">
        <v>205</v>
      </c>
      <c r="I76" s="155" t="s">
        <v>205</v>
      </c>
      <c r="J76" s="156" t="s">
        <v>205</v>
      </c>
      <c r="K76" s="154" t="s">
        <v>205</v>
      </c>
      <c r="L76" s="154" t="s">
        <v>205</v>
      </c>
      <c r="M76" s="157" t="s">
        <v>1081</v>
      </c>
      <c r="N76" s="158" t="s">
        <v>9283</v>
      </c>
      <c r="O76" s="159"/>
      <c r="P76" s="3" t="s">
        <v>119</v>
      </c>
    </row>
    <row r="77" spans="1:16" x14ac:dyDescent="0.25">
      <c r="A77" s="144" t="s">
        <v>1134</v>
      </c>
      <c r="B77" s="145" t="s">
        <v>9279</v>
      </c>
      <c r="C77" s="161" t="s">
        <v>9284</v>
      </c>
      <c r="D77" s="153" t="s">
        <v>205</v>
      </c>
      <c r="E77" s="154" t="s">
        <v>1081</v>
      </c>
      <c r="F77" s="154" t="s">
        <v>205</v>
      </c>
      <c r="G77" s="154" t="s">
        <v>205</v>
      </c>
      <c r="H77" s="154" t="s">
        <v>205</v>
      </c>
      <c r="I77" s="155" t="s">
        <v>205</v>
      </c>
      <c r="J77" s="156" t="s">
        <v>205</v>
      </c>
      <c r="K77" s="154" t="s">
        <v>205</v>
      </c>
      <c r="L77" s="154" t="s">
        <v>205</v>
      </c>
      <c r="M77" s="157" t="s">
        <v>1081</v>
      </c>
      <c r="N77" s="158" t="s">
        <v>9285</v>
      </c>
      <c r="O77" s="159"/>
      <c r="P77" s="3" t="s">
        <v>119</v>
      </c>
    </row>
    <row r="78" spans="1:16" x14ac:dyDescent="0.25">
      <c r="A78" s="144" t="s">
        <v>1134</v>
      </c>
      <c r="B78" s="145" t="s">
        <v>9279</v>
      </c>
      <c r="C78" s="161" t="s">
        <v>9286</v>
      </c>
      <c r="D78" s="153" t="s">
        <v>205</v>
      </c>
      <c r="E78" s="154" t="s">
        <v>1081</v>
      </c>
      <c r="F78" s="154" t="s">
        <v>205</v>
      </c>
      <c r="G78" s="154" t="s">
        <v>205</v>
      </c>
      <c r="H78" s="154" t="s">
        <v>205</v>
      </c>
      <c r="I78" s="155" t="s">
        <v>205</v>
      </c>
      <c r="J78" s="156" t="s">
        <v>205</v>
      </c>
      <c r="K78" s="154" t="s">
        <v>205</v>
      </c>
      <c r="L78" s="154" t="s">
        <v>205</v>
      </c>
      <c r="M78" s="157" t="s">
        <v>1081</v>
      </c>
      <c r="N78" s="158" t="s">
        <v>9287</v>
      </c>
      <c r="O78" s="159"/>
      <c r="P78" s="3" t="s">
        <v>119</v>
      </c>
    </row>
    <row r="79" spans="1:16" x14ac:dyDescent="0.25">
      <c r="A79" s="144" t="s">
        <v>1134</v>
      </c>
      <c r="B79" s="145" t="s">
        <v>9279</v>
      </c>
      <c r="C79" s="161" t="s">
        <v>9288</v>
      </c>
      <c r="D79" s="153" t="s">
        <v>205</v>
      </c>
      <c r="E79" s="154" t="s">
        <v>1081</v>
      </c>
      <c r="F79" s="154" t="s">
        <v>205</v>
      </c>
      <c r="G79" s="154" t="s">
        <v>205</v>
      </c>
      <c r="H79" s="154" t="s">
        <v>205</v>
      </c>
      <c r="I79" s="155" t="s">
        <v>205</v>
      </c>
      <c r="J79" s="156" t="s">
        <v>205</v>
      </c>
      <c r="K79" s="154" t="s">
        <v>205</v>
      </c>
      <c r="L79" s="154" t="s">
        <v>205</v>
      </c>
      <c r="M79" s="157" t="s">
        <v>1081</v>
      </c>
      <c r="N79" s="158" t="s">
        <v>9289</v>
      </c>
      <c r="O79" s="159"/>
      <c r="P79" s="3" t="s">
        <v>119</v>
      </c>
    </row>
    <row r="80" spans="1:16" x14ac:dyDescent="0.25">
      <c r="A80" s="144" t="s">
        <v>1134</v>
      </c>
      <c r="B80" s="145" t="s">
        <v>9290</v>
      </c>
      <c r="C80" s="160" t="s">
        <v>9291</v>
      </c>
      <c r="D80" s="153" t="s">
        <v>205</v>
      </c>
      <c r="E80" s="154" t="s">
        <v>1081</v>
      </c>
      <c r="F80" s="154" t="s">
        <v>205</v>
      </c>
      <c r="G80" s="154" t="s">
        <v>205</v>
      </c>
      <c r="H80" s="154" t="s">
        <v>205</v>
      </c>
      <c r="I80" s="155" t="s">
        <v>205</v>
      </c>
      <c r="J80" s="156" t="s">
        <v>205</v>
      </c>
      <c r="K80" s="154" t="s">
        <v>205</v>
      </c>
      <c r="L80" s="154" t="s">
        <v>205</v>
      </c>
      <c r="M80" s="157" t="s">
        <v>1081</v>
      </c>
      <c r="N80" s="158" t="s">
        <v>9292</v>
      </c>
      <c r="O80" s="159"/>
      <c r="P80" s="3" t="s">
        <v>119</v>
      </c>
    </row>
    <row r="81" spans="1:16" x14ac:dyDescent="0.25">
      <c r="A81" s="144" t="s">
        <v>1134</v>
      </c>
      <c r="B81" s="145" t="s">
        <v>9290</v>
      </c>
      <c r="C81" s="161" t="s">
        <v>9293</v>
      </c>
      <c r="D81" s="153" t="s">
        <v>205</v>
      </c>
      <c r="E81" s="154" t="s">
        <v>1081</v>
      </c>
      <c r="F81" s="154" t="s">
        <v>205</v>
      </c>
      <c r="G81" s="154" t="s">
        <v>205</v>
      </c>
      <c r="H81" s="154" t="s">
        <v>205</v>
      </c>
      <c r="I81" s="155" t="s">
        <v>205</v>
      </c>
      <c r="J81" s="156" t="s">
        <v>205</v>
      </c>
      <c r="K81" s="154" t="s">
        <v>205</v>
      </c>
      <c r="L81" s="154" t="s">
        <v>205</v>
      </c>
      <c r="M81" s="157" t="s">
        <v>1081</v>
      </c>
      <c r="N81" s="158" t="s">
        <v>9294</v>
      </c>
      <c r="O81" s="159"/>
      <c r="P81" s="3" t="s">
        <v>119</v>
      </c>
    </row>
    <row r="82" spans="1:16" x14ac:dyDescent="0.25">
      <c r="A82" s="144" t="s">
        <v>1134</v>
      </c>
      <c r="B82" s="145" t="s">
        <v>9290</v>
      </c>
      <c r="C82" s="161" t="s">
        <v>9295</v>
      </c>
      <c r="D82" s="153" t="s">
        <v>205</v>
      </c>
      <c r="E82" s="154" t="s">
        <v>1081</v>
      </c>
      <c r="F82" s="154" t="s">
        <v>205</v>
      </c>
      <c r="G82" s="154" t="s">
        <v>205</v>
      </c>
      <c r="H82" s="154" t="s">
        <v>205</v>
      </c>
      <c r="I82" s="155" t="s">
        <v>205</v>
      </c>
      <c r="J82" s="156" t="s">
        <v>205</v>
      </c>
      <c r="K82" s="154" t="s">
        <v>205</v>
      </c>
      <c r="L82" s="154" t="s">
        <v>205</v>
      </c>
      <c r="M82" s="157" t="s">
        <v>1081</v>
      </c>
      <c r="N82" s="158" t="s">
        <v>9296</v>
      </c>
      <c r="O82" s="159"/>
      <c r="P82" s="3" t="s">
        <v>119</v>
      </c>
    </row>
    <row r="83" spans="1:16" x14ac:dyDescent="0.25">
      <c r="A83" s="144" t="s">
        <v>1134</v>
      </c>
      <c r="B83" s="145" t="s">
        <v>9297</v>
      </c>
      <c r="C83" s="160" t="s">
        <v>9298</v>
      </c>
      <c r="D83" s="153" t="s">
        <v>205</v>
      </c>
      <c r="E83" s="154" t="s">
        <v>1081</v>
      </c>
      <c r="F83" s="154" t="s">
        <v>205</v>
      </c>
      <c r="G83" s="154" t="s">
        <v>205</v>
      </c>
      <c r="H83" s="154" t="s">
        <v>205</v>
      </c>
      <c r="I83" s="155" t="s">
        <v>205</v>
      </c>
      <c r="J83" s="156" t="s">
        <v>205</v>
      </c>
      <c r="K83" s="154" t="s">
        <v>205</v>
      </c>
      <c r="L83" s="154" t="s">
        <v>205</v>
      </c>
      <c r="M83" s="157" t="s">
        <v>1081</v>
      </c>
      <c r="N83" s="158" t="s">
        <v>9299</v>
      </c>
      <c r="O83" s="159"/>
      <c r="P83" s="3" t="s">
        <v>119</v>
      </c>
    </row>
    <row r="84" spans="1:16" x14ac:dyDescent="0.25">
      <c r="A84" s="144" t="s">
        <v>1134</v>
      </c>
      <c r="B84" s="145" t="s">
        <v>9297</v>
      </c>
      <c r="C84" s="161" t="s">
        <v>9300</v>
      </c>
      <c r="D84" s="153" t="s">
        <v>205</v>
      </c>
      <c r="E84" s="154" t="s">
        <v>1081</v>
      </c>
      <c r="F84" s="154" t="s">
        <v>205</v>
      </c>
      <c r="G84" s="154" t="s">
        <v>205</v>
      </c>
      <c r="H84" s="154" t="s">
        <v>205</v>
      </c>
      <c r="I84" s="155" t="s">
        <v>205</v>
      </c>
      <c r="J84" s="156" t="s">
        <v>205</v>
      </c>
      <c r="K84" s="154" t="s">
        <v>205</v>
      </c>
      <c r="L84" s="154" t="s">
        <v>205</v>
      </c>
      <c r="M84" s="157" t="s">
        <v>1081</v>
      </c>
      <c r="N84" s="158" t="s">
        <v>9301</v>
      </c>
      <c r="O84" s="159"/>
      <c r="P84" s="3" t="s">
        <v>119</v>
      </c>
    </row>
    <row r="85" spans="1:16" x14ac:dyDescent="0.25">
      <c r="A85" s="144" t="s">
        <v>1134</v>
      </c>
      <c r="B85" s="145" t="s">
        <v>9297</v>
      </c>
      <c r="C85" s="161" t="s">
        <v>9302</v>
      </c>
      <c r="D85" s="153" t="s">
        <v>205</v>
      </c>
      <c r="E85" s="154" t="s">
        <v>1081</v>
      </c>
      <c r="F85" s="154" t="s">
        <v>205</v>
      </c>
      <c r="G85" s="154" t="s">
        <v>205</v>
      </c>
      <c r="H85" s="154" t="s">
        <v>205</v>
      </c>
      <c r="I85" s="155" t="s">
        <v>205</v>
      </c>
      <c r="J85" s="156" t="s">
        <v>205</v>
      </c>
      <c r="K85" s="154" t="s">
        <v>205</v>
      </c>
      <c r="L85" s="154" t="s">
        <v>205</v>
      </c>
      <c r="M85" s="157" t="s">
        <v>1081</v>
      </c>
      <c r="N85" s="158" t="s">
        <v>9303</v>
      </c>
      <c r="O85" s="159"/>
      <c r="P85" s="3" t="s">
        <v>119</v>
      </c>
    </row>
    <row r="86" spans="1:16" x14ac:dyDescent="0.25">
      <c r="A86" s="144" t="s">
        <v>1134</v>
      </c>
      <c r="B86" s="145" t="s">
        <v>9297</v>
      </c>
      <c r="C86" s="161" t="s">
        <v>9304</v>
      </c>
      <c r="D86" s="153" t="s">
        <v>205</v>
      </c>
      <c r="E86" s="154" t="s">
        <v>1081</v>
      </c>
      <c r="F86" s="154" t="s">
        <v>205</v>
      </c>
      <c r="G86" s="154" t="s">
        <v>205</v>
      </c>
      <c r="H86" s="154" t="s">
        <v>205</v>
      </c>
      <c r="I86" s="155" t="s">
        <v>205</v>
      </c>
      <c r="J86" s="156" t="s">
        <v>205</v>
      </c>
      <c r="K86" s="154" t="s">
        <v>205</v>
      </c>
      <c r="L86" s="154" t="s">
        <v>205</v>
      </c>
      <c r="M86" s="157" t="s">
        <v>1081</v>
      </c>
      <c r="N86" s="158" t="s">
        <v>9305</v>
      </c>
      <c r="O86" s="159"/>
      <c r="P86" s="3" t="s">
        <v>119</v>
      </c>
    </row>
    <row r="87" spans="1:16" x14ac:dyDescent="0.25">
      <c r="A87" s="144" t="s">
        <v>1134</v>
      </c>
      <c r="B87" s="145" t="s">
        <v>9297</v>
      </c>
      <c r="C87" s="161" t="s">
        <v>9306</v>
      </c>
      <c r="D87" s="153" t="s">
        <v>205</v>
      </c>
      <c r="E87" s="154" t="s">
        <v>1081</v>
      </c>
      <c r="F87" s="154" t="s">
        <v>205</v>
      </c>
      <c r="G87" s="154" t="s">
        <v>205</v>
      </c>
      <c r="H87" s="154" t="s">
        <v>205</v>
      </c>
      <c r="I87" s="155" t="s">
        <v>205</v>
      </c>
      <c r="J87" s="156" t="s">
        <v>205</v>
      </c>
      <c r="K87" s="154" t="s">
        <v>205</v>
      </c>
      <c r="L87" s="154" t="s">
        <v>205</v>
      </c>
      <c r="M87" s="157" t="s">
        <v>1081</v>
      </c>
      <c r="N87" s="158" t="s">
        <v>9307</v>
      </c>
      <c r="O87" s="159"/>
      <c r="P87" s="3" t="s">
        <v>119</v>
      </c>
    </row>
    <row r="88" spans="1:16" x14ac:dyDescent="0.25">
      <c r="A88" s="144" t="s">
        <v>1134</v>
      </c>
      <c r="B88" s="145" t="s">
        <v>9297</v>
      </c>
      <c r="C88" s="161" t="s">
        <v>9308</v>
      </c>
      <c r="D88" s="153" t="s">
        <v>205</v>
      </c>
      <c r="E88" s="154" t="s">
        <v>1081</v>
      </c>
      <c r="F88" s="154" t="s">
        <v>205</v>
      </c>
      <c r="G88" s="154" t="s">
        <v>205</v>
      </c>
      <c r="H88" s="154" t="s">
        <v>205</v>
      </c>
      <c r="I88" s="155" t="s">
        <v>205</v>
      </c>
      <c r="J88" s="156" t="s">
        <v>205</v>
      </c>
      <c r="K88" s="154" t="s">
        <v>205</v>
      </c>
      <c r="L88" s="154" t="s">
        <v>205</v>
      </c>
      <c r="M88" s="157" t="s">
        <v>1081</v>
      </c>
      <c r="N88" s="158" t="s">
        <v>9309</v>
      </c>
      <c r="O88" s="159"/>
      <c r="P88" s="3" t="s">
        <v>119</v>
      </c>
    </row>
    <row r="89" spans="1:16" x14ac:dyDescent="0.25">
      <c r="A89" s="144" t="s">
        <v>1134</v>
      </c>
      <c r="B89" s="145" t="s">
        <v>9297</v>
      </c>
      <c r="C89" s="161" t="s">
        <v>9310</v>
      </c>
      <c r="D89" s="153" t="s">
        <v>205</v>
      </c>
      <c r="E89" s="154" t="s">
        <v>1081</v>
      </c>
      <c r="F89" s="154" t="s">
        <v>205</v>
      </c>
      <c r="G89" s="154" t="s">
        <v>205</v>
      </c>
      <c r="H89" s="154" t="s">
        <v>205</v>
      </c>
      <c r="I89" s="155" t="s">
        <v>205</v>
      </c>
      <c r="J89" s="156" t="s">
        <v>205</v>
      </c>
      <c r="K89" s="154" t="s">
        <v>205</v>
      </c>
      <c r="L89" s="154" t="s">
        <v>205</v>
      </c>
      <c r="M89" s="157" t="s">
        <v>1081</v>
      </c>
      <c r="N89" s="158" t="s">
        <v>9311</v>
      </c>
      <c r="O89" s="159"/>
      <c r="P89" s="3" t="s">
        <v>119</v>
      </c>
    </row>
    <row r="90" spans="1:16" x14ac:dyDescent="0.25">
      <c r="A90" s="144" t="s">
        <v>1134</v>
      </c>
      <c r="B90" s="145" t="s">
        <v>9297</v>
      </c>
      <c r="C90" s="161" t="s">
        <v>9312</v>
      </c>
      <c r="D90" s="153" t="s">
        <v>205</v>
      </c>
      <c r="E90" s="154" t="s">
        <v>1081</v>
      </c>
      <c r="F90" s="154" t="s">
        <v>205</v>
      </c>
      <c r="G90" s="154" t="s">
        <v>205</v>
      </c>
      <c r="H90" s="154" t="s">
        <v>205</v>
      </c>
      <c r="I90" s="155" t="s">
        <v>205</v>
      </c>
      <c r="J90" s="156" t="s">
        <v>205</v>
      </c>
      <c r="K90" s="154" t="s">
        <v>205</v>
      </c>
      <c r="L90" s="154" t="s">
        <v>205</v>
      </c>
      <c r="M90" s="157" t="s">
        <v>1081</v>
      </c>
      <c r="N90" s="158" t="s">
        <v>9313</v>
      </c>
      <c r="O90" s="159"/>
      <c r="P90" s="3" t="s">
        <v>119</v>
      </c>
    </row>
    <row r="91" spans="1:16" x14ac:dyDescent="0.25">
      <c r="A91" s="144" t="s">
        <v>1134</v>
      </c>
      <c r="B91" s="145" t="s">
        <v>9297</v>
      </c>
      <c r="C91" s="161" t="s">
        <v>9314</v>
      </c>
      <c r="D91" s="153" t="s">
        <v>205</v>
      </c>
      <c r="E91" s="154" t="s">
        <v>1081</v>
      </c>
      <c r="F91" s="154" t="s">
        <v>205</v>
      </c>
      <c r="G91" s="154" t="s">
        <v>205</v>
      </c>
      <c r="H91" s="154" t="s">
        <v>205</v>
      </c>
      <c r="I91" s="155" t="s">
        <v>205</v>
      </c>
      <c r="J91" s="156" t="s">
        <v>205</v>
      </c>
      <c r="K91" s="154" t="s">
        <v>205</v>
      </c>
      <c r="L91" s="154" t="s">
        <v>205</v>
      </c>
      <c r="M91" s="157" t="s">
        <v>1081</v>
      </c>
      <c r="N91" s="158" t="s">
        <v>9315</v>
      </c>
      <c r="O91" s="159"/>
      <c r="P91" s="3" t="s">
        <v>119</v>
      </c>
    </row>
    <row r="92" spans="1:16" x14ac:dyDescent="0.25">
      <c r="A92" s="144" t="s">
        <v>1134</v>
      </c>
      <c r="B92" s="145" t="s">
        <v>9297</v>
      </c>
      <c r="C92" s="161" t="s">
        <v>9316</v>
      </c>
      <c r="D92" s="153" t="s">
        <v>205</v>
      </c>
      <c r="E92" s="154" t="s">
        <v>1081</v>
      </c>
      <c r="F92" s="154" t="s">
        <v>205</v>
      </c>
      <c r="G92" s="154" t="s">
        <v>205</v>
      </c>
      <c r="H92" s="154" t="s">
        <v>205</v>
      </c>
      <c r="I92" s="155" t="s">
        <v>205</v>
      </c>
      <c r="J92" s="156" t="s">
        <v>205</v>
      </c>
      <c r="K92" s="154" t="s">
        <v>205</v>
      </c>
      <c r="L92" s="154" t="s">
        <v>205</v>
      </c>
      <c r="M92" s="157" t="s">
        <v>1081</v>
      </c>
      <c r="N92" s="158" t="s">
        <v>9317</v>
      </c>
      <c r="O92" s="159"/>
      <c r="P92" s="3" t="s">
        <v>119</v>
      </c>
    </row>
    <row r="93" spans="1:16" x14ac:dyDescent="0.25">
      <c r="A93" s="144" t="s">
        <v>1134</v>
      </c>
      <c r="B93" s="145" t="s">
        <v>9297</v>
      </c>
      <c r="C93" s="161" t="s">
        <v>9318</v>
      </c>
      <c r="D93" s="153" t="s">
        <v>205</v>
      </c>
      <c r="E93" s="154" t="s">
        <v>1081</v>
      </c>
      <c r="F93" s="154" t="s">
        <v>205</v>
      </c>
      <c r="G93" s="154" t="s">
        <v>205</v>
      </c>
      <c r="H93" s="154" t="s">
        <v>205</v>
      </c>
      <c r="I93" s="155" t="s">
        <v>205</v>
      </c>
      <c r="J93" s="156" t="s">
        <v>205</v>
      </c>
      <c r="K93" s="154" t="s">
        <v>205</v>
      </c>
      <c r="L93" s="154" t="s">
        <v>205</v>
      </c>
      <c r="M93" s="157" t="s">
        <v>1081</v>
      </c>
      <c r="N93" s="158" t="s">
        <v>9319</v>
      </c>
      <c r="O93" s="159"/>
      <c r="P93" s="3" t="s">
        <v>119</v>
      </c>
    </row>
    <row r="94" spans="1:16" x14ac:dyDescent="0.25">
      <c r="A94" s="144" t="s">
        <v>1134</v>
      </c>
      <c r="B94" s="145" t="s">
        <v>9320</v>
      </c>
      <c r="C94" s="160" t="s">
        <v>9321</v>
      </c>
      <c r="D94" s="153" t="s">
        <v>205</v>
      </c>
      <c r="E94" s="154" t="s">
        <v>1081</v>
      </c>
      <c r="F94" s="154" t="s">
        <v>205</v>
      </c>
      <c r="G94" s="154" t="s">
        <v>205</v>
      </c>
      <c r="H94" s="154" t="s">
        <v>205</v>
      </c>
      <c r="I94" s="155" t="s">
        <v>205</v>
      </c>
      <c r="J94" s="156" t="s">
        <v>205</v>
      </c>
      <c r="K94" s="154" t="s">
        <v>205</v>
      </c>
      <c r="L94" s="154" t="s">
        <v>205</v>
      </c>
      <c r="M94" s="157" t="s">
        <v>1081</v>
      </c>
      <c r="N94" s="158" t="s">
        <v>9322</v>
      </c>
      <c r="O94" s="159"/>
      <c r="P94" s="3" t="s">
        <v>119</v>
      </c>
    </row>
    <row r="95" spans="1:16" x14ac:dyDescent="0.25">
      <c r="A95" s="144" t="s">
        <v>1134</v>
      </c>
      <c r="B95" s="145" t="s">
        <v>9320</v>
      </c>
      <c r="C95" s="161" t="s">
        <v>9323</v>
      </c>
      <c r="D95" s="153" t="s">
        <v>205</v>
      </c>
      <c r="E95" s="154" t="s">
        <v>1081</v>
      </c>
      <c r="F95" s="154" t="s">
        <v>205</v>
      </c>
      <c r="G95" s="154" t="s">
        <v>205</v>
      </c>
      <c r="H95" s="154" t="s">
        <v>205</v>
      </c>
      <c r="I95" s="155" t="s">
        <v>205</v>
      </c>
      <c r="J95" s="156" t="s">
        <v>205</v>
      </c>
      <c r="K95" s="154" t="s">
        <v>205</v>
      </c>
      <c r="L95" s="154" t="s">
        <v>205</v>
      </c>
      <c r="M95" s="157" t="s">
        <v>1081</v>
      </c>
      <c r="N95" s="158" t="s">
        <v>9324</v>
      </c>
      <c r="O95" s="159"/>
      <c r="P95" s="3" t="s">
        <v>119</v>
      </c>
    </row>
    <row r="96" spans="1:16" x14ac:dyDescent="0.25">
      <c r="A96" s="144" t="s">
        <v>1134</v>
      </c>
      <c r="B96" s="145" t="s">
        <v>9320</v>
      </c>
      <c r="C96" s="161" t="s">
        <v>9325</v>
      </c>
      <c r="D96" s="153" t="s">
        <v>205</v>
      </c>
      <c r="E96" s="154" t="s">
        <v>1081</v>
      </c>
      <c r="F96" s="154" t="s">
        <v>205</v>
      </c>
      <c r="G96" s="154" t="s">
        <v>205</v>
      </c>
      <c r="H96" s="154" t="s">
        <v>205</v>
      </c>
      <c r="I96" s="155" t="s">
        <v>205</v>
      </c>
      <c r="J96" s="156" t="s">
        <v>205</v>
      </c>
      <c r="K96" s="154" t="s">
        <v>205</v>
      </c>
      <c r="L96" s="154" t="s">
        <v>205</v>
      </c>
      <c r="M96" s="157" t="s">
        <v>1081</v>
      </c>
      <c r="N96" s="158" t="s">
        <v>9326</v>
      </c>
      <c r="O96" s="159"/>
      <c r="P96" s="3" t="s">
        <v>119</v>
      </c>
    </row>
    <row r="97" spans="1:16" x14ac:dyDescent="0.25">
      <c r="A97" s="144" t="s">
        <v>1134</v>
      </c>
      <c r="B97" s="145" t="s">
        <v>9327</v>
      </c>
      <c r="C97" s="160" t="s">
        <v>9328</v>
      </c>
      <c r="D97" s="153" t="s">
        <v>205</v>
      </c>
      <c r="E97" s="154" t="s">
        <v>1081</v>
      </c>
      <c r="F97" s="154" t="s">
        <v>205</v>
      </c>
      <c r="G97" s="154" t="s">
        <v>205</v>
      </c>
      <c r="H97" s="154" t="s">
        <v>205</v>
      </c>
      <c r="I97" s="155" t="s">
        <v>205</v>
      </c>
      <c r="J97" s="156" t="s">
        <v>205</v>
      </c>
      <c r="K97" s="154" t="s">
        <v>205</v>
      </c>
      <c r="L97" s="154" t="s">
        <v>205</v>
      </c>
      <c r="M97" s="157" t="s">
        <v>1081</v>
      </c>
      <c r="N97" s="158" t="s">
        <v>9329</v>
      </c>
      <c r="O97" s="159"/>
      <c r="P97" s="3" t="s">
        <v>119</v>
      </c>
    </row>
    <row r="98" spans="1:16" x14ac:dyDescent="0.25">
      <c r="A98" s="144" t="s">
        <v>1134</v>
      </c>
      <c r="B98" s="145" t="s">
        <v>9327</v>
      </c>
      <c r="C98" s="161" t="s">
        <v>9330</v>
      </c>
      <c r="D98" s="153" t="s">
        <v>205</v>
      </c>
      <c r="E98" s="154" t="s">
        <v>1081</v>
      </c>
      <c r="F98" s="154" t="s">
        <v>205</v>
      </c>
      <c r="G98" s="154" t="s">
        <v>205</v>
      </c>
      <c r="H98" s="154" t="s">
        <v>205</v>
      </c>
      <c r="I98" s="155" t="s">
        <v>205</v>
      </c>
      <c r="J98" s="156" t="s">
        <v>205</v>
      </c>
      <c r="K98" s="154" t="s">
        <v>205</v>
      </c>
      <c r="L98" s="154" t="s">
        <v>205</v>
      </c>
      <c r="M98" s="157" t="s">
        <v>1081</v>
      </c>
      <c r="N98" s="158" t="s">
        <v>9331</v>
      </c>
      <c r="O98" s="159"/>
      <c r="P98" s="3" t="s">
        <v>119</v>
      </c>
    </row>
    <row r="99" spans="1:16" x14ac:dyDescent="0.25">
      <c r="A99" s="144" t="s">
        <v>1134</v>
      </c>
      <c r="B99" s="145" t="s">
        <v>9327</v>
      </c>
      <c r="C99" s="161" t="s">
        <v>9332</v>
      </c>
      <c r="D99" s="153" t="s">
        <v>205</v>
      </c>
      <c r="E99" s="154" t="s">
        <v>1081</v>
      </c>
      <c r="F99" s="154" t="s">
        <v>205</v>
      </c>
      <c r="G99" s="154" t="s">
        <v>205</v>
      </c>
      <c r="H99" s="154" t="s">
        <v>205</v>
      </c>
      <c r="I99" s="155" t="s">
        <v>205</v>
      </c>
      <c r="J99" s="156" t="s">
        <v>205</v>
      </c>
      <c r="K99" s="154" t="s">
        <v>205</v>
      </c>
      <c r="L99" s="154" t="s">
        <v>205</v>
      </c>
      <c r="M99" s="157" t="s">
        <v>1081</v>
      </c>
      <c r="N99" s="158" t="s">
        <v>9333</v>
      </c>
      <c r="O99" s="159"/>
      <c r="P99" s="3" t="s">
        <v>119</v>
      </c>
    </row>
    <row r="100" spans="1:16" x14ac:dyDescent="0.25">
      <c r="A100" s="144" t="s">
        <v>1134</v>
      </c>
      <c r="B100" s="145" t="s">
        <v>9327</v>
      </c>
      <c r="C100" s="161" t="s">
        <v>9334</v>
      </c>
      <c r="D100" s="153" t="s">
        <v>205</v>
      </c>
      <c r="E100" s="154" t="s">
        <v>1081</v>
      </c>
      <c r="F100" s="154" t="s">
        <v>205</v>
      </c>
      <c r="G100" s="154" t="s">
        <v>205</v>
      </c>
      <c r="H100" s="154" t="s">
        <v>205</v>
      </c>
      <c r="I100" s="155" t="s">
        <v>205</v>
      </c>
      <c r="J100" s="156" t="s">
        <v>205</v>
      </c>
      <c r="K100" s="154" t="s">
        <v>205</v>
      </c>
      <c r="L100" s="154" t="s">
        <v>205</v>
      </c>
      <c r="M100" s="157" t="s">
        <v>1081</v>
      </c>
      <c r="N100" s="158" t="s">
        <v>9335</v>
      </c>
      <c r="O100" s="159"/>
      <c r="P100" s="3" t="s">
        <v>119</v>
      </c>
    </row>
    <row r="101" spans="1:16" x14ac:dyDescent="0.25">
      <c r="A101" s="144" t="s">
        <v>1134</v>
      </c>
      <c r="B101" s="145" t="s">
        <v>9327</v>
      </c>
      <c r="C101" s="161" t="s">
        <v>9336</v>
      </c>
      <c r="D101" s="153" t="s">
        <v>205</v>
      </c>
      <c r="E101" s="154" t="s">
        <v>1081</v>
      </c>
      <c r="F101" s="154" t="s">
        <v>205</v>
      </c>
      <c r="G101" s="154" t="s">
        <v>205</v>
      </c>
      <c r="H101" s="154" t="s">
        <v>205</v>
      </c>
      <c r="I101" s="155" t="s">
        <v>205</v>
      </c>
      <c r="J101" s="156" t="s">
        <v>205</v>
      </c>
      <c r="K101" s="154" t="s">
        <v>205</v>
      </c>
      <c r="L101" s="154" t="s">
        <v>205</v>
      </c>
      <c r="M101" s="157" t="s">
        <v>1081</v>
      </c>
      <c r="N101" s="158" t="s">
        <v>9337</v>
      </c>
      <c r="O101" s="159"/>
      <c r="P101" s="3" t="s">
        <v>119</v>
      </c>
    </row>
    <row r="102" spans="1:16" x14ac:dyDescent="0.25">
      <c r="A102" s="144" t="s">
        <v>1136</v>
      </c>
      <c r="B102" s="145" t="s">
        <v>9151</v>
      </c>
      <c r="C102" s="152" t="s">
        <v>9338</v>
      </c>
      <c r="D102" s="153" t="s">
        <v>205</v>
      </c>
      <c r="E102" s="154" t="s">
        <v>205</v>
      </c>
      <c r="F102" s="154" t="s">
        <v>205</v>
      </c>
      <c r="G102" s="154" t="s">
        <v>1081</v>
      </c>
      <c r="H102" s="154" t="s">
        <v>205</v>
      </c>
      <c r="I102" s="155" t="s">
        <v>205</v>
      </c>
      <c r="J102" s="156" t="s">
        <v>205</v>
      </c>
      <c r="K102" s="154" t="s">
        <v>1081</v>
      </c>
      <c r="L102" s="154" t="s">
        <v>1081</v>
      </c>
      <c r="M102" s="157" t="s">
        <v>1081</v>
      </c>
      <c r="N102" s="158" t="s">
        <v>9339</v>
      </c>
      <c r="O102" s="159"/>
      <c r="P102" s="3" t="s">
        <v>119</v>
      </c>
    </row>
    <row r="103" spans="1:16" x14ac:dyDescent="0.25">
      <c r="A103" s="144" t="s">
        <v>1136</v>
      </c>
      <c r="B103" s="145" t="s">
        <v>9340</v>
      </c>
      <c r="C103" s="160" t="s">
        <v>9341</v>
      </c>
      <c r="D103" s="153" t="s">
        <v>205</v>
      </c>
      <c r="E103" s="154" t="s">
        <v>205</v>
      </c>
      <c r="F103" s="154" t="s">
        <v>205</v>
      </c>
      <c r="G103" s="154" t="s">
        <v>1081</v>
      </c>
      <c r="H103" s="154" t="s">
        <v>205</v>
      </c>
      <c r="I103" s="155" t="s">
        <v>205</v>
      </c>
      <c r="J103" s="156" t="s">
        <v>205</v>
      </c>
      <c r="K103" s="154" t="s">
        <v>1081</v>
      </c>
      <c r="L103" s="154" t="s">
        <v>1081</v>
      </c>
      <c r="M103" s="157" t="s">
        <v>1081</v>
      </c>
      <c r="N103" s="158" t="s">
        <v>9342</v>
      </c>
      <c r="O103" s="159"/>
      <c r="P103" s="3" t="s">
        <v>119</v>
      </c>
    </row>
    <row r="104" spans="1:16" x14ac:dyDescent="0.25">
      <c r="A104" s="144" t="s">
        <v>1136</v>
      </c>
      <c r="B104" s="145" t="s">
        <v>9340</v>
      </c>
      <c r="C104" s="161" t="s">
        <v>9343</v>
      </c>
      <c r="D104" s="153" t="s">
        <v>205</v>
      </c>
      <c r="E104" s="154" t="s">
        <v>205</v>
      </c>
      <c r="F104" s="154" t="s">
        <v>205</v>
      </c>
      <c r="G104" s="154" t="s">
        <v>1081</v>
      </c>
      <c r="H104" s="154" t="s">
        <v>205</v>
      </c>
      <c r="I104" s="155" t="s">
        <v>205</v>
      </c>
      <c r="J104" s="156" t="s">
        <v>205</v>
      </c>
      <c r="K104" s="154" t="s">
        <v>1081</v>
      </c>
      <c r="L104" s="154" t="s">
        <v>1081</v>
      </c>
      <c r="M104" s="157" t="s">
        <v>1081</v>
      </c>
      <c r="N104" s="158" t="s">
        <v>9344</v>
      </c>
      <c r="O104" s="159"/>
      <c r="P104" s="3" t="s">
        <v>119</v>
      </c>
    </row>
    <row r="105" spans="1:16" x14ac:dyDescent="0.25">
      <c r="A105" s="144" t="s">
        <v>1136</v>
      </c>
      <c r="B105" s="145" t="s">
        <v>9345</v>
      </c>
      <c r="C105" s="160" t="s">
        <v>9346</v>
      </c>
      <c r="D105" s="153" t="s">
        <v>205</v>
      </c>
      <c r="E105" s="154" t="s">
        <v>205</v>
      </c>
      <c r="F105" s="154" t="s">
        <v>205</v>
      </c>
      <c r="G105" s="154" t="s">
        <v>1081</v>
      </c>
      <c r="H105" s="154" t="s">
        <v>205</v>
      </c>
      <c r="I105" s="155" t="s">
        <v>205</v>
      </c>
      <c r="J105" s="156" t="s">
        <v>205</v>
      </c>
      <c r="K105" s="154" t="s">
        <v>1081</v>
      </c>
      <c r="L105" s="154" t="s">
        <v>1081</v>
      </c>
      <c r="M105" s="157" t="s">
        <v>1081</v>
      </c>
      <c r="N105" s="158" t="s">
        <v>9347</v>
      </c>
      <c r="O105" s="159"/>
      <c r="P105" s="3" t="s">
        <v>119</v>
      </c>
    </row>
    <row r="106" spans="1:16" x14ac:dyDescent="0.25">
      <c r="A106" s="144" t="s">
        <v>1136</v>
      </c>
      <c r="B106" s="145" t="s">
        <v>9345</v>
      </c>
      <c r="C106" s="161" t="s">
        <v>9348</v>
      </c>
      <c r="D106" s="153" t="s">
        <v>205</v>
      </c>
      <c r="E106" s="154" t="s">
        <v>205</v>
      </c>
      <c r="F106" s="154" t="s">
        <v>205</v>
      </c>
      <c r="G106" s="154" t="s">
        <v>1081</v>
      </c>
      <c r="H106" s="154" t="s">
        <v>205</v>
      </c>
      <c r="I106" s="155" t="s">
        <v>205</v>
      </c>
      <c r="J106" s="156" t="s">
        <v>205</v>
      </c>
      <c r="K106" s="154" t="s">
        <v>1081</v>
      </c>
      <c r="L106" s="154" t="s">
        <v>1081</v>
      </c>
      <c r="M106" s="157" t="s">
        <v>1081</v>
      </c>
      <c r="N106" s="158" t="s">
        <v>9349</v>
      </c>
      <c r="O106" s="159"/>
      <c r="P106" s="3" t="s">
        <v>119</v>
      </c>
    </row>
    <row r="107" spans="1:16" x14ac:dyDescent="0.25">
      <c r="A107" s="144" t="s">
        <v>1136</v>
      </c>
      <c r="B107" s="145" t="s">
        <v>9345</v>
      </c>
      <c r="C107" s="161" t="s">
        <v>9350</v>
      </c>
      <c r="D107" s="153" t="s">
        <v>205</v>
      </c>
      <c r="E107" s="154" t="s">
        <v>205</v>
      </c>
      <c r="F107" s="154" t="s">
        <v>205</v>
      </c>
      <c r="G107" s="154" t="s">
        <v>1081</v>
      </c>
      <c r="H107" s="154" t="s">
        <v>205</v>
      </c>
      <c r="I107" s="155" t="s">
        <v>205</v>
      </c>
      <c r="J107" s="156" t="s">
        <v>205</v>
      </c>
      <c r="K107" s="154" t="s">
        <v>1081</v>
      </c>
      <c r="L107" s="154" t="s">
        <v>1081</v>
      </c>
      <c r="M107" s="157" t="s">
        <v>1081</v>
      </c>
      <c r="N107" s="158" t="s">
        <v>9351</v>
      </c>
      <c r="O107" s="159"/>
      <c r="P107" s="3" t="s">
        <v>119</v>
      </c>
    </row>
    <row r="108" spans="1:16" x14ac:dyDescent="0.25">
      <c r="A108" s="144" t="s">
        <v>1136</v>
      </c>
      <c r="B108" s="145" t="s">
        <v>9345</v>
      </c>
      <c r="C108" s="161" t="s">
        <v>9352</v>
      </c>
      <c r="D108" s="153" t="s">
        <v>205</v>
      </c>
      <c r="E108" s="154" t="s">
        <v>205</v>
      </c>
      <c r="F108" s="154" t="s">
        <v>205</v>
      </c>
      <c r="G108" s="154" t="s">
        <v>1081</v>
      </c>
      <c r="H108" s="154" t="s">
        <v>205</v>
      </c>
      <c r="I108" s="155" t="s">
        <v>205</v>
      </c>
      <c r="J108" s="156" t="s">
        <v>205</v>
      </c>
      <c r="K108" s="154" t="s">
        <v>1081</v>
      </c>
      <c r="L108" s="154" t="s">
        <v>1081</v>
      </c>
      <c r="M108" s="157" t="s">
        <v>1081</v>
      </c>
      <c r="N108" s="158" t="s">
        <v>9353</v>
      </c>
      <c r="O108" s="159"/>
      <c r="P108" s="3" t="s">
        <v>119</v>
      </c>
    </row>
    <row r="109" spans="1:16" x14ac:dyDescent="0.25">
      <c r="A109" s="144" t="s">
        <v>1136</v>
      </c>
      <c r="B109" s="145" t="s">
        <v>9345</v>
      </c>
      <c r="C109" s="161" t="s">
        <v>9354</v>
      </c>
      <c r="D109" s="153" t="s">
        <v>205</v>
      </c>
      <c r="E109" s="154" t="s">
        <v>205</v>
      </c>
      <c r="F109" s="154" t="s">
        <v>205</v>
      </c>
      <c r="G109" s="154" t="s">
        <v>1081</v>
      </c>
      <c r="H109" s="154" t="s">
        <v>205</v>
      </c>
      <c r="I109" s="155" t="s">
        <v>205</v>
      </c>
      <c r="J109" s="156" t="s">
        <v>205</v>
      </c>
      <c r="K109" s="154" t="s">
        <v>1081</v>
      </c>
      <c r="L109" s="154" t="s">
        <v>1081</v>
      </c>
      <c r="M109" s="157" t="s">
        <v>1081</v>
      </c>
      <c r="N109" s="158" t="s">
        <v>9355</v>
      </c>
      <c r="O109" s="159"/>
      <c r="P109" s="3" t="s">
        <v>119</v>
      </c>
    </row>
    <row r="110" spans="1:16" x14ac:dyDescent="0.25">
      <c r="A110" s="144" t="s">
        <v>1136</v>
      </c>
      <c r="B110" s="145" t="s">
        <v>9356</v>
      </c>
      <c r="C110" s="161" t="s">
        <v>9356</v>
      </c>
      <c r="D110" s="153" t="s">
        <v>205</v>
      </c>
      <c r="E110" s="154" t="s">
        <v>205</v>
      </c>
      <c r="F110" s="154" t="s">
        <v>205</v>
      </c>
      <c r="G110" s="154" t="s">
        <v>1081</v>
      </c>
      <c r="H110" s="154" t="s">
        <v>205</v>
      </c>
      <c r="I110" s="155" t="s">
        <v>205</v>
      </c>
      <c r="J110" s="156" t="s">
        <v>205</v>
      </c>
      <c r="K110" s="154" t="s">
        <v>205</v>
      </c>
      <c r="L110" s="154" t="s">
        <v>205</v>
      </c>
      <c r="M110" s="157" t="s">
        <v>1141</v>
      </c>
      <c r="N110" s="158" t="s">
        <v>9357</v>
      </c>
      <c r="O110" s="159"/>
      <c r="P110" s="3" t="s">
        <v>119</v>
      </c>
    </row>
    <row r="111" spans="1:16" x14ac:dyDescent="0.25">
      <c r="A111" s="144" t="s">
        <v>1136</v>
      </c>
      <c r="B111" s="145" t="s">
        <v>9358</v>
      </c>
      <c r="C111" s="160" t="s">
        <v>9359</v>
      </c>
      <c r="D111" s="153" t="s">
        <v>205</v>
      </c>
      <c r="E111" s="154" t="s">
        <v>205</v>
      </c>
      <c r="F111" s="154" t="s">
        <v>205</v>
      </c>
      <c r="G111" s="154" t="s">
        <v>1081</v>
      </c>
      <c r="H111" s="154" t="s">
        <v>205</v>
      </c>
      <c r="I111" s="155" t="s">
        <v>205</v>
      </c>
      <c r="J111" s="156" t="s">
        <v>205</v>
      </c>
      <c r="K111" s="154" t="s">
        <v>1081</v>
      </c>
      <c r="L111" s="154" t="s">
        <v>1081</v>
      </c>
      <c r="M111" s="157" t="s">
        <v>1081</v>
      </c>
      <c r="N111" s="158" t="s">
        <v>9360</v>
      </c>
      <c r="O111" s="159"/>
      <c r="P111" s="3" t="s">
        <v>119</v>
      </c>
    </row>
    <row r="112" spans="1:16" x14ac:dyDescent="0.25">
      <c r="A112" s="144" t="s">
        <v>1136</v>
      </c>
      <c r="B112" s="145" t="s">
        <v>9358</v>
      </c>
      <c r="C112" s="161" t="s">
        <v>9361</v>
      </c>
      <c r="D112" s="153" t="s">
        <v>205</v>
      </c>
      <c r="E112" s="154" t="s">
        <v>205</v>
      </c>
      <c r="F112" s="154" t="s">
        <v>205</v>
      </c>
      <c r="G112" s="154" t="s">
        <v>1081</v>
      </c>
      <c r="H112" s="154" t="s">
        <v>205</v>
      </c>
      <c r="I112" s="155" t="s">
        <v>205</v>
      </c>
      <c r="J112" s="156" t="s">
        <v>205</v>
      </c>
      <c r="K112" s="154" t="s">
        <v>205</v>
      </c>
      <c r="L112" s="154" t="s">
        <v>205</v>
      </c>
      <c r="M112" s="157" t="s">
        <v>1081</v>
      </c>
      <c r="N112" s="158" t="s">
        <v>9362</v>
      </c>
      <c r="O112" s="159"/>
      <c r="P112" s="3" t="s">
        <v>119</v>
      </c>
    </row>
    <row r="113" spans="1:16" x14ac:dyDescent="0.25">
      <c r="A113" s="144" t="s">
        <v>1136</v>
      </c>
      <c r="B113" s="145" t="s">
        <v>9358</v>
      </c>
      <c r="C113" s="161" t="s">
        <v>9363</v>
      </c>
      <c r="D113" s="153" t="s">
        <v>205</v>
      </c>
      <c r="E113" s="154" t="s">
        <v>205</v>
      </c>
      <c r="F113" s="154" t="s">
        <v>205</v>
      </c>
      <c r="G113" s="154" t="s">
        <v>1081</v>
      </c>
      <c r="H113" s="154" t="s">
        <v>205</v>
      </c>
      <c r="I113" s="155" t="s">
        <v>205</v>
      </c>
      <c r="J113" s="156" t="s">
        <v>205</v>
      </c>
      <c r="K113" s="154" t="s">
        <v>205</v>
      </c>
      <c r="L113" s="154" t="s">
        <v>205</v>
      </c>
      <c r="M113" s="157" t="s">
        <v>1081</v>
      </c>
      <c r="N113" s="158" t="s">
        <v>9364</v>
      </c>
      <c r="O113" s="159"/>
      <c r="P113" s="3" t="s">
        <v>119</v>
      </c>
    </row>
    <row r="114" spans="1:16" x14ac:dyDescent="0.25">
      <c r="A114" s="144" t="s">
        <v>1136</v>
      </c>
      <c r="B114" s="145" t="s">
        <v>9358</v>
      </c>
      <c r="C114" s="161" t="s">
        <v>9365</v>
      </c>
      <c r="D114" s="153" t="s">
        <v>205</v>
      </c>
      <c r="E114" s="154" t="s">
        <v>205</v>
      </c>
      <c r="F114" s="154" t="s">
        <v>205</v>
      </c>
      <c r="G114" s="154" t="s">
        <v>1081</v>
      </c>
      <c r="H114" s="154" t="s">
        <v>205</v>
      </c>
      <c r="I114" s="155" t="s">
        <v>205</v>
      </c>
      <c r="J114" s="156" t="s">
        <v>205</v>
      </c>
      <c r="K114" s="154" t="s">
        <v>1081</v>
      </c>
      <c r="L114" s="154" t="s">
        <v>1081</v>
      </c>
      <c r="M114" s="157" t="s">
        <v>1081</v>
      </c>
      <c r="N114" s="158" t="s">
        <v>9366</v>
      </c>
      <c r="O114" s="159"/>
      <c r="P114" s="3" t="s">
        <v>119</v>
      </c>
    </row>
    <row r="115" spans="1:16" x14ac:dyDescent="0.25">
      <c r="A115" s="144" t="s">
        <v>1136</v>
      </c>
      <c r="B115" s="145" t="s">
        <v>9358</v>
      </c>
      <c r="C115" s="161" t="s">
        <v>9367</v>
      </c>
      <c r="D115" s="153" t="s">
        <v>205</v>
      </c>
      <c r="E115" s="154" t="s">
        <v>205</v>
      </c>
      <c r="F115" s="154" t="s">
        <v>205</v>
      </c>
      <c r="G115" s="154" t="s">
        <v>1081</v>
      </c>
      <c r="H115" s="154" t="s">
        <v>205</v>
      </c>
      <c r="I115" s="155" t="s">
        <v>205</v>
      </c>
      <c r="J115" s="156" t="s">
        <v>205</v>
      </c>
      <c r="K115" s="154" t="s">
        <v>205</v>
      </c>
      <c r="L115" s="154" t="s">
        <v>205</v>
      </c>
      <c r="M115" s="157" t="s">
        <v>1081</v>
      </c>
      <c r="N115" s="158" t="s">
        <v>9368</v>
      </c>
      <c r="O115" s="159"/>
      <c r="P115" s="3" t="s">
        <v>119</v>
      </c>
    </row>
    <row r="116" spans="1:16" x14ac:dyDescent="0.25">
      <c r="A116" s="144" t="s">
        <v>9369</v>
      </c>
      <c r="B116" s="145" t="s">
        <v>9151</v>
      </c>
      <c r="C116" s="152" t="s">
        <v>9370</v>
      </c>
      <c r="D116" s="153" t="s">
        <v>205</v>
      </c>
      <c r="E116" s="154" t="s">
        <v>205</v>
      </c>
      <c r="F116" s="154" t="s">
        <v>205</v>
      </c>
      <c r="G116" s="154" t="s">
        <v>205</v>
      </c>
      <c r="H116" s="154" t="s">
        <v>205</v>
      </c>
      <c r="I116" s="155" t="s">
        <v>1081</v>
      </c>
      <c r="J116" s="156" t="s">
        <v>205</v>
      </c>
      <c r="K116" s="154" t="s">
        <v>205</v>
      </c>
      <c r="L116" s="154" t="s">
        <v>205</v>
      </c>
      <c r="M116" s="157" t="s">
        <v>1081</v>
      </c>
      <c r="N116" s="158" t="s">
        <v>9371</v>
      </c>
      <c r="O116" s="159"/>
      <c r="P116" s="3" t="s">
        <v>119</v>
      </c>
    </row>
    <row r="117" spans="1:16" x14ac:dyDescent="0.25">
      <c r="A117" s="144" t="s">
        <v>9369</v>
      </c>
      <c r="B117" s="145" t="s">
        <v>9372</v>
      </c>
      <c r="C117" s="160" t="s">
        <v>9373</v>
      </c>
      <c r="D117" s="153" t="s">
        <v>205</v>
      </c>
      <c r="E117" s="154" t="s">
        <v>205</v>
      </c>
      <c r="F117" s="154" t="s">
        <v>205</v>
      </c>
      <c r="G117" s="154" t="s">
        <v>205</v>
      </c>
      <c r="H117" s="154" t="s">
        <v>205</v>
      </c>
      <c r="I117" s="155" t="s">
        <v>1081</v>
      </c>
      <c r="J117" s="156" t="s">
        <v>205</v>
      </c>
      <c r="K117" s="154" t="s">
        <v>205</v>
      </c>
      <c r="L117" s="154" t="s">
        <v>205</v>
      </c>
      <c r="M117" s="157" t="s">
        <v>1081</v>
      </c>
      <c r="N117" s="158" t="s">
        <v>9374</v>
      </c>
      <c r="O117" s="159"/>
      <c r="P117" s="3" t="s">
        <v>119</v>
      </c>
    </row>
    <row r="118" spans="1:16" x14ac:dyDescent="0.25">
      <c r="A118" s="144" t="s">
        <v>9369</v>
      </c>
      <c r="B118" s="145" t="s">
        <v>9372</v>
      </c>
      <c r="C118" s="161" t="s">
        <v>9375</v>
      </c>
      <c r="D118" s="153" t="s">
        <v>205</v>
      </c>
      <c r="E118" s="154" t="s">
        <v>205</v>
      </c>
      <c r="F118" s="154" t="s">
        <v>205</v>
      </c>
      <c r="G118" s="154" t="s">
        <v>205</v>
      </c>
      <c r="H118" s="154" t="s">
        <v>205</v>
      </c>
      <c r="I118" s="155" t="s">
        <v>1081</v>
      </c>
      <c r="J118" s="156" t="s">
        <v>205</v>
      </c>
      <c r="K118" s="154" t="s">
        <v>205</v>
      </c>
      <c r="L118" s="154" t="s">
        <v>205</v>
      </c>
      <c r="M118" s="157" t="s">
        <v>1081</v>
      </c>
      <c r="N118" s="158" t="s">
        <v>9376</v>
      </c>
      <c r="O118" s="159"/>
      <c r="P118" s="3" t="s">
        <v>119</v>
      </c>
    </row>
    <row r="119" spans="1:16" x14ac:dyDescent="0.25">
      <c r="A119" s="144" t="s">
        <v>9369</v>
      </c>
      <c r="B119" s="145" t="s">
        <v>9372</v>
      </c>
      <c r="C119" s="161" t="s">
        <v>9377</v>
      </c>
      <c r="D119" s="153" t="s">
        <v>205</v>
      </c>
      <c r="E119" s="154" t="s">
        <v>205</v>
      </c>
      <c r="F119" s="154" t="s">
        <v>205</v>
      </c>
      <c r="G119" s="154" t="s">
        <v>205</v>
      </c>
      <c r="H119" s="154" t="s">
        <v>205</v>
      </c>
      <c r="I119" s="155" t="s">
        <v>1081</v>
      </c>
      <c r="J119" s="156" t="s">
        <v>205</v>
      </c>
      <c r="K119" s="154" t="s">
        <v>205</v>
      </c>
      <c r="L119" s="154" t="s">
        <v>205</v>
      </c>
      <c r="M119" s="157" t="s">
        <v>1081</v>
      </c>
      <c r="N119" s="158" t="s">
        <v>9378</v>
      </c>
      <c r="O119" s="159"/>
      <c r="P119" s="3" t="s">
        <v>119</v>
      </c>
    </row>
    <row r="120" spans="1:16" x14ac:dyDescent="0.25">
      <c r="A120" s="144" t="s">
        <v>9369</v>
      </c>
      <c r="B120" s="145" t="s">
        <v>9379</v>
      </c>
      <c r="C120" s="160" t="s">
        <v>9380</v>
      </c>
      <c r="D120" s="153" t="s">
        <v>205</v>
      </c>
      <c r="E120" s="154" t="s">
        <v>205</v>
      </c>
      <c r="F120" s="154" t="s">
        <v>205</v>
      </c>
      <c r="G120" s="154" t="s">
        <v>205</v>
      </c>
      <c r="H120" s="154" t="s">
        <v>205</v>
      </c>
      <c r="I120" s="155" t="s">
        <v>1081</v>
      </c>
      <c r="J120" s="156" t="s">
        <v>205</v>
      </c>
      <c r="K120" s="154" t="s">
        <v>205</v>
      </c>
      <c r="L120" s="154" t="s">
        <v>205</v>
      </c>
      <c r="M120" s="157" t="s">
        <v>1081</v>
      </c>
      <c r="N120" s="158" t="s">
        <v>9381</v>
      </c>
      <c r="O120" s="159"/>
      <c r="P120" s="3" t="s">
        <v>119</v>
      </c>
    </row>
    <row r="121" spans="1:16" x14ac:dyDescent="0.25">
      <c r="A121" s="144" t="s">
        <v>9369</v>
      </c>
      <c r="B121" s="145" t="s">
        <v>9379</v>
      </c>
      <c r="C121" s="161" t="s">
        <v>9382</v>
      </c>
      <c r="D121" s="153" t="s">
        <v>205</v>
      </c>
      <c r="E121" s="154" t="s">
        <v>205</v>
      </c>
      <c r="F121" s="154" t="s">
        <v>205</v>
      </c>
      <c r="G121" s="154" t="s">
        <v>205</v>
      </c>
      <c r="H121" s="154" t="s">
        <v>205</v>
      </c>
      <c r="I121" s="155" t="s">
        <v>1081</v>
      </c>
      <c r="J121" s="156" t="s">
        <v>205</v>
      </c>
      <c r="K121" s="154" t="s">
        <v>205</v>
      </c>
      <c r="L121" s="154" t="s">
        <v>205</v>
      </c>
      <c r="M121" s="157" t="s">
        <v>1081</v>
      </c>
      <c r="N121" s="158" t="s">
        <v>9383</v>
      </c>
      <c r="O121" s="159"/>
      <c r="P121" s="3" t="s">
        <v>119</v>
      </c>
    </row>
    <row r="122" spans="1:16" x14ac:dyDescent="0.25">
      <c r="A122" s="144" t="s">
        <v>1135</v>
      </c>
      <c r="B122" s="145" t="s">
        <v>9151</v>
      </c>
      <c r="C122" s="152" t="s">
        <v>9384</v>
      </c>
      <c r="D122" s="153" t="s">
        <v>205</v>
      </c>
      <c r="E122" s="154" t="s">
        <v>205</v>
      </c>
      <c r="F122" s="154" t="s">
        <v>1081</v>
      </c>
      <c r="G122" s="154" t="s">
        <v>205</v>
      </c>
      <c r="H122" s="154" t="s">
        <v>205</v>
      </c>
      <c r="I122" s="155" t="s">
        <v>205</v>
      </c>
      <c r="J122" s="156" t="s">
        <v>205</v>
      </c>
      <c r="K122" s="154" t="s">
        <v>1081</v>
      </c>
      <c r="L122" s="154" t="s">
        <v>1081</v>
      </c>
      <c r="M122" s="157" t="s">
        <v>1081</v>
      </c>
      <c r="N122" s="158" t="s">
        <v>9385</v>
      </c>
      <c r="O122" s="159"/>
      <c r="P122" s="3" t="s">
        <v>119</v>
      </c>
    </row>
    <row r="123" spans="1:16" x14ac:dyDescent="0.25">
      <c r="A123" s="144" t="s">
        <v>1135</v>
      </c>
      <c r="B123" s="145" t="s">
        <v>9386</v>
      </c>
      <c r="C123" s="160" t="s">
        <v>9387</v>
      </c>
      <c r="D123" s="153" t="s">
        <v>205</v>
      </c>
      <c r="E123" s="154" t="s">
        <v>205</v>
      </c>
      <c r="F123" s="154" t="s">
        <v>1081</v>
      </c>
      <c r="G123" s="154" t="s">
        <v>205</v>
      </c>
      <c r="H123" s="154" t="s">
        <v>205</v>
      </c>
      <c r="I123" s="155" t="s">
        <v>205</v>
      </c>
      <c r="J123" s="156" t="s">
        <v>205</v>
      </c>
      <c r="K123" s="154" t="s">
        <v>205</v>
      </c>
      <c r="L123" s="154" t="s">
        <v>205</v>
      </c>
      <c r="M123" s="157" t="s">
        <v>1081</v>
      </c>
      <c r="N123" s="158" t="s">
        <v>9388</v>
      </c>
      <c r="O123" s="159"/>
      <c r="P123" s="3" t="s">
        <v>119</v>
      </c>
    </row>
    <row r="124" spans="1:16" x14ac:dyDescent="0.25">
      <c r="A124" s="144" t="s">
        <v>1135</v>
      </c>
      <c r="B124" s="145" t="s">
        <v>9386</v>
      </c>
      <c r="C124" s="161" t="s">
        <v>9389</v>
      </c>
      <c r="D124" s="153" t="s">
        <v>205</v>
      </c>
      <c r="E124" s="154" t="s">
        <v>205</v>
      </c>
      <c r="F124" s="154" t="s">
        <v>1081</v>
      </c>
      <c r="G124" s="154" t="s">
        <v>205</v>
      </c>
      <c r="H124" s="154" t="s">
        <v>205</v>
      </c>
      <c r="I124" s="155" t="s">
        <v>205</v>
      </c>
      <c r="J124" s="156" t="s">
        <v>205</v>
      </c>
      <c r="K124" s="154" t="s">
        <v>205</v>
      </c>
      <c r="L124" s="154" t="s">
        <v>205</v>
      </c>
      <c r="M124" s="157" t="s">
        <v>1081</v>
      </c>
      <c r="N124" s="158" t="s">
        <v>9390</v>
      </c>
      <c r="O124" s="159"/>
      <c r="P124" s="3" t="s">
        <v>119</v>
      </c>
    </row>
    <row r="125" spans="1:16" x14ac:dyDescent="0.25">
      <c r="A125" s="144" t="s">
        <v>1135</v>
      </c>
      <c r="B125" s="145" t="s">
        <v>9386</v>
      </c>
      <c r="C125" s="161" t="s">
        <v>9391</v>
      </c>
      <c r="D125" s="153" t="s">
        <v>205</v>
      </c>
      <c r="E125" s="154" t="s">
        <v>205</v>
      </c>
      <c r="F125" s="154" t="s">
        <v>1081</v>
      </c>
      <c r="G125" s="154" t="s">
        <v>205</v>
      </c>
      <c r="H125" s="154" t="s">
        <v>205</v>
      </c>
      <c r="I125" s="155" t="s">
        <v>205</v>
      </c>
      <c r="J125" s="156" t="s">
        <v>205</v>
      </c>
      <c r="K125" s="154" t="s">
        <v>205</v>
      </c>
      <c r="L125" s="154" t="s">
        <v>205</v>
      </c>
      <c r="M125" s="157" t="s">
        <v>1081</v>
      </c>
      <c r="N125" s="158" t="s">
        <v>9392</v>
      </c>
      <c r="O125" s="159"/>
      <c r="P125" s="3" t="s">
        <v>119</v>
      </c>
    </row>
    <row r="126" spans="1:16" x14ac:dyDescent="0.25">
      <c r="A126" s="144" t="s">
        <v>1135</v>
      </c>
      <c r="B126" s="145" t="s">
        <v>9386</v>
      </c>
      <c r="C126" s="161" t="s">
        <v>9393</v>
      </c>
      <c r="D126" s="153" t="s">
        <v>205</v>
      </c>
      <c r="E126" s="154" t="s">
        <v>205</v>
      </c>
      <c r="F126" s="154" t="s">
        <v>1081</v>
      </c>
      <c r="G126" s="154" t="s">
        <v>205</v>
      </c>
      <c r="H126" s="154" t="s">
        <v>205</v>
      </c>
      <c r="I126" s="155" t="s">
        <v>205</v>
      </c>
      <c r="J126" s="156" t="s">
        <v>205</v>
      </c>
      <c r="K126" s="154" t="s">
        <v>205</v>
      </c>
      <c r="L126" s="154" t="s">
        <v>205</v>
      </c>
      <c r="M126" s="157" t="s">
        <v>1081</v>
      </c>
      <c r="N126" s="158" t="s">
        <v>9394</v>
      </c>
      <c r="O126" s="159"/>
      <c r="P126" s="3" t="s">
        <v>119</v>
      </c>
    </row>
    <row r="127" spans="1:16" x14ac:dyDescent="0.25">
      <c r="A127" s="144" t="s">
        <v>1135</v>
      </c>
      <c r="B127" s="145" t="s">
        <v>2</v>
      </c>
      <c r="C127" s="160" t="s">
        <v>9395</v>
      </c>
      <c r="D127" s="153" t="s">
        <v>205</v>
      </c>
      <c r="E127" s="154" t="s">
        <v>205</v>
      </c>
      <c r="F127" s="154" t="s">
        <v>1081</v>
      </c>
      <c r="G127" s="154" t="s">
        <v>205</v>
      </c>
      <c r="H127" s="154" t="s">
        <v>205</v>
      </c>
      <c r="I127" s="155" t="s">
        <v>205</v>
      </c>
      <c r="J127" s="156" t="s">
        <v>205</v>
      </c>
      <c r="K127" s="154" t="s">
        <v>205</v>
      </c>
      <c r="L127" s="154" t="s">
        <v>205</v>
      </c>
      <c r="M127" s="157" t="s">
        <v>1081</v>
      </c>
      <c r="N127" s="158" t="s">
        <v>9396</v>
      </c>
      <c r="O127" s="159"/>
      <c r="P127" s="3" t="s">
        <v>119</v>
      </c>
    </row>
    <row r="128" spans="1:16" x14ac:dyDescent="0.25">
      <c r="A128" s="144" t="s">
        <v>1135</v>
      </c>
      <c r="B128" s="145" t="s">
        <v>2</v>
      </c>
      <c r="C128" s="161" t="s">
        <v>9397</v>
      </c>
      <c r="D128" s="153" t="s">
        <v>205</v>
      </c>
      <c r="E128" s="154" t="s">
        <v>205</v>
      </c>
      <c r="F128" s="154" t="s">
        <v>1081</v>
      </c>
      <c r="G128" s="154" t="s">
        <v>205</v>
      </c>
      <c r="H128" s="154" t="s">
        <v>205</v>
      </c>
      <c r="I128" s="155" t="s">
        <v>205</v>
      </c>
      <c r="J128" s="156" t="s">
        <v>205</v>
      </c>
      <c r="K128" s="154" t="s">
        <v>205</v>
      </c>
      <c r="L128" s="154" t="s">
        <v>205</v>
      </c>
      <c r="M128" s="157" t="s">
        <v>1081</v>
      </c>
      <c r="N128" s="158" t="s">
        <v>9398</v>
      </c>
      <c r="O128" s="159"/>
      <c r="P128" s="3" t="s">
        <v>119</v>
      </c>
    </row>
    <row r="129" spans="1:16" x14ac:dyDescent="0.25">
      <c r="A129" s="144" t="s">
        <v>1135</v>
      </c>
      <c r="B129" s="145" t="s">
        <v>2</v>
      </c>
      <c r="C129" s="161" t="s">
        <v>9399</v>
      </c>
      <c r="D129" s="153" t="s">
        <v>205</v>
      </c>
      <c r="E129" s="154" t="s">
        <v>205</v>
      </c>
      <c r="F129" s="154" t="s">
        <v>1081</v>
      </c>
      <c r="G129" s="154" t="s">
        <v>205</v>
      </c>
      <c r="H129" s="154" t="s">
        <v>205</v>
      </c>
      <c r="I129" s="155" t="s">
        <v>205</v>
      </c>
      <c r="J129" s="156" t="s">
        <v>205</v>
      </c>
      <c r="K129" s="154" t="s">
        <v>205</v>
      </c>
      <c r="L129" s="154" t="s">
        <v>205</v>
      </c>
      <c r="M129" s="157" t="s">
        <v>1081</v>
      </c>
      <c r="N129" s="158" t="s">
        <v>9400</v>
      </c>
      <c r="O129" s="159"/>
      <c r="P129" s="3" t="s">
        <v>119</v>
      </c>
    </row>
    <row r="130" spans="1:16" x14ac:dyDescent="0.25">
      <c r="A130" s="144" t="s">
        <v>1135</v>
      </c>
      <c r="B130" s="145" t="s">
        <v>2</v>
      </c>
      <c r="C130" s="161" t="s">
        <v>9401</v>
      </c>
      <c r="D130" s="153" t="s">
        <v>205</v>
      </c>
      <c r="E130" s="154" t="s">
        <v>205</v>
      </c>
      <c r="F130" s="154" t="s">
        <v>1081</v>
      </c>
      <c r="G130" s="154" t="s">
        <v>205</v>
      </c>
      <c r="H130" s="154" t="s">
        <v>205</v>
      </c>
      <c r="I130" s="155" t="s">
        <v>205</v>
      </c>
      <c r="J130" s="156" t="s">
        <v>205</v>
      </c>
      <c r="K130" s="154" t="s">
        <v>205</v>
      </c>
      <c r="L130" s="154" t="s">
        <v>205</v>
      </c>
      <c r="M130" s="157" t="s">
        <v>1081</v>
      </c>
      <c r="N130" s="158" t="s">
        <v>9402</v>
      </c>
      <c r="O130" s="159"/>
      <c r="P130" s="3" t="s">
        <v>119</v>
      </c>
    </row>
    <row r="131" spans="1:16" x14ac:dyDescent="0.25">
      <c r="A131" s="144" t="s">
        <v>1135</v>
      </c>
      <c r="B131" s="145" t="s">
        <v>9403</v>
      </c>
      <c r="C131" s="160" t="s">
        <v>9404</v>
      </c>
      <c r="D131" s="153" t="s">
        <v>205</v>
      </c>
      <c r="E131" s="154" t="s">
        <v>205</v>
      </c>
      <c r="F131" s="154" t="s">
        <v>1081</v>
      </c>
      <c r="G131" s="154" t="s">
        <v>205</v>
      </c>
      <c r="H131" s="154" t="s">
        <v>205</v>
      </c>
      <c r="I131" s="155" t="s">
        <v>205</v>
      </c>
      <c r="J131" s="156" t="s">
        <v>205</v>
      </c>
      <c r="K131" s="154" t="s">
        <v>205</v>
      </c>
      <c r="L131" s="154" t="s">
        <v>205</v>
      </c>
      <c r="M131" s="157" t="s">
        <v>1081</v>
      </c>
      <c r="N131" s="158" t="s">
        <v>9405</v>
      </c>
      <c r="O131" s="159"/>
      <c r="P131" s="3" t="s">
        <v>119</v>
      </c>
    </row>
    <row r="132" spans="1:16" x14ac:dyDescent="0.25">
      <c r="A132" s="144" t="s">
        <v>1135</v>
      </c>
      <c r="B132" s="145" t="s">
        <v>9403</v>
      </c>
      <c r="C132" s="161" t="s">
        <v>9406</v>
      </c>
      <c r="D132" s="153" t="s">
        <v>205</v>
      </c>
      <c r="E132" s="154" t="s">
        <v>205</v>
      </c>
      <c r="F132" s="154" t="s">
        <v>1081</v>
      </c>
      <c r="G132" s="154" t="s">
        <v>205</v>
      </c>
      <c r="H132" s="154" t="s">
        <v>205</v>
      </c>
      <c r="I132" s="155" t="s">
        <v>205</v>
      </c>
      <c r="J132" s="156" t="s">
        <v>205</v>
      </c>
      <c r="K132" s="154" t="s">
        <v>205</v>
      </c>
      <c r="L132" s="154" t="s">
        <v>205</v>
      </c>
      <c r="M132" s="157" t="s">
        <v>1081</v>
      </c>
      <c r="N132" s="158" t="s">
        <v>9407</v>
      </c>
      <c r="O132" s="159"/>
      <c r="P132" s="3" t="s">
        <v>119</v>
      </c>
    </row>
    <row r="133" spans="1:16" x14ac:dyDescent="0.25">
      <c r="A133" s="144" t="s">
        <v>1135</v>
      </c>
      <c r="B133" s="145" t="s">
        <v>9403</v>
      </c>
      <c r="C133" s="161" t="s">
        <v>9408</v>
      </c>
      <c r="D133" s="153" t="s">
        <v>205</v>
      </c>
      <c r="E133" s="154" t="s">
        <v>205</v>
      </c>
      <c r="F133" s="154" t="s">
        <v>1081</v>
      </c>
      <c r="G133" s="154" t="s">
        <v>205</v>
      </c>
      <c r="H133" s="154" t="s">
        <v>205</v>
      </c>
      <c r="I133" s="155" t="s">
        <v>205</v>
      </c>
      <c r="J133" s="156" t="s">
        <v>205</v>
      </c>
      <c r="K133" s="154" t="s">
        <v>205</v>
      </c>
      <c r="L133" s="154" t="s">
        <v>205</v>
      </c>
      <c r="M133" s="157" t="s">
        <v>1081</v>
      </c>
      <c r="N133" s="158" t="s">
        <v>9409</v>
      </c>
      <c r="O133" s="159"/>
      <c r="P133" s="3" t="s">
        <v>119</v>
      </c>
    </row>
    <row r="134" spans="1:16" x14ac:dyDescent="0.25">
      <c r="A134" s="144" t="s">
        <v>1135</v>
      </c>
      <c r="B134" s="145" t="s">
        <v>9403</v>
      </c>
      <c r="C134" s="161" t="s">
        <v>9410</v>
      </c>
      <c r="D134" s="153" t="s">
        <v>205</v>
      </c>
      <c r="E134" s="154" t="s">
        <v>205</v>
      </c>
      <c r="F134" s="154" t="s">
        <v>1081</v>
      </c>
      <c r="G134" s="154" t="s">
        <v>205</v>
      </c>
      <c r="H134" s="154" t="s">
        <v>205</v>
      </c>
      <c r="I134" s="155" t="s">
        <v>205</v>
      </c>
      <c r="J134" s="156" t="s">
        <v>205</v>
      </c>
      <c r="K134" s="154" t="s">
        <v>205</v>
      </c>
      <c r="L134" s="154" t="s">
        <v>205</v>
      </c>
      <c r="M134" s="157" t="s">
        <v>1081</v>
      </c>
      <c r="N134" s="158" t="s">
        <v>9411</v>
      </c>
      <c r="O134" s="159"/>
      <c r="P134" s="3" t="s">
        <v>119</v>
      </c>
    </row>
    <row r="135" spans="1:16" x14ac:dyDescent="0.25">
      <c r="A135" s="144" t="s">
        <v>1135</v>
      </c>
      <c r="B135" s="145" t="s">
        <v>9412</v>
      </c>
      <c r="C135" s="160" t="s">
        <v>9413</v>
      </c>
      <c r="D135" s="153" t="s">
        <v>205</v>
      </c>
      <c r="E135" s="154" t="s">
        <v>205</v>
      </c>
      <c r="F135" s="154" t="s">
        <v>1081</v>
      </c>
      <c r="G135" s="154" t="s">
        <v>205</v>
      </c>
      <c r="H135" s="154" t="s">
        <v>205</v>
      </c>
      <c r="I135" s="155" t="s">
        <v>205</v>
      </c>
      <c r="J135" s="156" t="s">
        <v>205</v>
      </c>
      <c r="K135" s="154" t="s">
        <v>205</v>
      </c>
      <c r="L135" s="154" t="s">
        <v>205</v>
      </c>
      <c r="M135" s="157" t="s">
        <v>1081</v>
      </c>
      <c r="N135" s="158" t="s">
        <v>9414</v>
      </c>
      <c r="O135" s="159"/>
      <c r="P135" s="3" t="s">
        <v>119</v>
      </c>
    </row>
    <row r="136" spans="1:16" x14ac:dyDescent="0.25">
      <c r="A136" s="144" t="s">
        <v>1135</v>
      </c>
      <c r="B136" s="145" t="s">
        <v>9412</v>
      </c>
      <c r="C136" s="161" t="s">
        <v>9415</v>
      </c>
      <c r="D136" s="153" t="s">
        <v>205</v>
      </c>
      <c r="E136" s="154" t="s">
        <v>205</v>
      </c>
      <c r="F136" s="154" t="s">
        <v>1081</v>
      </c>
      <c r="G136" s="154" t="s">
        <v>205</v>
      </c>
      <c r="H136" s="154" t="s">
        <v>205</v>
      </c>
      <c r="I136" s="155" t="s">
        <v>205</v>
      </c>
      <c r="J136" s="156" t="s">
        <v>205</v>
      </c>
      <c r="K136" s="154" t="s">
        <v>205</v>
      </c>
      <c r="L136" s="154" t="s">
        <v>205</v>
      </c>
      <c r="M136" s="157" t="s">
        <v>1081</v>
      </c>
      <c r="N136" s="158" t="s">
        <v>9416</v>
      </c>
      <c r="O136" s="159"/>
      <c r="P136" s="3" t="s">
        <v>119</v>
      </c>
    </row>
    <row r="137" spans="1:16" x14ac:dyDescent="0.25">
      <c r="A137" s="144" t="s">
        <v>1135</v>
      </c>
      <c r="B137" s="145" t="s">
        <v>9412</v>
      </c>
      <c r="C137" s="161" t="s">
        <v>9417</v>
      </c>
      <c r="D137" s="153" t="s">
        <v>205</v>
      </c>
      <c r="E137" s="154" t="s">
        <v>205</v>
      </c>
      <c r="F137" s="154" t="s">
        <v>1081</v>
      </c>
      <c r="G137" s="154" t="s">
        <v>205</v>
      </c>
      <c r="H137" s="154" t="s">
        <v>205</v>
      </c>
      <c r="I137" s="155" t="s">
        <v>205</v>
      </c>
      <c r="J137" s="156" t="s">
        <v>205</v>
      </c>
      <c r="K137" s="154" t="s">
        <v>205</v>
      </c>
      <c r="L137" s="154" t="s">
        <v>205</v>
      </c>
      <c r="M137" s="157" t="s">
        <v>1081</v>
      </c>
      <c r="N137" s="158" t="s">
        <v>9418</v>
      </c>
      <c r="O137" s="159"/>
      <c r="P137" s="3" t="s">
        <v>119</v>
      </c>
    </row>
    <row r="138" spans="1:16" x14ac:dyDescent="0.25">
      <c r="A138" s="144" t="s">
        <v>1135</v>
      </c>
      <c r="B138" s="145" t="s">
        <v>9412</v>
      </c>
      <c r="C138" s="161" t="s">
        <v>9419</v>
      </c>
      <c r="D138" s="153" t="s">
        <v>205</v>
      </c>
      <c r="E138" s="154" t="s">
        <v>205</v>
      </c>
      <c r="F138" s="154" t="s">
        <v>1081</v>
      </c>
      <c r="G138" s="154" t="s">
        <v>205</v>
      </c>
      <c r="H138" s="154" t="s">
        <v>205</v>
      </c>
      <c r="I138" s="155" t="s">
        <v>205</v>
      </c>
      <c r="J138" s="156" t="s">
        <v>205</v>
      </c>
      <c r="K138" s="154" t="s">
        <v>205</v>
      </c>
      <c r="L138" s="154" t="s">
        <v>205</v>
      </c>
      <c r="M138" s="157" t="s">
        <v>1081</v>
      </c>
      <c r="N138" s="158" t="s">
        <v>9420</v>
      </c>
      <c r="O138" s="159"/>
      <c r="P138" s="3" t="s">
        <v>119</v>
      </c>
    </row>
    <row r="139" spans="1:16" x14ac:dyDescent="0.25">
      <c r="A139" s="144" t="s">
        <v>1135</v>
      </c>
      <c r="B139" s="145" t="s">
        <v>9421</v>
      </c>
      <c r="C139" s="160" t="s">
        <v>9422</v>
      </c>
      <c r="D139" s="153" t="s">
        <v>205</v>
      </c>
      <c r="E139" s="154" t="s">
        <v>205</v>
      </c>
      <c r="F139" s="154" t="s">
        <v>1081</v>
      </c>
      <c r="G139" s="154" t="s">
        <v>205</v>
      </c>
      <c r="H139" s="154" t="s">
        <v>205</v>
      </c>
      <c r="I139" s="155" t="s">
        <v>205</v>
      </c>
      <c r="J139" s="156" t="s">
        <v>205</v>
      </c>
      <c r="K139" s="154" t="s">
        <v>205</v>
      </c>
      <c r="L139" s="154" t="s">
        <v>205</v>
      </c>
      <c r="M139" s="157" t="s">
        <v>1081</v>
      </c>
      <c r="N139" s="158" t="s">
        <v>9423</v>
      </c>
      <c r="O139" s="159"/>
      <c r="P139" s="3" t="s">
        <v>119</v>
      </c>
    </row>
    <row r="140" spans="1:16" x14ac:dyDescent="0.25">
      <c r="A140" s="144" t="s">
        <v>1135</v>
      </c>
      <c r="B140" s="145" t="s">
        <v>9421</v>
      </c>
      <c r="C140" s="161" t="s">
        <v>9421</v>
      </c>
      <c r="D140" s="153" t="s">
        <v>205</v>
      </c>
      <c r="E140" s="154" t="s">
        <v>205</v>
      </c>
      <c r="F140" s="154" t="s">
        <v>1081</v>
      </c>
      <c r="G140" s="154" t="s">
        <v>205</v>
      </c>
      <c r="H140" s="154" t="s">
        <v>205</v>
      </c>
      <c r="I140" s="155" t="s">
        <v>205</v>
      </c>
      <c r="J140" s="156" t="s">
        <v>205</v>
      </c>
      <c r="K140" s="154" t="s">
        <v>205</v>
      </c>
      <c r="L140" s="154" t="s">
        <v>205</v>
      </c>
      <c r="M140" s="157" t="s">
        <v>1081</v>
      </c>
      <c r="N140" s="158" t="s">
        <v>9424</v>
      </c>
      <c r="O140" s="159"/>
      <c r="P140" s="3" t="s">
        <v>119</v>
      </c>
    </row>
    <row r="141" spans="1:16" x14ac:dyDescent="0.25">
      <c r="A141" s="144" t="s">
        <v>1135</v>
      </c>
      <c r="B141" s="145" t="s">
        <v>9421</v>
      </c>
      <c r="C141" s="161" t="s">
        <v>9425</v>
      </c>
      <c r="D141" s="153" t="s">
        <v>205</v>
      </c>
      <c r="E141" s="154" t="s">
        <v>205</v>
      </c>
      <c r="F141" s="154" t="s">
        <v>1081</v>
      </c>
      <c r="G141" s="154" t="s">
        <v>205</v>
      </c>
      <c r="H141" s="154" t="s">
        <v>205</v>
      </c>
      <c r="I141" s="155" t="s">
        <v>205</v>
      </c>
      <c r="J141" s="156" t="s">
        <v>205</v>
      </c>
      <c r="K141" s="154" t="s">
        <v>205</v>
      </c>
      <c r="L141" s="154" t="s">
        <v>205</v>
      </c>
      <c r="M141" s="157" t="s">
        <v>1081</v>
      </c>
      <c r="N141" s="158" t="s">
        <v>9426</v>
      </c>
      <c r="O141" s="159"/>
      <c r="P141" s="3" t="s">
        <v>119</v>
      </c>
    </row>
    <row r="142" spans="1:16" x14ac:dyDescent="0.25">
      <c r="A142" s="144" t="s">
        <v>1135</v>
      </c>
      <c r="B142" s="145" t="s">
        <v>9155</v>
      </c>
      <c r="C142" s="160" t="s">
        <v>9427</v>
      </c>
      <c r="D142" s="153" t="s">
        <v>205</v>
      </c>
      <c r="E142" s="154" t="s">
        <v>205</v>
      </c>
      <c r="F142" s="154" t="s">
        <v>1081</v>
      </c>
      <c r="G142" s="154" t="s">
        <v>205</v>
      </c>
      <c r="H142" s="154" t="s">
        <v>205</v>
      </c>
      <c r="I142" s="155" t="s">
        <v>205</v>
      </c>
      <c r="J142" s="156" t="s">
        <v>205</v>
      </c>
      <c r="K142" s="154" t="s">
        <v>205</v>
      </c>
      <c r="L142" s="154" t="s">
        <v>205</v>
      </c>
      <c r="M142" s="157" t="s">
        <v>1081</v>
      </c>
      <c r="N142" s="158" t="s">
        <v>9428</v>
      </c>
      <c r="O142" s="159"/>
      <c r="P142" s="3" t="s">
        <v>119</v>
      </c>
    </row>
    <row r="143" spans="1:16" x14ac:dyDescent="0.25">
      <c r="A143" s="144" t="s">
        <v>1135</v>
      </c>
      <c r="B143" s="145" t="s">
        <v>9155</v>
      </c>
      <c r="C143" s="161" t="s">
        <v>9429</v>
      </c>
      <c r="D143" s="153" t="s">
        <v>205</v>
      </c>
      <c r="E143" s="154" t="s">
        <v>205</v>
      </c>
      <c r="F143" s="154" t="s">
        <v>1081</v>
      </c>
      <c r="G143" s="154" t="s">
        <v>205</v>
      </c>
      <c r="H143" s="154" t="s">
        <v>205</v>
      </c>
      <c r="I143" s="155" t="s">
        <v>205</v>
      </c>
      <c r="J143" s="156" t="s">
        <v>205</v>
      </c>
      <c r="K143" s="154" t="s">
        <v>205</v>
      </c>
      <c r="L143" s="154" t="s">
        <v>205</v>
      </c>
      <c r="M143" s="157" t="s">
        <v>1081</v>
      </c>
      <c r="N143" s="158" t="s">
        <v>9430</v>
      </c>
      <c r="O143" s="159"/>
      <c r="P143" s="3" t="s">
        <v>119</v>
      </c>
    </row>
    <row r="144" spans="1:16" x14ac:dyDescent="0.25">
      <c r="A144" s="144" t="s">
        <v>1135</v>
      </c>
      <c r="B144" s="145" t="s">
        <v>9155</v>
      </c>
      <c r="C144" s="161" t="s">
        <v>9431</v>
      </c>
      <c r="D144" s="153" t="s">
        <v>205</v>
      </c>
      <c r="E144" s="154" t="s">
        <v>205</v>
      </c>
      <c r="F144" s="154" t="s">
        <v>1081</v>
      </c>
      <c r="G144" s="154" t="s">
        <v>205</v>
      </c>
      <c r="H144" s="154" t="s">
        <v>205</v>
      </c>
      <c r="I144" s="155" t="s">
        <v>205</v>
      </c>
      <c r="J144" s="156" t="s">
        <v>205</v>
      </c>
      <c r="K144" s="154" t="s">
        <v>205</v>
      </c>
      <c r="L144" s="154" t="s">
        <v>205</v>
      </c>
      <c r="M144" s="157" t="s">
        <v>1081</v>
      </c>
      <c r="N144" s="158" t="s">
        <v>9432</v>
      </c>
      <c r="O144" s="159"/>
      <c r="P144" s="3" t="s">
        <v>119</v>
      </c>
    </row>
    <row r="145" spans="1:16" x14ac:dyDescent="0.25">
      <c r="A145" s="144" t="s">
        <v>1135</v>
      </c>
      <c r="B145" s="145" t="s">
        <v>9155</v>
      </c>
      <c r="C145" s="161" t="s">
        <v>9433</v>
      </c>
      <c r="D145" s="153" t="s">
        <v>205</v>
      </c>
      <c r="E145" s="154" t="s">
        <v>205</v>
      </c>
      <c r="F145" s="154" t="s">
        <v>1081</v>
      </c>
      <c r="G145" s="154" t="s">
        <v>205</v>
      </c>
      <c r="H145" s="154" t="s">
        <v>205</v>
      </c>
      <c r="I145" s="155" t="s">
        <v>205</v>
      </c>
      <c r="J145" s="156" t="s">
        <v>205</v>
      </c>
      <c r="K145" s="154" t="s">
        <v>205</v>
      </c>
      <c r="L145" s="154" t="s">
        <v>205</v>
      </c>
      <c r="M145" s="157" t="s">
        <v>1081</v>
      </c>
      <c r="N145" s="158" t="s">
        <v>9434</v>
      </c>
      <c r="O145" s="159"/>
      <c r="P145" s="3" t="s">
        <v>119</v>
      </c>
    </row>
    <row r="146" spans="1:16" x14ac:dyDescent="0.25">
      <c r="A146" s="144" t="s">
        <v>1135</v>
      </c>
      <c r="B146" s="145" t="s">
        <v>9155</v>
      </c>
      <c r="C146" s="161" t="s">
        <v>9435</v>
      </c>
      <c r="D146" s="153" t="s">
        <v>205</v>
      </c>
      <c r="E146" s="154" t="s">
        <v>205</v>
      </c>
      <c r="F146" s="154" t="s">
        <v>1081</v>
      </c>
      <c r="G146" s="154" t="s">
        <v>205</v>
      </c>
      <c r="H146" s="154" t="s">
        <v>205</v>
      </c>
      <c r="I146" s="155" t="s">
        <v>205</v>
      </c>
      <c r="J146" s="156" t="s">
        <v>205</v>
      </c>
      <c r="K146" s="154" t="s">
        <v>205</v>
      </c>
      <c r="L146" s="154" t="s">
        <v>205</v>
      </c>
      <c r="M146" s="157" t="s">
        <v>1081</v>
      </c>
      <c r="N146" s="158" t="s">
        <v>9436</v>
      </c>
      <c r="O146" s="159"/>
      <c r="P146" s="3" t="s">
        <v>119</v>
      </c>
    </row>
    <row r="147" spans="1:16" x14ac:dyDescent="0.25">
      <c r="A147" s="144" t="s">
        <v>1135</v>
      </c>
      <c r="B147" s="145" t="s">
        <v>9437</v>
      </c>
      <c r="C147" s="160" t="s">
        <v>9438</v>
      </c>
      <c r="D147" s="153" t="s">
        <v>205</v>
      </c>
      <c r="E147" s="154" t="s">
        <v>205</v>
      </c>
      <c r="F147" s="154" t="s">
        <v>1081</v>
      </c>
      <c r="G147" s="154" t="s">
        <v>205</v>
      </c>
      <c r="H147" s="154" t="s">
        <v>205</v>
      </c>
      <c r="I147" s="155" t="s">
        <v>205</v>
      </c>
      <c r="J147" s="156" t="s">
        <v>205</v>
      </c>
      <c r="K147" s="154" t="s">
        <v>205</v>
      </c>
      <c r="L147" s="154" t="s">
        <v>205</v>
      </c>
      <c r="M147" s="157" t="s">
        <v>1081</v>
      </c>
      <c r="N147" s="158" t="s">
        <v>9439</v>
      </c>
      <c r="O147" s="159"/>
      <c r="P147" s="3" t="s">
        <v>119</v>
      </c>
    </row>
    <row r="148" spans="1:16" x14ac:dyDescent="0.25">
      <c r="A148" s="144" t="s">
        <v>1135</v>
      </c>
      <c r="B148" s="145" t="s">
        <v>9437</v>
      </c>
      <c r="C148" s="161" t="s">
        <v>9437</v>
      </c>
      <c r="D148" s="153" t="s">
        <v>205</v>
      </c>
      <c r="E148" s="154" t="s">
        <v>205</v>
      </c>
      <c r="F148" s="154" t="s">
        <v>1081</v>
      </c>
      <c r="G148" s="154" t="s">
        <v>205</v>
      </c>
      <c r="H148" s="154" t="s">
        <v>205</v>
      </c>
      <c r="I148" s="155" t="s">
        <v>205</v>
      </c>
      <c r="J148" s="156" t="s">
        <v>205</v>
      </c>
      <c r="K148" s="154" t="s">
        <v>205</v>
      </c>
      <c r="L148" s="154" t="s">
        <v>205</v>
      </c>
      <c r="M148" s="157" t="s">
        <v>1081</v>
      </c>
      <c r="N148" s="158" t="s">
        <v>9440</v>
      </c>
      <c r="O148" s="159"/>
      <c r="P148" s="3" t="s">
        <v>119</v>
      </c>
    </row>
    <row r="149" spans="1:16" x14ac:dyDescent="0.25">
      <c r="A149" s="144" t="s">
        <v>1135</v>
      </c>
      <c r="B149" s="145" t="s">
        <v>9441</v>
      </c>
      <c r="C149" s="160" t="s">
        <v>9442</v>
      </c>
      <c r="D149" s="153" t="s">
        <v>205</v>
      </c>
      <c r="E149" s="154" t="s">
        <v>205</v>
      </c>
      <c r="F149" s="154" t="s">
        <v>1081</v>
      </c>
      <c r="G149" s="154" t="s">
        <v>205</v>
      </c>
      <c r="H149" s="154" t="s">
        <v>205</v>
      </c>
      <c r="I149" s="155" t="s">
        <v>205</v>
      </c>
      <c r="J149" s="156" t="s">
        <v>205</v>
      </c>
      <c r="K149" s="154" t="s">
        <v>205</v>
      </c>
      <c r="L149" s="154" t="s">
        <v>205</v>
      </c>
      <c r="M149" s="157" t="s">
        <v>1081</v>
      </c>
      <c r="N149" s="158" t="s">
        <v>9443</v>
      </c>
      <c r="O149" s="159"/>
      <c r="P149" s="3" t="s">
        <v>119</v>
      </c>
    </row>
    <row r="150" spans="1:16" x14ac:dyDescent="0.25">
      <c r="A150" s="144" t="s">
        <v>1135</v>
      </c>
      <c r="B150" s="145" t="s">
        <v>9441</v>
      </c>
      <c r="C150" s="161" t="s">
        <v>9441</v>
      </c>
      <c r="D150" s="153" t="s">
        <v>205</v>
      </c>
      <c r="E150" s="154" t="s">
        <v>205</v>
      </c>
      <c r="F150" s="154" t="s">
        <v>1081</v>
      </c>
      <c r="G150" s="154" t="s">
        <v>205</v>
      </c>
      <c r="H150" s="154" t="s">
        <v>205</v>
      </c>
      <c r="I150" s="155" t="s">
        <v>205</v>
      </c>
      <c r="J150" s="156" t="s">
        <v>205</v>
      </c>
      <c r="K150" s="162" t="s">
        <v>205</v>
      </c>
      <c r="L150" s="162" t="s">
        <v>205</v>
      </c>
      <c r="M150" s="157" t="s">
        <v>1081</v>
      </c>
      <c r="N150" s="158" t="s">
        <v>9444</v>
      </c>
      <c r="O150" s="159"/>
      <c r="P150" s="3" t="s">
        <v>119</v>
      </c>
    </row>
    <row r="151" spans="1:16" x14ac:dyDescent="0.25">
      <c r="A151" s="144" t="s">
        <v>1135</v>
      </c>
      <c r="B151" s="145" t="s">
        <v>9445</v>
      </c>
      <c r="C151" s="160" t="s">
        <v>9446</v>
      </c>
      <c r="D151" s="153" t="s">
        <v>205</v>
      </c>
      <c r="E151" s="154" t="s">
        <v>205</v>
      </c>
      <c r="F151" s="154" t="s">
        <v>1081</v>
      </c>
      <c r="G151" s="154" t="s">
        <v>205</v>
      </c>
      <c r="H151" s="154" t="s">
        <v>205</v>
      </c>
      <c r="I151" s="155" t="s">
        <v>205</v>
      </c>
      <c r="J151" s="156" t="s">
        <v>205</v>
      </c>
      <c r="K151" s="162" t="s">
        <v>1081</v>
      </c>
      <c r="L151" s="162" t="s">
        <v>1081</v>
      </c>
      <c r="M151" s="157" t="s">
        <v>1081</v>
      </c>
      <c r="N151" s="158" t="s">
        <v>9447</v>
      </c>
      <c r="O151" s="159"/>
      <c r="P151" s="3" t="s">
        <v>119</v>
      </c>
    </row>
    <row r="152" spans="1:16" x14ac:dyDescent="0.25">
      <c r="A152" s="144" t="s">
        <v>1135</v>
      </c>
      <c r="B152" s="145" t="s">
        <v>9445</v>
      </c>
      <c r="C152" s="161" t="s">
        <v>9448</v>
      </c>
      <c r="D152" s="153" t="s">
        <v>205</v>
      </c>
      <c r="E152" s="154" t="s">
        <v>205</v>
      </c>
      <c r="F152" s="154" t="s">
        <v>1081</v>
      </c>
      <c r="G152" s="154" t="s">
        <v>205</v>
      </c>
      <c r="H152" s="154" t="s">
        <v>205</v>
      </c>
      <c r="I152" s="155" t="s">
        <v>205</v>
      </c>
      <c r="J152" s="156" t="s">
        <v>205</v>
      </c>
      <c r="K152" s="162" t="s">
        <v>205</v>
      </c>
      <c r="L152" s="162" t="s">
        <v>205</v>
      </c>
      <c r="M152" s="157" t="s">
        <v>1081</v>
      </c>
      <c r="N152" s="158" t="s">
        <v>9449</v>
      </c>
      <c r="O152" s="159"/>
      <c r="P152" s="3" t="s">
        <v>119</v>
      </c>
    </row>
    <row r="153" spans="1:16" x14ac:dyDescent="0.25">
      <c r="A153" s="144" t="s">
        <v>1135</v>
      </c>
      <c r="B153" s="145" t="s">
        <v>9445</v>
      </c>
      <c r="C153" s="161" t="s">
        <v>9450</v>
      </c>
      <c r="D153" s="153" t="s">
        <v>205</v>
      </c>
      <c r="E153" s="154" t="s">
        <v>205</v>
      </c>
      <c r="F153" s="154" t="s">
        <v>1081</v>
      </c>
      <c r="G153" s="154" t="s">
        <v>205</v>
      </c>
      <c r="H153" s="154" t="s">
        <v>205</v>
      </c>
      <c r="I153" s="155" t="s">
        <v>205</v>
      </c>
      <c r="J153" s="156" t="s">
        <v>205</v>
      </c>
      <c r="K153" s="162" t="s">
        <v>205</v>
      </c>
      <c r="L153" s="162" t="s">
        <v>205</v>
      </c>
      <c r="M153" s="157" t="s">
        <v>1081</v>
      </c>
      <c r="N153" s="158" t="s">
        <v>9451</v>
      </c>
      <c r="O153" s="159"/>
      <c r="P153" s="3" t="s">
        <v>119</v>
      </c>
    </row>
    <row r="154" spans="1:16" x14ac:dyDescent="0.25">
      <c r="A154" s="144" t="s">
        <v>1135</v>
      </c>
      <c r="B154" s="145" t="s">
        <v>9445</v>
      </c>
      <c r="C154" s="161" t="s">
        <v>9445</v>
      </c>
      <c r="D154" s="153" t="s">
        <v>205</v>
      </c>
      <c r="E154" s="154" t="s">
        <v>205</v>
      </c>
      <c r="F154" s="154" t="s">
        <v>1081</v>
      </c>
      <c r="G154" s="154" t="s">
        <v>205</v>
      </c>
      <c r="H154" s="154" t="s">
        <v>205</v>
      </c>
      <c r="I154" s="155" t="s">
        <v>205</v>
      </c>
      <c r="J154" s="156" t="s">
        <v>205</v>
      </c>
      <c r="K154" s="154" t="s">
        <v>1081</v>
      </c>
      <c r="L154" s="154" t="s">
        <v>1081</v>
      </c>
      <c r="M154" s="157" t="s">
        <v>1081</v>
      </c>
      <c r="N154" s="158" t="s">
        <v>9452</v>
      </c>
      <c r="O154" s="159"/>
      <c r="P154" s="3" t="s">
        <v>119</v>
      </c>
    </row>
    <row r="155" spans="1:16" x14ac:dyDescent="0.25">
      <c r="A155" s="144" t="s">
        <v>1135</v>
      </c>
      <c r="B155" s="145" t="s">
        <v>9186</v>
      </c>
      <c r="C155" s="160" t="s">
        <v>9453</v>
      </c>
      <c r="D155" s="153" t="s">
        <v>205</v>
      </c>
      <c r="E155" s="154" t="s">
        <v>205</v>
      </c>
      <c r="F155" s="154" t="s">
        <v>1081</v>
      </c>
      <c r="G155" s="154" t="s">
        <v>205</v>
      </c>
      <c r="H155" s="154" t="s">
        <v>205</v>
      </c>
      <c r="I155" s="155" t="s">
        <v>205</v>
      </c>
      <c r="J155" s="156" t="s">
        <v>205</v>
      </c>
      <c r="K155" s="154" t="s">
        <v>205</v>
      </c>
      <c r="L155" s="154" t="s">
        <v>205</v>
      </c>
      <c r="M155" s="157" t="s">
        <v>1081</v>
      </c>
      <c r="N155" s="158" t="s">
        <v>9454</v>
      </c>
      <c r="O155" s="159"/>
      <c r="P155" s="3" t="s">
        <v>119</v>
      </c>
    </row>
    <row r="156" spans="1:16" x14ac:dyDescent="0.25">
      <c r="A156" s="144" t="s">
        <v>1135</v>
      </c>
      <c r="B156" s="145" t="s">
        <v>9186</v>
      </c>
      <c r="C156" s="161" t="s">
        <v>9455</v>
      </c>
      <c r="D156" s="153" t="s">
        <v>205</v>
      </c>
      <c r="E156" s="154" t="s">
        <v>205</v>
      </c>
      <c r="F156" s="154" t="s">
        <v>1081</v>
      </c>
      <c r="G156" s="154" t="s">
        <v>205</v>
      </c>
      <c r="H156" s="154" t="s">
        <v>205</v>
      </c>
      <c r="I156" s="155" t="s">
        <v>205</v>
      </c>
      <c r="J156" s="156" t="s">
        <v>205</v>
      </c>
      <c r="K156" s="154" t="s">
        <v>205</v>
      </c>
      <c r="L156" s="154" t="s">
        <v>205</v>
      </c>
      <c r="M156" s="157" t="s">
        <v>1081</v>
      </c>
      <c r="N156" s="158" t="s">
        <v>9456</v>
      </c>
      <c r="O156" s="159"/>
      <c r="P156" s="3" t="s">
        <v>119</v>
      </c>
    </row>
    <row r="157" spans="1:16" x14ac:dyDescent="0.25">
      <c r="A157" s="144" t="s">
        <v>1135</v>
      </c>
      <c r="B157" s="145" t="s">
        <v>9457</v>
      </c>
      <c r="C157" s="160" t="s">
        <v>9458</v>
      </c>
      <c r="D157" s="153" t="s">
        <v>205</v>
      </c>
      <c r="E157" s="154" t="s">
        <v>205</v>
      </c>
      <c r="F157" s="154" t="s">
        <v>1081</v>
      </c>
      <c r="G157" s="154" t="s">
        <v>205</v>
      </c>
      <c r="H157" s="154" t="s">
        <v>205</v>
      </c>
      <c r="I157" s="155" t="s">
        <v>205</v>
      </c>
      <c r="J157" s="156" t="s">
        <v>205</v>
      </c>
      <c r="K157" s="154" t="s">
        <v>205</v>
      </c>
      <c r="L157" s="154" t="s">
        <v>205</v>
      </c>
      <c r="M157" s="157" t="s">
        <v>1081</v>
      </c>
      <c r="N157" s="158" t="s">
        <v>9459</v>
      </c>
      <c r="O157" s="159"/>
      <c r="P157" s="3" t="s">
        <v>119</v>
      </c>
    </row>
    <row r="158" spans="1:16" x14ac:dyDescent="0.25">
      <c r="A158" s="144" t="s">
        <v>1135</v>
      </c>
      <c r="B158" s="145" t="s">
        <v>9457</v>
      </c>
      <c r="C158" s="161" t="s">
        <v>9460</v>
      </c>
      <c r="D158" s="153" t="s">
        <v>205</v>
      </c>
      <c r="E158" s="154" t="s">
        <v>205</v>
      </c>
      <c r="F158" s="154" t="s">
        <v>1081</v>
      </c>
      <c r="G158" s="154" t="s">
        <v>205</v>
      </c>
      <c r="H158" s="154" t="s">
        <v>205</v>
      </c>
      <c r="I158" s="155" t="s">
        <v>205</v>
      </c>
      <c r="J158" s="156" t="s">
        <v>205</v>
      </c>
      <c r="K158" s="154" t="s">
        <v>205</v>
      </c>
      <c r="L158" s="154" t="s">
        <v>205</v>
      </c>
      <c r="M158" s="157" t="s">
        <v>1081</v>
      </c>
      <c r="N158" s="158" t="s">
        <v>9461</v>
      </c>
      <c r="O158" s="159"/>
      <c r="P158" s="3" t="s">
        <v>119</v>
      </c>
    </row>
    <row r="159" spans="1:16" x14ac:dyDescent="0.25">
      <c r="A159" s="144" t="s">
        <v>1135</v>
      </c>
      <c r="B159" s="145" t="s">
        <v>9457</v>
      </c>
      <c r="C159" s="161" t="s">
        <v>9462</v>
      </c>
      <c r="D159" s="153" t="s">
        <v>205</v>
      </c>
      <c r="E159" s="154" t="s">
        <v>205</v>
      </c>
      <c r="F159" s="154" t="s">
        <v>1081</v>
      </c>
      <c r="G159" s="154" t="s">
        <v>205</v>
      </c>
      <c r="H159" s="154" t="s">
        <v>205</v>
      </c>
      <c r="I159" s="155" t="s">
        <v>205</v>
      </c>
      <c r="J159" s="156" t="s">
        <v>205</v>
      </c>
      <c r="K159" s="154" t="s">
        <v>205</v>
      </c>
      <c r="L159" s="154" t="s">
        <v>205</v>
      </c>
      <c r="M159" s="157" t="s">
        <v>1081</v>
      </c>
      <c r="N159" s="158" t="s">
        <v>9463</v>
      </c>
      <c r="O159" s="159"/>
      <c r="P159" s="3" t="s">
        <v>119</v>
      </c>
    </row>
    <row r="160" spans="1:16" x14ac:dyDescent="0.25">
      <c r="A160" s="144" t="s">
        <v>1135</v>
      </c>
      <c r="B160" s="145" t="s">
        <v>9457</v>
      </c>
      <c r="C160" s="161" t="s">
        <v>9464</v>
      </c>
      <c r="D160" s="153" t="s">
        <v>205</v>
      </c>
      <c r="E160" s="154" t="s">
        <v>205</v>
      </c>
      <c r="F160" s="154" t="s">
        <v>1081</v>
      </c>
      <c r="G160" s="154" t="s">
        <v>205</v>
      </c>
      <c r="H160" s="154" t="s">
        <v>205</v>
      </c>
      <c r="I160" s="155" t="s">
        <v>205</v>
      </c>
      <c r="J160" s="156" t="s">
        <v>205</v>
      </c>
      <c r="K160" s="154" t="s">
        <v>205</v>
      </c>
      <c r="L160" s="154" t="s">
        <v>205</v>
      </c>
      <c r="M160" s="157" t="s">
        <v>1081</v>
      </c>
      <c r="N160" s="158" t="s">
        <v>9465</v>
      </c>
      <c r="O160" s="159"/>
      <c r="P160" s="3" t="s">
        <v>119</v>
      </c>
    </row>
    <row r="161" spans="1:16" x14ac:dyDescent="0.25">
      <c r="A161" s="144" t="s">
        <v>1135</v>
      </c>
      <c r="B161" s="145" t="s">
        <v>9457</v>
      </c>
      <c r="C161" s="161" t="s">
        <v>9466</v>
      </c>
      <c r="D161" s="153" t="s">
        <v>205</v>
      </c>
      <c r="E161" s="154" t="s">
        <v>205</v>
      </c>
      <c r="F161" s="154" t="s">
        <v>1081</v>
      </c>
      <c r="G161" s="154" t="s">
        <v>205</v>
      </c>
      <c r="H161" s="154" t="s">
        <v>205</v>
      </c>
      <c r="I161" s="155" t="s">
        <v>205</v>
      </c>
      <c r="J161" s="156" t="s">
        <v>205</v>
      </c>
      <c r="K161" s="154" t="s">
        <v>205</v>
      </c>
      <c r="L161" s="154" t="s">
        <v>205</v>
      </c>
      <c r="M161" s="157" t="s">
        <v>1081</v>
      </c>
      <c r="N161" s="158" t="s">
        <v>9467</v>
      </c>
      <c r="O161" s="159"/>
      <c r="P161" s="3" t="s">
        <v>119</v>
      </c>
    </row>
    <row r="162" spans="1:16" x14ac:dyDescent="0.25">
      <c r="A162" s="144" t="s">
        <v>1135</v>
      </c>
      <c r="B162" s="145" t="s">
        <v>9457</v>
      </c>
      <c r="C162" s="161" t="s">
        <v>9468</v>
      </c>
      <c r="D162" s="153" t="s">
        <v>205</v>
      </c>
      <c r="E162" s="154" t="s">
        <v>205</v>
      </c>
      <c r="F162" s="154" t="s">
        <v>1081</v>
      </c>
      <c r="G162" s="154" t="s">
        <v>205</v>
      </c>
      <c r="H162" s="154" t="s">
        <v>205</v>
      </c>
      <c r="I162" s="155" t="s">
        <v>205</v>
      </c>
      <c r="J162" s="156" t="s">
        <v>205</v>
      </c>
      <c r="K162" s="154" t="s">
        <v>205</v>
      </c>
      <c r="L162" s="154" t="s">
        <v>205</v>
      </c>
      <c r="M162" s="157" t="s">
        <v>1081</v>
      </c>
      <c r="N162" s="158" t="s">
        <v>9469</v>
      </c>
      <c r="O162" s="159"/>
      <c r="P162" s="3" t="s">
        <v>119</v>
      </c>
    </row>
    <row r="163" spans="1:16" x14ac:dyDescent="0.25">
      <c r="A163" s="144" t="s">
        <v>1135</v>
      </c>
      <c r="B163" s="145" t="s">
        <v>9457</v>
      </c>
      <c r="C163" s="161" t="s">
        <v>9470</v>
      </c>
      <c r="D163" s="153" t="s">
        <v>205</v>
      </c>
      <c r="E163" s="154" t="s">
        <v>205</v>
      </c>
      <c r="F163" s="154" t="s">
        <v>1081</v>
      </c>
      <c r="G163" s="154" t="s">
        <v>205</v>
      </c>
      <c r="H163" s="154" t="s">
        <v>205</v>
      </c>
      <c r="I163" s="155" t="s">
        <v>205</v>
      </c>
      <c r="J163" s="156" t="s">
        <v>205</v>
      </c>
      <c r="K163" s="154" t="s">
        <v>205</v>
      </c>
      <c r="L163" s="154" t="s">
        <v>205</v>
      </c>
      <c r="M163" s="157" t="s">
        <v>1081</v>
      </c>
      <c r="N163" s="158" t="s">
        <v>9471</v>
      </c>
      <c r="O163" s="159"/>
      <c r="P163" s="3" t="s">
        <v>119</v>
      </c>
    </row>
    <row r="164" spans="1:16" x14ac:dyDescent="0.25">
      <c r="A164" s="144" t="s">
        <v>1135</v>
      </c>
      <c r="B164" s="145" t="s">
        <v>9457</v>
      </c>
      <c r="C164" s="161" t="s">
        <v>9472</v>
      </c>
      <c r="D164" s="153" t="s">
        <v>205</v>
      </c>
      <c r="E164" s="154" t="s">
        <v>205</v>
      </c>
      <c r="F164" s="154" t="s">
        <v>1081</v>
      </c>
      <c r="G164" s="154" t="s">
        <v>205</v>
      </c>
      <c r="H164" s="154" t="s">
        <v>205</v>
      </c>
      <c r="I164" s="155" t="s">
        <v>205</v>
      </c>
      <c r="J164" s="156" t="s">
        <v>205</v>
      </c>
      <c r="K164" s="154" t="s">
        <v>205</v>
      </c>
      <c r="L164" s="154" t="s">
        <v>205</v>
      </c>
      <c r="M164" s="157" t="s">
        <v>1081</v>
      </c>
      <c r="N164" s="158" t="s">
        <v>9473</v>
      </c>
      <c r="O164" s="159"/>
      <c r="P164" s="3" t="s">
        <v>119</v>
      </c>
    </row>
    <row r="165" spans="1:16" x14ac:dyDescent="0.25">
      <c r="A165" s="144" t="s">
        <v>1135</v>
      </c>
      <c r="B165" s="145" t="s">
        <v>9474</v>
      </c>
      <c r="C165" s="160" t="s">
        <v>9475</v>
      </c>
      <c r="D165" s="153" t="s">
        <v>205</v>
      </c>
      <c r="E165" s="154" t="s">
        <v>205</v>
      </c>
      <c r="F165" s="154" t="s">
        <v>1081</v>
      </c>
      <c r="G165" s="154" t="s">
        <v>205</v>
      </c>
      <c r="H165" s="154" t="s">
        <v>205</v>
      </c>
      <c r="I165" s="155" t="s">
        <v>205</v>
      </c>
      <c r="J165" s="156" t="s">
        <v>205</v>
      </c>
      <c r="K165" s="154" t="s">
        <v>205</v>
      </c>
      <c r="L165" s="154" t="s">
        <v>205</v>
      </c>
      <c r="M165" s="157" t="s">
        <v>1081</v>
      </c>
      <c r="N165" s="158" t="s">
        <v>9476</v>
      </c>
      <c r="O165" s="159"/>
      <c r="P165" s="3" t="s">
        <v>119</v>
      </c>
    </row>
    <row r="166" spans="1:16" x14ac:dyDescent="0.25">
      <c r="A166" s="144" t="s">
        <v>1135</v>
      </c>
      <c r="B166" s="145" t="s">
        <v>9474</v>
      </c>
      <c r="C166" s="161" t="s">
        <v>9477</v>
      </c>
      <c r="D166" s="153" t="s">
        <v>205</v>
      </c>
      <c r="E166" s="154" t="s">
        <v>205</v>
      </c>
      <c r="F166" s="154" t="s">
        <v>1081</v>
      </c>
      <c r="G166" s="154" t="s">
        <v>205</v>
      </c>
      <c r="H166" s="154" t="s">
        <v>205</v>
      </c>
      <c r="I166" s="155" t="s">
        <v>205</v>
      </c>
      <c r="J166" s="156" t="s">
        <v>205</v>
      </c>
      <c r="K166" s="154" t="s">
        <v>205</v>
      </c>
      <c r="L166" s="154" t="s">
        <v>205</v>
      </c>
      <c r="M166" s="157" t="s">
        <v>1081</v>
      </c>
      <c r="N166" s="158" t="s">
        <v>9478</v>
      </c>
      <c r="O166" s="159"/>
      <c r="P166" s="3" t="s">
        <v>119</v>
      </c>
    </row>
    <row r="167" spans="1:16" x14ac:dyDescent="0.25">
      <c r="A167" s="144" t="s">
        <v>1135</v>
      </c>
      <c r="B167" s="145" t="s">
        <v>9474</v>
      </c>
      <c r="C167" s="161" t="s">
        <v>9479</v>
      </c>
      <c r="D167" s="153" t="s">
        <v>205</v>
      </c>
      <c r="E167" s="154" t="s">
        <v>205</v>
      </c>
      <c r="F167" s="154" t="s">
        <v>1081</v>
      </c>
      <c r="G167" s="154" t="s">
        <v>205</v>
      </c>
      <c r="H167" s="154" t="s">
        <v>205</v>
      </c>
      <c r="I167" s="155" t="s">
        <v>205</v>
      </c>
      <c r="J167" s="156" t="s">
        <v>205</v>
      </c>
      <c r="K167" s="154" t="s">
        <v>205</v>
      </c>
      <c r="L167" s="154" t="s">
        <v>205</v>
      </c>
      <c r="M167" s="157" t="s">
        <v>1081</v>
      </c>
      <c r="N167" s="158" t="s">
        <v>9480</v>
      </c>
      <c r="O167" s="159"/>
      <c r="P167" s="3" t="s">
        <v>119</v>
      </c>
    </row>
    <row r="168" spans="1:16" x14ac:dyDescent="0.25">
      <c r="A168" s="144" t="s">
        <v>1135</v>
      </c>
      <c r="B168" s="145" t="s">
        <v>9474</v>
      </c>
      <c r="C168" s="161" t="s">
        <v>9481</v>
      </c>
      <c r="D168" s="153" t="s">
        <v>205</v>
      </c>
      <c r="E168" s="154" t="s">
        <v>205</v>
      </c>
      <c r="F168" s="154" t="s">
        <v>1081</v>
      </c>
      <c r="G168" s="154" t="s">
        <v>205</v>
      </c>
      <c r="H168" s="154" t="s">
        <v>205</v>
      </c>
      <c r="I168" s="155" t="s">
        <v>205</v>
      </c>
      <c r="J168" s="156" t="s">
        <v>205</v>
      </c>
      <c r="K168" s="154" t="s">
        <v>205</v>
      </c>
      <c r="L168" s="154" t="s">
        <v>205</v>
      </c>
      <c r="M168" s="157" t="s">
        <v>1081</v>
      </c>
      <c r="N168" s="158" t="s">
        <v>9482</v>
      </c>
      <c r="O168" s="159"/>
      <c r="P168" s="3" t="s">
        <v>119</v>
      </c>
    </row>
    <row r="169" spans="1:16" x14ac:dyDescent="0.25">
      <c r="A169" s="144" t="s">
        <v>1135</v>
      </c>
      <c r="B169" s="145" t="s">
        <v>9474</v>
      </c>
      <c r="C169" s="161" t="s">
        <v>9483</v>
      </c>
      <c r="D169" s="153" t="s">
        <v>205</v>
      </c>
      <c r="E169" s="154" t="s">
        <v>205</v>
      </c>
      <c r="F169" s="154" t="s">
        <v>1081</v>
      </c>
      <c r="G169" s="154" t="s">
        <v>205</v>
      </c>
      <c r="H169" s="154" t="s">
        <v>205</v>
      </c>
      <c r="I169" s="155" t="s">
        <v>205</v>
      </c>
      <c r="J169" s="156" t="s">
        <v>205</v>
      </c>
      <c r="K169" s="154" t="s">
        <v>205</v>
      </c>
      <c r="L169" s="154" t="s">
        <v>205</v>
      </c>
      <c r="M169" s="157" t="s">
        <v>1081</v>
      </c>
      <c r="N169" s="158" t="s">
        <v>9484</v>
      </c>
      <c r="O169" s="159"/>
      <c r="P169" s="3" t="s">
        <v>119</v>
      </c>
    </row>
    <row r="170" spans="1:16" x14ac:dyDescent="0.25">
      <c r="A170" s="144" t="s">
        <v>1135</v>
      </c>
      <c r="B170" s="145" t="s">
        <v>9485</v>
      </c>
      <c r="C170" s="160" t="s">
        <v>9486</v>
      </c>
      <c r="D170" s="153" t="s">
        <v>205</v>
      </c>
      <c r="E170" s="154" t="s">
        <v>205</v>
      </c>
      <c r="F170" s="154" t="s">
        <v>1081</v>
      </c>
      <c r="G170" s="154" t="s">
        <v>205</v>
      </c>
      <c r="H170" s="154" t="s">
        <v>205</v>
      </c>
      <c r="I170" s="155" t="s">
        <v>205</v>
      </c>
      <c r="J170" s="156" t="s">
        <v>205</v>
      </c>
      <c r="K170" s="154" t="s">
        <v>205</v>
      </c>
      <c r="L170" s="154" t="s">
        <v>205</v>
      </c>
      <c r="M170" s="157" t="s">
        <v>1081</v>
      </c>
      <c r="N170" s="158" t="s">
        <v>9487</v>
      </c>
      <c r="O170" s="159"/>
      <c r="P170" s="3" t="s">
        <v>119</v>
      </c>
    </row>
    <row r="171" spans="1:16" x14ac:dyDescent="0.25">
      <c r="A171" s="144" t="s">
        <v>1135</v>
      </c>
      <c r="B171" s="145" t="s">
        <v>9485</v>
      </c>
      <c r="C171" s="161" t="s">
        <v>9488</v>
      </c>
      <c r="D171" s="153" t="s">
        <v>205</v>
      </c>
      <c r="E171" s="154" t="s">
        <v>205</v>
      </c>
      <c r="F171" s="154" t="s">
        <v>1081</v>
      </c>
      <c r="G171" s="154" t="s">
        <v>205</v>
      </c>
      <c r="H171" s="154" t="s">
        <v>205</v>
      </c>
      <c r="I171" s="155" t="s">
        <v>205</v>
      </c>
      <c r="J171" s="156" t="s">
        <v>205</v>
      </c>
      <c r="K171" s="154" t="s">
        <v>205</v>
      </c>
      <c r="L171" s="154" t="s">
        <v>205</v>
      </c>
      <c r="M171" s="157" t="s">
        <v>1081</v>
      </c>
      <c r="N171" s="158" t="s">
        <v>9489</v>
      </c>
      <c r="O171" s="159"/>
      <c r="P171" s="3" t="s">
        <v>119</v>
      </c>
    </row>
    <row r="172" spans="1:16" x14ac:dyDescent="0.25">
      <c r="A172" s="144" t="s">
        <v>1135</v>
      </c>
      <c r="B172" s="145" t="s">
        <v>9485</v>
      </c>
      <c r="C172" s="161" t="s">
        <v>9490</v>
      </c>
      <c r="D172" s="153" t="s">
        <v>205</v>
      </c>
      <c r="E172" s="154" t="s">
        <v>205</v>
      </c>
      <c r="F172" s="154" t="s">
        <v>1081</v>
      </c>
      <c r="G172" s="154" t="s">
        <v>205</v>
      </c>
      <c r="H172" s="154" t="s">
        <v>205</v>
      </c>
      <c r="I172" s="155" t="s">
        <v>205</v>
      </c>
      <c r="J172" s="156" t="s">
        <v>205</v>
      </c>
      <c r="K172" s="154" t="s">
        <v>205</v>
      </c>
      <c r="L172" s="154" t="s">
        <v>205</v>
      </c>
      <c r="M172" s="157" t="s">
        <v>1081</v>
      </c>
      <c r="N172" s="158" t="s">
        <v>9491</v>
      </c>
      <c r="O172" s="159"/>
      <c r="P172" s="3" t="s">
        <v>119</v>
      </c>
    </row>
    <row r="173" spans="1:16" x14ac:dyDescent="0.25">
      <c r="A173" s="144" t="s">
        <v>1135</v>
      </c>
      <c r="B173" s="145" t="s">
        <v>9485</v>
      </c>
      <c r="C173" s="161" t="s">
        <v>9492</v>
      </c>
      <c r="D173" s="153" t="s">
        <v>205</v>
      </c>
      <c r="E173" s="154" t="s">
        <v>205</v>
      </c>
      <c r="F173" s="154" t="s">
        <v>1081</v>
      </c>
      <c r="G173" s="154" t="s">
        <v>205</v>
      </c>
      <c r="H173" s="154" t="s">
        <v>205</v>
      </c>
      <c r="I173" s="155" t="s">
        <v>205</v>
      </c>
      <c r="J173" s="156" t="s">
        <v>205</v>
      </c>
      <c r="K173" s="154" t="s">
        <v>205</v>
      </c>
      <c r="L173" s="154" t="s">
        <v>205</v>
      </c>
      <c r="M173" s="157" t="s">
        <v>1081</v>
      </c>
      <c r="N173" s="158" t="s">
        <v>9493</v>
      </c>
      <c r="O173" s="159"/>
      <c r="P173" s="3" t="s">
        <v>119</v>
      </c>
    </row>
    <row r="174" spans="1:16" x14ac:dyDescent="0.25">
      <c r="A174" s="144" t="s">
        <v>1135</v>
      </c>
      <c r="B174" s="145" t="s">
        <v>9485</v>
      </c>
      <c r="C174" s="161" t="s">
        <v>9494</v>
      </c>
      <c r="D174" s="153" t="s">
        <v>205</v>
      </c>
      <c r="E174" s="154" t="s">
        <v>205</v>
      </c>
      <c r="F174" s="154" t="s">
        <v>1081</v>
      </c>
      <c r="G174" s="154" t="s">
        <v>205</v>
      </c>
      <c r="H174" s="154" t="s">
        <v>205</v>
      </c>
      <c r="I174" s="155" t="s">
        <v>205</v>
      </c>
      <c r="J174" s="156" t="s">
        <v>205</v>
      </c>
      <c r="K174" s="154" t="s">
        <v>205</v>
      </c>
      <c r="L174" s="154" t="s">
        <v>205</v>
      </c>
      <c r="M174" s="157" t="s">
        <v>1081</v>
      </c>
      <c r="N174" s="158" t="s">
        <v>9495</v>
      </c>
      <c r="O174" s="159"/>
      <c r="P174" s="3" t="s">
        <v>119</v>
      </c>
    </row>
    <row r="175" spans="1:16" x14ac:dyDescent="0.25">
      <c r="A175" s="144" t="s">
        <v>1137</v>
      </c>
      <c r="B175" s="145" t="s">
        <v>9151</v>
      </c>
      <c r="C175" s="152" t="s">
        <v>9496</v>
      </c>
      <c r="D175" s="153" t="s">
        <v>205</v>
      </c>
      <c r="E175" s="154" t="s">
        <v>205</v>
      </c>
      <c r="F175" s="154" t="s">
        <v>205</v>
      </c>
      <c r="G175" s="154" t="s">
        <v>205</v>
      </c>
      <c r="H175" s="154" t="s">
        <v>1081</v>
      </c>
      <c r="I175" s="155" t="s">
        <v>205</v>
      </c>
      <c r="J175" s="156" t="s">
        <v>205</v>
      </c>
      <c r="K175" s="154" t="s">
        <v>205</v>
      </c>
      <c r="L175" s="154" t="s">
        <v>205</v>
      </c>
      <c r="M175" s="157" t="s">
        <v>1081</v>
      </c>
      <c r="N175" s="158" t="s">
        <v>9497</v>
      </c>
      <c r="O175" s="159"/>
      <c r="P175" s="3" t="s">
        <v>119</v>
      </c>
    </row>
    <row r="176" spans="1:16" x14ac:dyDescent="0.25">
      <c r="A176" s="144" t="s">
        <v>1137</v>
      </c>
      <c r="B176" s="145" t="s">
        <v>9498</v>
      </c>
      <c r="C176" s="160" t="s">
        <v>9499</v>
      </c>
      <c r="D176" s="153" t="s">
        <v>205</v>
      </c>
      <c r="E176" s="154" t="s">
        <v>205</v>
      </c>
      <c r="F176" s="154" t="s">
        <v>205</v>
      </c>
      <c r="G176" s="154" t="s">
        <v>205</v>
      </c>
      <c r="H176" s="154" t="s">
        <v>1081</v>
      </c>
      <c r="I176" s="155" t="s">
        <v>205</v>
      </c>
      <c r="J176" s="156" t="s">
        <v>205</v>
      </c>
      <c r="K176" s="154" t="s">
        <v>205</v>
      </c>
      <c r="L176" s="154" t="s">
        <v>205</v>
      </c>
      <c r="M176" s="157" t="s">
        <v>1081</v>
      </c>
      <c r="N176" s="158" t="s">
        <v>9500</v>
      </c>
      <c r="O176" s="159"/>
      <c r="P176" s="3" t="s">
        <v>119</v>
      </c>
    </row>
    <row r="177" spans="1:16" x14ac:dyDescent="0.25">
      <c r="A177" s="144" t="s">
        <v>1137</v>
      </c>
      <c r="B177" s="145" t="s">
        <v>9498</v>
      </c>
      <c r="C177" s="161" t="s">
        <v>9501</v>
      </c>
      <c r="D177" s="153" t="s">
        <v>205</v>
      </c>
      <c r="E177" s="154" t="s">
        <v>205</v>
      </c>
      <c r="F177" s="154" t="s">
        <v>205</v>
      </c>
      <c r="G177" s="154" t="s">
        <v>205</v>
      </c>
      <c r="H177" s="154" t="s">
        <v>1081</v>
      </c>
      <c r="I177" s="155" t="s">
        <v>205</v>
      </c>
      <c r="J177" s="156" t="s">
        <v>205</v>
      </c>
      <c r="K177" s="154" t="s">
        <v>205</v>
      </c>
      <c r="L177" s="154" t="s">
        <v>205</v>
      </c>
      <c r="M177" s="157" t="s">
        <v>1081</v>
      </c>
      <c r="N177" s="158" t="s">
        <v>9502</v>
      </c>
      <c r="O177" s="159"/>
      <c r="P177" s="3" t="s">
        <v>119</v>
      </c>
    </row>
    <row r="178" spans="1:16" x14ac:dyDescent="0.25">
      <c r="A178" s="144" t="s">
        <v>1137</v>
      </c>
      <c r="B178" s="145" t="s">
        <v>9498</v>
      </c>
      <c r="C178" s="161" t="s">
        <v>9503</v>
      </c>
      <c r="D178" s="153" t="s">
        <v>205</v>
      </c>
      <c r="E178" s="154" t="s">
        <v>205</v>
      </c>
      <c r="F178" s="154" t="s">
        <v>205</v>
      </c>
      <c r="G178" s="154" t="s">
        <v>205</v>
      </c>
      <c r="H178" s="154" t="s">
        <v>1081</v>
      </c>
      <c r="I178" s="155" t="s">
        <v>205</v>
      </c>
      <c r="J178" s="156" t="s">
        <v>205</v>
      </c>
      <c r="K178" s="154" t="s">
        <v>205</v>
      </c>
      <c r="L178" s="154" t="s">
        <v>205</v>
      </c>
      <c r="M178" s="157" t="s">
        <v>1081</v>
      </c>
      <c r="N178" s="158" t="s">
        <v>9504</v>
      </c>
      <c r="O178" s="159"/>
      <c r="P178" s="3" t="s">
        <v>119</v>
      </c>
    </row>
    <row r="179" spans="1:16" x14ac:dyDescent="0.25">
      <c r="A179" s="144" t="s">
        <v>1137</v>
      </c>
      <c r="B179" s="145" t="s">
        <v>9498</v>
      </c>
      <c r="C179" s="161" t="s">
        <v>9505</v>
      </c>
      <c r="D179" s="153" t="s">
        <v>205</v>
      </c>
      <c r="E179" s="154" t="s">
        <v>205</v>
      </c>
      <c r="F179" s="154" t="s">
        <v>205</v>
      </c>
      <c r="G179" s="154" t="s">
        <v>205</v>
      </c>
      <c r="H179" s="154" t="s">
        <v>1081</v>
      </c>
      <c r="I179" s="155" t="s">
        <v>205</v>
      </c>
      <c r="J179" s="156" t="s">
        <v>205</v>
      </c>
      <c r="K179" s="154" t="s">
        <v>205</v>
      </c>
      <c r="L179" s="154" t="s">
        <v>205</v>
      </c>
      <c r="M179" s="157" t="s">
        <v>1081</v>
      </c>
      <c r="N179" s="158" t="s">
        <v>9506</v>
      </c>
      <c r="O179" s="159"/>
      <c r="P179" s="3" t="s">
        <v>119</v>
      </c>
    </row>
    <row r="180" spans="1:16" x14ac:dyDescent="0.25">
      <c r="A180" s="144" t="s">
        <v>1137</v>
      </c>
      <c r="B180" s="145" t="s">
        <v>9498</v>
      </c>
      <c r="C180" s="161" t="s">
        <v>9507</v>
      </c>
      <c r="D180" s="153" t="s">
        <v>205</v>
      </c>
      <c r="E180" s="154" t="s">
        <v>205</v>
      </c>
      <c r="F180" s="154" t="s">
        <v>205</v>
      </c>
      <c r="G180" s="154" t="s">
        <v>205</v>
      </c>
      <c r="H180" s="154" t="s">
        <v>1081</v>
      </c>
      <c r="I180" s="155" t="s">
        <v>205</v>
      </c>
      <c r="J180" s="156" t="s">
        <v>205</v>
      </c>
      <c r="K180" s="154" t="s">
        <v>205</v>
      </c>
      <c r="L180" s="154" t="s">
        <v>205</v>
      </c>
      <c r="M180" s="157" t="s">
        <v>1081</v>
      </c>
      <c r="N180" s="158" t="s">
        <v>9508</v>
      </c>
      <c r="O180" s="159"/>
      <c r="P180" s="3" t="s">
        <v>119</v>
      </c>
    </row>
    <row r="181" spans="1:16" x14ac:dyDescent="0.25">
      <c r="A181" s="144" t="s">
        <v>1137</v>
      </c>
      <c r="B181" s="145" t="s">
        <v>9498</v>
      </c>
      <c r="C181" s="161" t="s">
        <v>9509</v>
      </c>
      <c r="D181" s="153" t="s">
        <v>205</v>
      </c>
      <c r="E181" s="154" t="s">
        <v>205</v>
      </c>
      <c r="F181" s="154" t="s">
        <v>205</v>
      </c>
      <c r="G181" s="154" t="s">
        <v>205</v>
      </c>
      <c r="H181" s="154" t="s">
        <v>1081</v>
      </c>
      <c r="I181" s="155" t="s">
        <v>205</v>
      </c>
      <c r="J181" s="156" t="s">
        <v>205</v>
      </c>
      <c r="K181" s="154" t="s">
        <v>205</v>
      </c>
      <c r="L181" s="154" t="s">
        <v>205</v>
      </c>
      <c r="M181" s="157" t="s">
        <v>1081</v>
      </c>
      <c r="N181" s="158" t="s">
        <v>9510</v>
      </c>
      <c r="O181" s="159"/>
      <c r="P181" s="3" t="s">
        <v>119</v>
      </c>
    </row>
    <row r="182" spans="1:16" x14ac:dyDescent="0.25">
      <c r="A182" s="144" t="s">
        <v>1137</v>
      </c>
      <c r="B182" s="145" t="s">
        <v>9511</v>
      </c>
      <c r="C182" s="160" t="s">
        <v>9512</v>
      </c>
      <c r="D182" s="153" t="s">
        <v>205</v>
      </c>
      <c r="E182" s="154" t="s">
        <v>205</v>
      </c>
      <c r="F182" s="154" t="s">
        <v>205</v>
      </c>
      <c r="G182" s="154" t="s">
        <v>205</v>
      </c>
      <c r="H182" s="154" t="s">
        <v>1081</v>
      </c>
      <c r="I182" s="155" t="s">
        <v>205</v>
      </c>
      <c r="J182" s="156" t="s">
        <v>205</v>
      </c>
      <c r="K182" s="154" t="s">
        <v>205</v>
      </c>
      <c r="L182" s="154" t="s">
        <v>205</v>
      </c>
      <c r="M182" s="157" t="s">
        <v>1081</v>
      </c>
      <c r="N182" s="158" t="s">
        <v>9513</v>
      </c>
      <c r="O182" s="159"/>
      <c r="P182" s="3" t="s">
        <v>119</v>
      </c>
    </row>
    <row r="183" spans="1:16" x14ac:dyDescent="0.25">
      <c r="A183" s="144" t="s">
        <v>1137</v>
      </c>
      <c r="B183" s="145" t="s">
        <v>9511</v>
      </c>
      <c r="C183" s="161" t="s">
        <v>9514</v>
      </c>
      <c r="D183" s="153" t="s">
        <v>205</v>
      </c>
      <c r="E183" s="154" t="s">
        <v>205</v>
      </c>
      <c r="F183" s="154" t="s">
        <v>205</v>
      </c>
      <c r="G183" s="154" t="s">
        <v>205</v>
      </c>
      <c r="H183" s="154" t="s">
        <v>1081</v>
      </c>
      <c r="I183" s="155" t="s">
        <v>205</v>
      </c>
      <c r="J183" s="156" t="s">
        <v>205</v>
      </c>
      <c r="K183" s="154" t="s">
        <v>205</v>
      </c>
      <c r="L183" s="154" t="s">
        <v>205</v>
      </c>
      <c r="M183" s="157" t="s">
        <v>1081</v>
      </c>
      <c r="N183" s="158" t="s">
        <v>9515</v>
      </c>
      <c r="O183" s="159"/>
      <c r="P183" s="3" t="s">
        <v>119</v>
      </c>
    </row>
    <row r="184" spans="1:16" x14ac:dyDescent="0.25">
      <c r="A184" s="144" t="s">
        <v>1137</v>
      </c>
      <c r="B184" s="145" t="s">
        <v>9511</v>
      </c>
      <c r="C184" s="161" t="s">
        <v>9516</v>
      </c>
      <c r="D184" s="153" t="s">
        <v>205</v>
      </c>
      <c r="E184" s="154" t="s">
        <v>205</v>
      </c>
      <c r="F184" s="154" t="s">
        <v>205</v>
      </c>
      <c r="G184" s="154" t="s">
        <v>205</v>
      </c>
      <c r="H184" s="154" t="s">
        <v>1081</v>
      </c>
      <c r="I184" s="155" t="s">
        <v>205</v>
      </c>
      <c r="J184" s="156" t="s">
        <v>205</v>
      </c>
      <c r="K184" s="154" t="s">
        <v>205</v>
      </c>
      <c r="L184" s="154" t="s">
        <v>205</v>
      </c>
      <c r="M184" s="157" t="s">
        <v>1081</v>
      </c>
      <c r="N184" s="158" t="s">
        <v>9517</v>
      </c>
      <c r="O184" s="159"/>
      <c r="P184" s="3" t="s">
        <v>119</v>
      </c>
    </row>
    <row r="185" spans="1:16" x14ac:dyDescent="0.25">
      <c r="A185" s="144" t="s">
        <v>1137</v>
      </c>
      <c r="B185" s="145" t="s">
        <v>9511</v>
      </c>
      <c r="C185" s="161" t="s">
        <v>9518</v>
      </c>
      <c r="D185" s="153" t="s">
        <v>205</v>
      </c>
      <c r="E185" s="154" t="s">
        <v>205</v>
      </c>
      <c r="F185" s="154" t="s">
        <v>205</v>
      </c>
      <c r="G185" s="154" t="s">
        <v>205</v>
      </c>
      <c r="H185" s="154" t="s">
        <v>1081</v>
      </c>
      <c r="I185" s="155" t="s">
        <v>205</v>
      </c>
      <c r="J185" s="156" t="s">
        <v>205</v>
      </c>
      <c r="K185" s="154" t="s">
        <v>205</v>
      </c>
      <c r="L185" s="154" t="s">
        <v>205</v>
      </c>
      <c r="M185" s="157" t="s">
        <v>1081</v>
      </c>
      <c r="N185" s="158" t="s">
        <v>9519</v>
      </c>
      <c r="O185" s="159"/>
      <c r="P185" s="3" t="s">
        <v>119</v>
      </c>
    </row>
    <row r="186" spans="1:16" x14ac:dyDescent="0.25">
      <c r="A186" s="144" t="s">
        <v>1137</v>
      </c>
      <c r="B186" s="145" t="s">
        <v>9520</v>
      </c>
      <c r="C186" s="160" t="s">
        <v>9521</v>
      </c>
      <c r="D186" s="153" t="s">
        <v>205</v>
      </c>
      <c r="E186" s="154" t="s">
        <v>205</v>
      </c>
      <c r="F186" s="154" t="s">
        <v>205</v>
      </c>
      <c r="G186" s="154" t="s">
        <v>205</v>
      </c>
      <c r="H186" s="154" t="s">
        <v>1081</v>
      </c>
      <c r="I186" s="155" t="s">
        <v>205</v>
      </c>
      <c r="J186" s="156" t="s">
        <v>205</v>
      </c>
      <c r="K186" s="154" t="s">
        <v>205</v>
      </c>
      <c r="L186" s="154" t="s">
        <v>205</v>
      </c>
      <c r="M186" s="157" t="s">
        <v>1081</v>
      </c>
      <c r="N186" s="158" t="s">
        <v>9522</v>
      </c>
      <c r="O186" s="159"/>
      <c r="P186" s="3" t="s">
        <v>119</v>
      </c>
    </row>
    <row r="187" spans="1:16" x14ac:dyDescent="0.25">
      <c r="A187" s="144" t="s">
        <v>1137</v>
      </c>
      <c r="B187" s="145" t="s">
        <v>9520</v>
      </c>
      <c r="C187" s="161" t="s">
        <v>9523</v>
      </c>
      <c r="D187" s="153" t="s">
        <v>205</v>
      </c>
      <c r="E187" s="154" t="s">
        <v>205</v>
      </c>
      <c r="F187" s="154" t="s">
        <v>205</v>
      </c>
      <c r="G187" s="154" t="s">
        <v>205</v>
      </c>
      <c r="H187" s="154" t="s">
        <v>1081</v>
      </c>
      <c r="I187" s="155" t="s">
        <v>205</v>
      </c>
      <c r="J187" s="156" t="s">
        <v>205</v>
      </c>
      <c r="K187" s="154" t="s">
        <v>205</v>
      </c>
      <c r="L187" s="154" t="s">
        <v>205</v>
      </c>
      <c r="M187" s="157" t="s">
        <v>1081</v>
      </c>
      <c r="N187" s="158" t="s">
        <v>9524</v>
      </c>
      <c r="O187" s="159"/>
      <c r="P187" s="3" t="s">
        <v>119</v>
      </c>
    </row>
    <row r="188" spans="1:16" x14ac:dyDescent="0.25">
      <c r="A188" s="144" t="s">
        <v>1137</v>
      </c>
      <c r="B188" s="145" t="s">
        <v>9520</v>
      </c>
      <c r="C188" s="161" t="s">
        <v>9525</v>
      </c>
      <c r="D188" s="153" t="s">
        <v>205</v>
      </c>
      <c r="E188" s="154" t="s">
        <v>205</v>
      </c>
      <c r="F188" s="154" t="s">
        <v>205</v>
      </c>
      <c r="G188" s="154" t="s">
        <v>205</v>
      </c>
      <c r="H188" s="154" t="s">
        <v>1081</v>
      </c>
      <c r="I188" s="155" t="s">
        <v>205</v>
      </c>
      <c r="J188" s="156" t="s">
        <v>205</v>
      </c>
      <c r="K188" s="154" t="s">
        <v>205</v>
      </c>
      <c r="L188" s="154" t="s">
        <v>205</v>
      </c>
      <c r="M188" s="157" t="s">
        <v>1081</v>
      </c>
      <c r="N188" s="158" t="s">
        <v>9526</v>
      </c>
      <c r="O188" s="159"/>
      <c r="P188" s="3" t="s">
        <v>119</v>
      </c>
    </row>
    <row r="189" spans="1:16" x14ac:dyDescent="0.25">
      <c r="A189" s="144" t="s">
        <v>1137</v>
      </c>
      <c r="B189" s="145" t="s">
        <v>9520</v>
      </c>
      <c r="C189" s="161" t="s">
        <v>9527</v>
      </c>
      <c r="D189" s="153" t="s">
        <v>205</v>
      </c>
      <c r="E189" s="154" t="s">
        <v>205</v>
      </c>
      <c r="F189" s="154" t="s">
        <v>205</v>
      </c>
      <c r="G189" s="154" t="s">
        <v>205</v>
      </c>
      <c r="H189" s="154" t="s">
        <v>1081</v>
      </c>
      <c r="I189" s="155" t="s">
        <v>205</v>
      </c>
      <c r="J189" s="156" t="s">
        <v>205</v>
      </c>
      <c r="K189" s="154" t="s">
        <v>205</v>
      </c>
      <c r="L189" s="154" t="s">
        <v>205</v>
      </c>
      <c r="M189" s="157" t="s">
        <v>1081</v>
      </c>
      <c r="N189" s="158" t="s">
        <v>9528</v>
      </c>
      <c r="O189" s="159"/>
      <c r="P189" s="3" t="s">
        <v>119</v>
      </c>
    </row>
    <row r="190" spans="1:16" x14ac:dyDescent="0.25">
      <c r="A190" s="144" t="s">
        <v>1137</v>
      </c>
      <c r="B190" s="145" t="s">
        <v>9520</v>
      </c>
      <c r="C190" s="161" t="s">
        <v>9529</v>
      </c>
      <c r="D190" s="153" t="s">
        <v>205</v>
      </c>
      <c r="E190" s="154" t="s">
        <v>205</v>
      </c>
      <c r="F190" s="154" t="s">
        <v>205</v>
      </c>
      <c r="G190" s="154" t="s">
        <v>205</v>
      </c>
      <c r="H190" s="154" t="s">
        <v>1081</v>
      </c>
      <c r="I190" s="155" t="s">
        <v>205</v>
      </c>
      <c r="J190" s="156" t="s">
        <v>205</v>
      </c>
      <c r="K190" s="154" t="s">
        <v>205</v>
      </c>
      <c r="L190" s="154" t="s">
        <v>205</v>
      </c>
      <c r="M190" s="157" t="s">
        <v>1081</v>
      </c>
      <c r="N190" s="158" t="s">
        <v>9530</v>
      </c>
      <c r="O190" s="159"/>
      <c r="P190" s="3" t="s">
        <v>119</v>
      </c>
    </row>
    <row r="191" spans="1:16" x14ac:dyDescent="0.25">
      <c r="A191" s="144" t="s">
        <v>1137</v>
      </c>
      <c r="B191" s="145" t="s">
        <v>9520</v>
      </c>
      <c r="C191" s="161" t="s">
        <v>9531</v>
      </c>
      <c r="D191" s="153" t="s">
        <v>205</v>
      </c>
      <c r="E191" s="154" t="s">
        <v>205</v>
      </c>
      <c r="F191" s="154" t="s">
        <v>205</v>
      </c>
      <c r="G191" s="154" t="s">
        <v>205</v>
      </c>
      <c r="H191" s="154" t="s">
        <v>1081</v>
      </c>
      <c r="I191" s="155" t="s">
        <v>205</v>
      </c>
      <c r="J191" s="156" t="s">
        <v>205</v>
      </c>
      <c r="K191" s="154" t="s">
        <v>205</v>
      </c>
      <c r="L191" s="154" t="s">
        <v>205</v>
      </c>
      <c r="M191" s="157" t="s">
        <v>1081</v>
      </c>
      <c r="N191" s="158" t="s">
        <v>9532</v>
      </c>
      <c r="O191" s="159"/>
      <c r="P191" s="3" t="s">
        <v>119</v>
      </c>
    </row>
    <row r="192" spans="1:16" x14ac:dyDescent="0.25">
      <c r="A192" s="144" t="s">
        <v>1137</v>
      </c>
      <c r="B192" s="145" t="s">
        <v>9520</v>
      </c>
      <c r="C192" s="161" t="s">
        <v>9533</v>
      </c>
      <c r="D192" s="153" t="s">
        <v>205</v>
      </c>
      <c r="E192" s="154" t="s">
        <v>205</v>
      </c>
      <c r="F192" s="154" t="s">
        <v>205</v>
      </c>
      <c r="G192" s="154" t="s">
        <v>205</v>
      </c>
      <c r="H192" s="154" t="s">
        <v>1081</v>
      </c>
      <c r="I192" s="155" t="s">
        <v>205</v>
      </c>
      <c r="J192" s="156" t="s">
        <v>205</v>
      </c>
      <c r="K192" s="154" t="s">
        <v>205</v>
      </c>
      <c r="L192" s="154" t="s">
        <v>205</v>
      </c>
      <c r="M192" s="157" t="s">
        <v>1081</v>
      </c>
      <c r="N192" s="158" t="s">
        <v>9534</v>
      </c>
      <c r="O192" s="159"/>
      <c r="P192" s="3" t="s">
        <v>119</v>
      </c>
    </row>
    <row r="193" spans="1:16" x14ac:dyDescent="0.25">
      <c r="A193" s="144" t="s">
        <v>1137</v>
      </c>
      <c r="B193" s="145" t="s">
        <v>9520</v>
      </c>
      <c r="C193" s="161" t="s">
        <v>9535</v>
      </c>
      <c r="D193" s="153" t="s">
        <v>205</v>
      </c>
      <c r="E193" s="154" t="s">
        <v>205</v>
      </c>
      <c r="F193" s="154" t="s">
        <v>205</v>
      </c>
      <c r="G193" s="154" t="s">
        <v>205</v>
      </c>
      <c r="H193" s="154" t="s">
        <v>1081</v>
      </c>
      <c r="I193" s="155" t="s">
        <v>205</v>
      </c>
      <c r="J193" s="156" t="s">
        <v>205</v>
      </c>
      <c r="K193" s="154" t="s">
        <v>205</v>
      </c>
      <c r="L193" s="154" t="s">
        <v>205</v>
      </c>
      <c r="M193" s="157" t="s">
        <v>1081</v>
      </c>
      <c r="N193" s="158" t="s">
        <v>9536</v>
      </c>
      <c r="O193" s="159"/>
      <c r="P193" s="3" t="s">
        <v>119</v>
      </c>
    </row>
    <row r="194" spans="1:16" x14ac:dyDescent="0.25">
      <c r="A194" s="144" t="s">
        <v>1137</v>
      </c>
      <c r="B194" s="145" t="s">
        <v>9520</v>
      </c>
      <c r="C194" s="161" t="s">
        <v>9537</v>
      </c>
      <c r="D194" s="153" t="s">
        <v>205</v>
      </c>
      <c r="E194" s="154" t="s">
        <v>205</v>
      </c>
      <c r="F194" s="154" t="s">
        <v>205</v>
      </c>
      <c r="G194" s="154" t="s">
        <v>205</v>
      </c>
      <c r="H194" s="154" t="s">
        <v>1081</v>
      </c>
      <c r="I194" s="155" t="s">
        <v>205</v>
      </c>
      <c r="J194" s="156" t="s">
        <v>205</v>
      </c>
      <c r="K194" s="154" t="s">
        <v>205</v>
      </c>
      <c r="L194" s="154" t="s">
        <v>205</v>
      </c>
      <c r="M194" s="157" t="s">
        <v>1081</v>
      </c>
      <c r="N194" s="158" t="s">
        <v>9538</v>
      </c>
      <c r="O194" s="159"/>
      <c r="P194" s="3" t="s">
        <v>119</v>
      </c>
    </row>
    <row r="195" spans="1:16" x14ac:dyDescent="0.25">
      <c r="A195" s="144" t="s">
        <v>1137</v>
      </c>
      <c r="B195" s="145" t="s">
        <v>9520</v>
      </c>
      <c r="C195" s="161" t="s">
        <v>9539</v>
      </c>
      <c r="D195" s="153" t="s">
        <v>205</v>
      </c>
      <c r="E195" s="154" t="s">
        <v>205</v>
      </c>
      <c r="F195" s="154" t="s">
        <v>205</v>
      </c>
      <c r="G195" s="154" t="s">
        <v>205</v>
      </c>
      <c r="H195" s="154" t="s">
        <v>1081</v>
      </c>
      <c r="I195" s="155" t="s">
        <v>205</v>
      </c>
      <c r="J195" s="156" t="s">
        <v>205</v>
      </c>
      <c r="K195" s="154" t="s">
        <v>205</v>
      </c>
      <c r="L195" s="154" t="s">
        <v>205</v>
      </c>
      <c r="M195" s="157" t="s">
        <v>1081</v>
      </c>
      <c r="N195" s="158" t="s">
        <v>9540</v>
      </c>
      <c r="O195" s="159"/>
      <c r="P195" s="3" t="s">
        <v>119</v>
      </c>
    </row>
    <row r="196" spans="1:16" x14ac:dyDescent="0.25">
      <c r="A196" s="144" t="s">
        <v>9541</v>
      </c>
      <c r="B196" s="145" t="s">
        <v>9151</v>
      </c>
      <c r="C196" s="152" t="s">
        <v>9542</v>
      </c>
      <c r="D196" s="153" t="s">
        <v>205</v>
      </c>
      <c r="E196" s="154" t="s">
        <v>205</v>
      </c>
      <c r="F196" s="154" t="s">
        <v>205</v>
      </c>
      <c r="G196" s="154" t="s">
        <v>205</v>
      </c>
      <c r="H196" s="154" t="s">
        <v>205</v>
      </c>
      <c r="I196" s="155" t="s">
        <v>1081</v>
      </c>
      <c r="J196" s="156" t="s">
        <v>205</v>
      </c>
      <c r="K196" s="154" t="s">
        <v>205</v>
      </c>
      <c r="L196" s="154" t="s">
        <v>205</v>
      </c>
      <c r="M196" s="157" t="s">
        <v>1081</v>
      </c>
      <c r="N196" s="158" t="s">
        <v>9543</v>
      </c>
      <c r="O196" s="159"/>
      <c r="P196" s="3" t="s">
        <v>119</v>
      </c>
    </row>
    <row r="197" spans="1:16" x14ac:dyDescent="0.25">
      <c r="A197" s="144" t="s">
        <v>9541</v>
      </c>
      <c r="B197" s="145" t="s">
        <v>9544</v>
      </c>
      <c r="C197" s="160" t="s">
        <v>9545</v>
      </c>
      <c r="D197" s="153" t="s">
        <v>205</v>
      </c>
      <c r="E197" s="154" t="s">
        <v>205</v>
      </c>
      <c r="F197" s="154" t="s">
        <v>205</v>
      </c>
      <c r="G197" s="154" t="s">
        <v>205</v>
      </c>
      <c r="H197" s="154" t="s">
        <v>205</v>
      </c>
      <c r="I197" s="155" t="s">
        <v>1081</v>
      </c>
      <c r="J197" s="156" t="s">
        <v>205</v>
      </c>
      <c r="K197" s="154" t="s">
        <v>205</v>
      </c>
      <c r="L197" s="154" t="s">
        <v>205</v>
      </c>
      <c r="M197" s="157" t="s">
        <v>1081</v>
      </c>
      <c r="N197" s="158" t="s">
        <v>9546</v>
      </c>
      <c r="O197" s="159"/>
      <c r="P197" s="3" t="s">
        <v>119</v>
      </c>
    </row>
    <row r="198" spans="1:16" x14ac:dyDescent="0.25">
      <c r="A198" s="144" t="s">
        <v>9541</v>
      </c>
      <c r="B198" s="145" t="s">
        <v>9544</v>
      </c>
      <c r="C198" s="161" t="s">
        <v>9547</v>
      </c>
      <c r="D198" s="153" t="s">
        <v>205</v>
      </c>
      <c r="E198" s="154" t="s">
        <v>205</v>
      </c>
      <c r="F198" s="154" t="s">
        <v>205</v>
      </c>
      <c r="G198" s="154" t="s">
        <v>205</v>
      </c>
      <c r="H198" s="154" t="s">
        <v>205</v>
      </c>
      <c r="I198" s="155" t="s">
        <v>1081</v>
      </c>
      <c r="J198" s="156" t="s">
        <v>205</v>
      </c>
      <c r="K198" s="154" t="s">
        <v>205</v>
      </c>
      <c r="L198" s="154" t="s">
        <v>205</v>
      </c>
      <c r="M198" s="157" t="s">
        <v>1081</v>
      </c>
      <c r="N198" s="158" t="s">
        <v>9548</v>
      </c>
      <c r="O198" s="159"/>
      <c r="P198" s="3" t="s">
        <v>119</v>
      </c>
    </row>
    <row r="199" spans="1:16" x14ac:dyDescent="0.25">
      <c r="A199" s="144" t="s">
        <v>9541</v>
      </c>
      <c r="B199" s="145" t="s">
        <v>9544</v>
      </c>
      <c r="C199" s="161" t="s">
        <v>9549</v>
      </c>
      <c r="D199" s="153" t="s">
        <v>205</v>
      </c>
      <c r="E199" s="154" t="s">
        <v>205</v>
      </c>
      <c r="F199" s="154" t="s">
        <v>205</v>
      </c>
      <c r="G199" s="154" t="s">
        <v>205</v>
      </c>
      <c r="H199" s="154" t="s">
        <v>205</v>
      </c>
      <c r="I199" s="155" t="s">
        <v>1081</v>
      </c>
      <c r="J199" s="156" t="s">
        <v>205</v>
      </c>
      <c r="K199" s="154" t="s">
        <v>205</v>
      </c>
      <c r="L199" s="154" t="s">
        <v>205</v>
      </c>
      <c r="M199" s="157" t="s">
        <v>1081</v>
      </c>
      <c r="N199" s="158" t="s">
        <v>9550</v>
      </c>
      <c r="O199" s="159"/>
      <c r="P199" s="3" t="s">
        <v>119</v>
      </c>
    </row>
    <row r="200" spans="1:16" ht="12.5" thickBot="1" x14ac:dyDescent="0.3">
      <c r="A200" s="163" t="s">
        <v>9551</v>
      </c>
      <c r="B200" s="164" t="s">
        <v>9151</v>
      </c>
      <c r="C200" s="165" t="s">
        <v>9551</v>
      </c>
      <c r="D200" s="166" t="s">
        <v>1081</v>
      </c>
      <c r="E200" s="167" t="s">
        <v>1081</v>
      </c>
      <c r="F200" s="168" t="s">
        <v>1081</v>
      </c>
      <c r="G200" s="167" t="s">
        <v>1081</v>
      </c>
      <c r="H200" s="167" t="s">
        <v>1081</v>
      </c>
      <c r="I200" s="169" t="s">
        <v>1081</v>
      </c>
      <c r="J200" s="170" t="s">
        <v>1081</v>
      </c>
      <c r="K200" s="167" t="s">
        <v>205</v>
      </c>
      <c r="L200" s="167" t="s">
        <v>205</v>
      </c>
      <c r="M200" s="171" t="s">
        <v>1141</v>
      </c>
      <c r="N200" s="172" t="s">
        <v>9552</v>
      </c>
      <c r="O200" s="173"/>
      <c r="P200" s="3" t="s">
        <v>119</v>
      </c>
    </row>
    <row r="201" spans="1:16" x14ac:dyDescent="0.25">
      <c r="A201" s="145"/>
      <c r="B201" s="145"/>
      <c r="C201" s="174"/>
      <c r="D201" s="114"/>
      <c r="E201" s="114"/>
      <c r="F201" s="174"/>
      <c r="G201" s="114"/>
      <c r="H201" s="114"/>
      <c r="I201" s="114"/>
      <c r="K201" s="114"/>
      <c r="P201" s="3" t="s">
        <v>119</v>
      </c>
    </row>
    <row r="202" spans="1:16" x14ac:dyDescent="0.25">
      <c r="A202" s="145"/>
      <c r="B202" s="145"/>
      <c r="C202" s="174"/>
      <c r="D202" s="114"/>
      <c r="E202" s="114"/>
      <c r="F202" s="174"/>
      <c r="G202" s="114"/>
      <c r="H202" s="114"/>
      <c r="I202" s="114"/>
      <c r="K202" s="114"/>
      <c r="M202" s="175" t="s">
        <v>1121</v>
      </c>
      <c r="P202" s="3" t="s">
        <v>119</v>
      </c>
    </row>
    <row r="203" spans="1:16" x14ac:dyDescent="0.25">
      <c r="A203" s="145"/>
      <c r="B203" s="145"/>
      <c r="C203" s="174"/>
      <c r="D203" s="114"/>
      <c r="E203" s="114"/>
      <c r="F203" s="174"/>
      <c r="G203" s="114"/>
      <c r="H203" s="114"/>
      <c r="I203" s="114"/>
      <c r="K203" s="114"/>
      <c r="P203" s="3" t="s">
        <v>119</v>
      </c>
    </row>
    <row r="204" spans="1:16" x14ac:dyDescent="0.25">
      <c r="D204" s="176"/>
      <c r="E204" s="176"/>
      <c r="F204" s="176"/>
      <c r="P204" s="3" t="s">
        <v>119</v>
      </c>
    </row>
    <row r="205" spans="1:16" ht="18.5" x14ac:dyDescent="0.25">
      <c r="A205" s="118" t="s">
        <v>1142</v>
      </c>
      <c r="B205" s="177"/>
      <c r="C205" s="178" t="s">
        <v>182</v>
      </c>
      <c r="D205" s="530" t="s">
        <v>1143</v>
      </c>
      <c r="E205" s="529"/>
      <c r="F205" s="529"/>
      <c r="G205" s="529"/>
      <c r="H205" s="529"/>
      <c r="I205" s="529"/>
      <c r="J205" s="529"/>
      <c r="K205" s="529"/>
      <c r="L205" s="529"/>
      <c r="M205" s="529"/>
      <c r="N205" s="529"/>
      <c r="O205" s="529"/>
      <c r="P205" s="3" t="s">
        <v>119</v>
      </c>
    </row>
    <row r="206" spans="1:16" x14ac:dyDescent="0.25">
      <c r="C206" s="179" t="s">
        <v>1126</v>
      </c>
      <c r="D206" s="179" t="s">
        <v>9553</v>
      </c>
      <c r="E206" s="3"/>
      <c r="F206" s="3"/>
      <c r="P206" s="3" t="s">
        <v>119</v>
      </c>
    </row>
    <row r="207" spans="1:16" x14ac:dyDescent="0.25">
      <c r="C207" s="179" t="s">
        <v>1124</v>
      </c>
      <c r="D207" s="179" t="s">
        <v>9554</v>
      </c>
      <c r="E207" s="3"/>
      <c r="F207" s="3"/>
      <c r="P207" s="3" t="s">
        <v>119</v>
      </c>
    </row>
    <row r="208" spans="1:16" x14ac:dyDescent="0.25">
      <c r="C208" s="179" t="s">
        <v>1125</v>
      </c>
      <c r="D208" s="179" t="s">
        <v>9555</v>
      </c>
      <c r="E208" s="3"/>
      <c r="F208" s="3"/>
      <c r="P208" s="3" t="s">
        <v>119</v>
      </c>
    </row>
    <row r="209" spans="1:16" x14ac:dyDescent="0.25">
      <c r="C209" s="179" t="s">
        <v>1123</v>
      </c>
      <c r="D209" s="179" t="s">
        <v>9556</v>
      </c>
      <c r="E209" s="3"/>
      <c r="F209" s="3"/>
      <c r="P209" s="3" t="s">
        <v>119</v>
      </c>
    </row>
    <row r="210" spans="1:16" x14ac:dyDescent="0.25">
      <c r="P210" s="3" t="s">
        <v>119</v>
      </c>
    </row>
    <row r="211" spans="1:16" x14ac:dyDescent="0.25">
      <c r="P211" s="3" t="s">
        <v>119</v>
      </c>
    </row>
    <row r="212" spans="1:16" ht="18.5" x14ac:dyDescent="0.25">
      <c r="A212" s="118" t="s">
        <v>1115</v>
      </c>
      <c r="B212" s="177" t="s">
        <v>1144</v>
      </c>
      <c r="C212" s="177" t="s">
        <v>1145</v>
      </c>
      <c r="D212" s="530" t="s">
        <v>1146</v>
      </c>
      <c r="E212" s="529"/>
      <c r="F212" s="529"/>
      <c r="G212" s="529"/>
      <c r="H212" s="529"/>
      <c r="I212" s="529"/>
      <c r="J212" s="529"/>
      <c r="K212" s="529"/>
      <c r="L212" s="529"/>
      <c r="M212" s="529"/>
      <c r="N212" s="529"/>
      <c r="O212" s="529"/>
      <c r="P212" s="3" t="s">
        <v>119</v>
      </c>
    </row>
    <row r="213" spans="1:16" x14ac:dyDescent="0.25">
      <c r="B213" s="3" t="s">
        <v>9557</v>
      </c>
      <c r="C213" s="3" t="s">
        <v>9558</v>
      </c>
      <c r="D213" s="3" t="s">
        <v>9559</v>
      </c>
      <c r="P213" s="3" t="s">
        <v>119</v>
      </c>
    </row>
    <row r="214" spans="1:16" x14ac:dyDescent="0.25">
      <c r="B214" s="3" t="s">
        <v>9560</v>
      </c>
      <c r="C214" s="180" t="s">
        <v>9561</v>
      </c>
      <c r="D214" s="3" t="s">
        <v>9562</v>
      </c>
      <c r="E214" s="181"/>
      <c r="F214" s="181"/>
      <c r="G214" s="181"/>
      <c r="H214" s="181"/>
      <c r="P214" s="3" t="s">
        <v>119</v>
      </c>
    </row>
    <row r="215" spans="1:16" x14ac:dyDescent="0.25">
      <c r="B215" s="3" t="s">
        <v>9560</v>
      </c>
      <c r="C215" s="182" t="s">
        <v>9563</v>
      </c>
      <c r="D215" s="3" t="s">
        <v>9562</v>
      </c>
      <c r="E215" s="181"/>
      <c r="F215" s="181"/>
      <c r="G215" s="181"/>
      <c r="H215" s="181"/>
      <c r="P215" s="3" t="s">
        <v>119</v>
      </c>
    </row>
    <row r="216" spans="1:16" x14ac:dyDescent="0.25">
      <c r="B216" s="3" t="s">
        <v>9564</v>
      </c>
      <c r="C216" s="182" t="s">
        <v>9565</v>
      </c>
      <c r="D216" s="3" t="s">
        <v>9566</v>
      </c>
      <c r="E216" s="181"/>
      <c r="F216" s="181"/>
      <c r="G216" s="181"/>
      <c r="H216" s="181"/>
      <c r="P216" s="3" t="s">
        <v>119</v>
      </c>
    </row>
    <row r="217" spans="1:16" x14ac:dyDescent="0.25">
      <c r="B217" s="3" t="s">
        <v>9564</v>
      </c>
      <c r="C217" s="180" t="s">
        <v>9567</v>
      </c>
      <c r="D217" s="3" t="s">
        <v>9568</v>
      </c>
      <c r="E217" s="181"/>
      <c r="F217" s="181"/>
      <c r="G217" s="181"/>
      <c r="H217" s="181"/>
      <c r="P217" s="3" t="s">
        <v>119</v>
      </c>
    </row>
    <row r="218" spans="1:16" x14ac:dyDescent="0.25">
      <c r="B218" s="3" t="s">
        <v>9564</v>
      </c>
      <c r="C218" s="182" t="s">
        <v>9569</v>
      </c>
      <c r="D218" s="3" t="s">
        <v>9570</v>
      </c>
      <c r="E218" s="181"/>
      <c r="F218" s="181"/>
      <c r="G218" s="181"/>
      <c r="H218" s="181"/>
      <c r="P218" s="3" t="s">
        <v>119</v>
      </c>
    </row>
    <row r="219" spans="1:16" x14ac:dyDescent="0.25">
      <c r="B219" s="3" t="s">
        <v>9564</v>
      </c>
      <c r="C219" s="182" t="s">
        <v>9571</v>
      </c>
      <c r="D219" s="3" t="s">
        <v>9572</v>
      </c>
      <c r="E219" s="181"/>
      <c r="F219" s="181"/>
      <c r="G219" s="181"/>
      <c r="H219" s="181"/>
      <c r="P219" s="3" t="s">
        <v>119</v>
      </c>
    </row>
    <row r="220" spans="1:16" x14ac:dyDescent="0.25">
      <c r="B220" s="3" t="s">
        <v>9564</v>
      </c>
      <c r="C220" s="182" t="s">
        <v>9573</v>
      </c>
      <c r="D220" s="3" t="s">
        <v>9574</v>
      </c>
      <c r="E220" s="181"/>
      <c r="F220" s="181"/>
      <c r="G220" s="181"/>
      <c r="H220" s="181"/>
      <c r="P220" s="3" t="s">
        <v>119</v>
      </c>
    </row>
    <row r="221" spans="1:16" x14ac:dyDescent="0.25">
      <c r="B221" s="3" t="s">
        <v>9564</v>
      </c>
      <c r="C221" s="182" t="s">
        <v>9575</v>
      </c>
      <c r="D221" s="3" t="s">
        <v>9576</v>
      </c>
      <c r="E221" s="181"/>
      <c r="F221" s="181"/>
      <c r="G221" s="181"/>
      <c r="H221" s="181"/>
      <c r="P221" s="3" t="s">
        <v>119</v>
      </c>
    </row>
    <row r="222" spans="1:16" x14ac:dyDescent="0.25">
      <c r="B222" s="3" t="s">
        <v>9577</v>
      </c>
      <c r="C222" s="180" t="s">
        <v>9578</v>
      </c>
      <c r="D222" s="3" t="s">
        <v>9579</v>
      </c>
      <c r="E222" s="181"/>
      <c r="F222" s="181"/>
      <c r="G222" s="181"/>
      <c r="H222" s="181"/>
      <c r="P222" s="3" t="s">
        <v>119</v>
      </c>
    </row>
    <row r="223" spans="1:16" x14ac:dyDescent="0.25">
      <c r="B223" s="3" t="s">
        <v>9577</v>
      </c>
      <c r="C223" s="182" t="s">
        <v>9580</v>
      </c>
      <c r="D223" s="3" t="s">
        <v>9581</v>
      </c>
      <c r="E223" s="181"/>
      <c r="F223" s="181"/>
      <c r="G223" s="181"/>
      <c r="H223" s="181"/>
      <c r="P223" s="3" t="s">
        <v>119</v>
      </c>
    </row>
    <row r="224" spans="1:16" x14ac:dyDescent="0.25">
      <c r="B224" s="3" t="s">
        <v>9577</v>
      </c>
      <c r="C224" s="182" t="s">
        <v>9582</v>
      </c>
      <c r="D224" s="3" t="s">
        <v>9583</v>
      </c>
      <c r="E224" s="181"/>
      <c r="F224" s="181"/>
      <c r="G224" s="181"/>
      <c r="H224" s="181"/>
      <c r="P224" s="3" t="s">
        <v>119</v>
      </c>
    </row>
    <row r="225" spans="1:16" x14ac:dyDescent="0.25">
      <c r="B225" s="3" t="s">
        <v>9577</v>
      </c>
      <c r="C225" s="182" t="s">
        <v>9584</v>
      </c>
      <c r="D225" s="3" t="s">
        <v>9585</v>
      </c>
      <c r="E225" s="181"/>
      <c r="F225" s="181"/>
      <c r="G225" s="181"/>
      <c r="H225" s="181"/>
      <c r="P225" s="3" t="s">
        <v>119</v>
      </c>
    </row>
    <row r="226" spans="1:16" x14ac:dyDescent="0.25">
      <c r="B226" s="3" t="s">
        <v>9586</v>
      </c>
      <c r="C226" s="180" t="s">
        <v>9587</v>
      </c>
      <c r="D226" s="3" t="s">
        <v>9588</v>
      </c>
      <c r="E226" s="181"/>
      <c r="F226" s="181"/>
      <c r="G226" s="181"/>
      <c r="H226" s="181"/>
      <c r="P226" s="3" t="s">
        <v>119</v>
      </c>
    </row>
    <row r="227" spans="1:16" x14ac:dyDescent="0.25">
      <c r="B227" s="3" t="s">
        <v>9586</v>
      </c>
      <c r="C227" s="182" t="s">
        <v>9589</v>
      </c>
      <c r="D227" s="3" t="s">
        <v>9590</v>
      </c>
      <c r="E227" s="181"/>
      <c r="F227" s="181"/>
      <c r="G227" s="181"/>
      <c r="H227" s="181"/>
      <c r="P227" s="3" t="s">
        <v>119</v>
      </c>
    </row>
    <row r="228" spans="1:16" x14ac:dyDescent="0.25">
      <c r="B228" s="3" t="s">
        <v>9586</v>
      </c>
      <c r="C228" s="182" t="s">
        <v>9591</v>
      </c>
      <c r="D228" s="3" t="s">
        <v>9592</v>
      </c>
      <c r="E228" s="181"/>
      <c r="F228" s="181"/>
      <c r="G228" s="181"/>
      <c r="H228" s="181"/>
      <c r="P228" s="3" t="s">
        <v>119</v>
      </c>
    </row>
    <row r="229" spans="1:16" x14ac:dyDescent="0.25">
      <c r="B229" s="3" t="s">
        <v>9586</v>
      </c>
      <c r="C229" s="182" t="s">
        <v>9593</v>
      </c>
      <c r="D229" s="3" t="s">
        <v>9594</v>
      </c>
      <c r="E229" s="181"/>
      <c r="F229" s="181"/>
      <c r="G229" s="181"/>
      <c r="H229" s="181"/>
      <c r="P229" s="3" t="s">
        <v>119</v>
      </c>
    </row>
    <row r="230" spans="1:16" x14ac:dyDescent="0.25">
      <c r="B230" s="3" t="s">
        <v>9586</v>
      </c>
      <c r="C230" s="182" t="s">
        <v>9595</v>
      </c>
      <c r="D230" s="3" t="s">
        <v>9596</v>
      </c>
      <c r="E230" s="181"/>
      <c r="F230" s="181"/>
      <c r="G230" s="181"/>
      <c r="H230" s="181"/>
      <c r="P230" s="3" t="s">
        <v>119</v>
      </c>
    </row>
    <row r="233" spans="1:16" ht="18.5" x14ac:dyDescent="0.25">
      <c r="A233" s="118" t="s">
        <v>1116</v>
      </c>
      <c r="D233" s="6" t="s">
        <v>1120</v>
      </c>
      <c r="E233" s="3"/>
      <c r="F233" s="3"/>
      <c r="G233" s="3"/>
      <c r="H233" s="3"/>
      <c r="I233" s="3"/>
    </row>
    <row r="234" spans="1:16" ht="28.5" x14ac:dyDescent="0.25">
      <c r="B234" s="118" t="s">
        <v>1147</v>
      </c>
      <c r="D234" s="183" t="s">
        <v>1148</v>
      </c>
      <c r="E234" s="184" t="s">
        <v>1149</v>
      </c>
      <c r="F234" s="184" t="s">
        <v>1150</v>
      </c>
      <c r="G234" s="184" t="s">
        <v>1151</v>
      </c>
      <c r="H234" s="184" t="s">
        <v>1152</v>
      </c>
      <c r="I234" s="184" t="s">
        <v>1153</v>
      </c>
      <c r="K234" s="528" t="s">
        <v>1154</v>
      </c>
      <c r="L234" s="529"/>
      <c r="M234" s="529"/>
      <c r="N234" s="529"/>
      <c r="O234" s="529"/>
    </row>
    <row r="235" spans="1:16" x14ac:dyDescent="0.25">
      <c r="C235" s="3" t="s">
        <v>9597</v>
      </c>
      <c r="D235" s="188" t="s">
        <v>1218</v>
      </c>
      <c r="E235" s="190" t="s">
        <v>1218</v>
      </c>
      <c r="F235" s="190" t="s">
        <v>1218</v>
      </c>
      <c r="G235" s="190" t="s">
        <v>1218</v>
      </c>
      <c r="H235" s="190" t="s">
        <v>1218</v>
      </c>
      <c r="I235" s="191" t="s">
        <v>1218</v>
      </c>
      <c r="K235" s="3" t="s">
        <v>9598</v>
      </c>
      <c r="P235" s="3" t="s">
        <v>119</v>
      </c>
    </row>
    <row r="236" spans="1:16" x14ac:dyDescent="0.25">
      <c r="C236" s="180" t="s">
        <v>9599</v>
      </c>
      <c r="D236" s="189" t="s">
        <v>1218</v>
      </c>
      <c r="E236" s="185"/>
      <c r="F236" s="185"/>
      <c r="G236" s="185"/>
      <c r="H236" s="185"/>
      <c r="I236" s="185"/>
      <c r="K236" s="3" t="s">
        <v>9600</v>
      </c>
      <c r="P236" s="3" t="s">
        <v>119</v>
      </c>
    </row>
    <row r="237" spans="1:16" x14ac:dyDescent="0.25">
      <c r="C237" s="182" t="s">
        <v>9601</v>
      </c>
      <c r="D237" s="189" t="s">
        <v>1218</v>
      </c>
      <c r="E237" s="185"/>
      <c r="F237" s="185"/>
      <c r="G237" s="185"/>
      <c r="H237" s="185"/>
      <c r="I237" s="185"/>
      <c r="K237" s="3" t="s">
        <v>9602</v>
      </c>
      <c r="P237" s="3" t="s">
        <v>119</v>
      </c>
    </row>
    <row r="238" spans="1:16" x14ac:dyDescent="0.25">
      <c r="C238" s="182" t="s">
        <v>9603</v>
      </c>
      <c r="D238" s="189" t="s">
        <v>1218</v>
      </c>
      <c r="E238" s="185"/>
      <c r="F238" s="185"/>
      <c r="G238" s="185"/>
      <c r="H238" s="185"/>
      <c r="I238" s="185"/>
      <c r="K238" s="3" t="s">
        <v>9604</v>
      </c>
      <c r="P238" s="3" t="s">
        <v>119</v>
      </c>
    </row>
    <row r="239" spans="1:16" x14ac:dyDescent="0.25">
      <c r="C239" s="182" t="s">
        <v>9605</v>
      </c>
      <c r="D239" s="189" t="s">
        <v>1218</v>
      </c>
      <c r="E239" s="185"/>
      <c r="F239" s="185"/>
      <c r="G239" s="185"/>
      <c r="H239" s="185"/>
      <c r="I239" s="185"/>
      <c r="K239" s="3" t="s">
        <v>9606</v>
      </c>
      <c r="P239" s="3" t="s">
        <v>119</v>
      </c>
    </row>
    <row r="240" spans="1:16" x14ac:dyDescent="0.25">
      <c r="C240" s="182" t="s">
        <v>9607</v>
      </c>
      <c r="D240" s="189" t="s">
        <v>1218</v>
      </c>
      <c r="E240" s="185"/>
      <c r="F240" s="185"/>
      <c r="G240" s="185"/>
      <c r="H240" s="185"/>
      <c r="I240" s="185"/>
      <c r="K240" s="3" t="s">
        <v>9608</v>
      </c>
      <c r="P240" s="3" t="s">
        <v>119</v>
      </c>
    </row>
    <row r="241" spans="3:16" x14ac:dyDescent="0.25">
      <c r="C241" s="182" t="s">
        <v>9609</v>
      </c>
      <c r="D241" s="189" t="s">
        <v>1218</v>
      </c>
      <c r="E241" s="185"/>
      <c r="F241" s="185"/>
      <c r="G241" s="185"/>
      <c r="H241" s="185"/>
      <c r="I241" s="185"/>
      <c r="K241" s="3" t="s">
        <v>9610</v>
      </c>
      <c r="P241" s="3" t="s">
        <v>119</v>
      </c>
    </row>
    <row r="242" spans="3:16" x14ac:dyDescent="0.25">
      <c r="C242" s="180" t="s">
        <v>9611</v>
      </c>
      <c r="D242" s="189" t="s">
        <v>1218</v>
      </c>
      <c r="E242" s="185"/>
      <c r="F242" s="185"/>
      <c r="G242" s="185"/>
      <c r="H242" s="185"/>
      <c r="I242" s="185"/>
      <c r="K242" s="3" t="s">
        <v>9612</v>
      </c>
      <c r="P242" s="3" t="s">
        <v>119</v>
      </c>
    </row>
    <row r="243" spans="3:16" x14ac:dyDescent="0.25">
      <c r="C243" s="182" t="s">
        <v>9613</v>
      </c>
      <c r="D243" s="189" t="s">
        <v>1218</v>
      </c>
      <c r="E243" s="185"/>
      <c r="F243" s="185"/>
      <c r="G243" s="185"/>
      <c r="H243" s="185"/>
      <c r="I243" s="185"/>
      <c r="K243" s="3" t="s">
        <v>9614</v>
      </c>
      <c r="P243" s="3" t="s">
        <v>119</v>
      </c>
    </row>
    <row r="244" spans="3:16" x14ac:dyDescent="0.25">
      <c r="C244" s="182" t="s">
        <v>9615</v>
      </c>
      <c r="D244" s="189" t="s">
        <v>1218</v>
      </c>
      <c r="E244" s="185"/>
      <c r="F244" s="185"/>
      <c r="G244" s="185"/>
      <c r="H244" s="185"/>
      <c r="I244" s="185"/>
      <c r="K244" s="3" t="s">
        <v>9616</v>
      </c>
      <c r="P244" s="3" t="s">
        <v>119</v>
      </c>
    </row>
    <row r="245" spans="3:16" x14ac:dyDescent="0.25">
      <c r="C245" s="182" t="s">
        <v>9617</v>
      </c>
      <c r="D245" s="189" t="s">
        <v>1218</v>
      </c>
      <c r="E245" s="185"/>
      <c r="F245" s="185"/>
      <c r="G245" s="185"/>
      <c r="H245" s="185"/>
      <c r="I245" s="185"/>
      <c r="K245" s="3" t="s">
        <v>9618</v>
      </c>
      <c r="P245" s="3" t="s">
        <v>119</v>
      </c>
    </row>
    <row r="246" spans="3:16" x14ac:dyDescent="0.25">
      <c r="C246" s="180" t="s">
        <v>9619</v>
      </c>
      <c r="D246" s="189" t="s">
        <v>1218</v>
      </c>
      <c r="E246" s="185"/>
      <c r="F246" s="185"/>
      <c r="G246" s="185"/>
      <c r="H246" s="185"/>
      <c r="I246" s="185"/>
      <c r="K246" s="3" t="s">
        <v>9620</v>
      </c>
      <c r="P246" s="3" t="s">
        <v>119</v>
      </c>
    </row>
    <row r="247" spans="3:16" x14ac:dyDescent="0.25">
      <c r="C247" s="182" t="s">
        <v>9621</v>
      </c>
      <c r="D247" s="189" t="s">
        <v>1218</v>
      </c>
      <c r="E247" s="185"/>
      <c r="F247" s="185"/>
      <c r="G247" s="185"/>
      <c r="H247" s="185"/>
      <c r="I247" s="185"/>
      <c r="K247" s="3" t="s">
        <v>9622</v>
      </c>
      <c r="P247" s="3" t="s">
        <v>119</v>
      </c>
    </row>
    <row r="248" spans="3:16" x14ac:dyDescent="0.25">
      <c r="C248" s="182" t="s">
        <v>9623</v>
      </c>
      <c r="D248" s="189" t="s">
        <v>1218</v>
      </c>
      <c r="E248" s="185"/>
      <c r="F248" s="185"/>
      <c r="G248" s="185"/>
      <c r="H248" s="185"/>
      <c r="I248" s="185"/>
      <c r="K248" s="3" t="s">
        <v>9624</v>
      </c>
      <c r="P248" s="3" t="s">
        <v>119</v>
      </c>
    </row>
    <row r="249" spans="3:16" x14ac:dyDescent="0.25">
      <c r="C249" s="182" t="s">
        <v>9625</v>
      </c>
      <c r="D249" s="189" t="s">
        <v>1218</v>
      </c>
      <c r="E249" s="185"/>
      <c r="F249" s="185"/>
      <c r="G249" s="185"/>
      <c r="H249" s="185"/>
      <c r="I249" s="185"/>
      <c r="K249" s="3" t="s">
        <v>9626</v>
      </c>
      <c r="P249" s="3" t="s">
        <v>119</v>
      </c>
    </row>
    <row r="250" spans="3:16" x14ac:dyDescent="0.25">
      <c r="C250" s="182" t="s">
        <v>9627</v>
      </c>
      <c r="D250" s="189" t="s">
        <v>1218</v>
      </c>
      <c r="E250" s="185"/>
      <c r="F250" s="185"/>
      <c r="G250" s="185"/>
      <c r="H250" s="185"/>
      <c r="I250" s="185"/>
      <c r="K250" s="3" t="s">
        <v>9628</v>
      </c>
      <c r="P250" s="3" t="s">
        <v>119</v>
      </c>
    </row>
    <row r="251" spans="3:16" x14ac:dyDescent="0.25">
      <c r="C251" s="180" t="s">
        <v>9629</v>
      </c>
      <c r="D251" s="189" t="s">
        <v>1218</v>
      </c>
      <c r="E251" s="185"/>
      <c r="F251" s="185"/>
      <c r="G251" s="185"/>
      <c r="H251" s="185"/>
      <c r="I251" s="185"/>
      <c r="K251" s="3" t="s">
        <v>9630</v>
      </c>
      <c r="P251" s="3" t="s">
        <v>119</v>
      </c>
    </row>
    <row r="252" spans="3:16" x14ac:dyDescent="0.25">
      <c r="C252" s="182" t="s">
        <v>9631</v>
      </c>
      <c r="D252" s="189" t="s">
        <v>1218</v>
      </c>
      <c r="E252" s="185"/>
      <c r="F252" s="185"/>
      <c r="G252" s="185"/>
      <c r="H252" s="185"/>
      <c r="I252" s="185"/>
      <c r="K252" s="3" t="s">
        <v>9632</v>
      </c>
      <c r="P252" s="3" t="s">
        <v>119</v>
      </c>
    </row>
    <row r="253" spans="3:16" x14ac:dyDescent="0.25">
      <c r="C253" s="182" t="s">
        <v>9633</v>
      </c>
      <c r="D253" s="189" t="s">
        <v>1218</v>
      </c>
      <c r="E253" s="185"/>
      <c r="F253" s="185"/>
      <c r="G253" s="185"/>
      <c r="H253" s="185"/>
      <c r="I253" s="185"/>
      <c r="K253" s="3" t="s">
        <v>9634</v>
      </c>
      <c r="P253" s="3" t="s">
        <v>119</v>
      </c>
    </row>
    <row r="254" spans="3:16" x14ac:dyDescent="0.25">
      <c r="C254" s="182" t="s">
        <v>9635</v>
      </c>
      <c r="D254" s="189" t="s">
        <v>1218</v>
      </c>
      <c r="E254" s="185"/>
      <c r="F254" s="185"/>
      <c r="G254" s="185"/>
      <c r="H254" s="185"/>
      <c r="I254" s="185"/>
      <c r="K254" s="3" t="s">
        <v>9636</v>
      </c>
      <c r="P254" s="3" t="s">
        <v>119</v>
      </c>
    </row>
    <row r="255" spans="3:16" x14ac:dyDescent="0.25">
      <c r="C255" s="182" t="s">
        <v>9637</v>
      </c>
      <c r="D255" s="189" t="s">
        <v>1218</v>
      </c>
      <c r="E255" s="185"/>
      <c r="F255" s="185"/>
      <c r="G255" s="185"/>
      <c r="H255" s="185"/>
      <c r="I255" s="185"/>
      <c r="K255" s="3" t="s">
        <v>9638</v>
      </c>
      <c r="P255" s="3" t="s">
        <v>119</v>
      </c>
    </row>
    <row r="256" spans="3:16" x14ac:dyDescent="0.25">
      <c r="C256" s="180" t="s">
        <v>9639</v>
      </c>
      <c r="D256" s="189" t="s">
        <v>1218</v>
      </c>
      <c r="E256" s="185"/>
      <c r="F256" s="185"/>
      <c r="G256" s="185"/>
      <c r="H256" s="185"/>
      <c r="I256" s="185"/>
      <c r="K256" s="3" t="s">
        <v>9640</v>
      </c>
      <c r="P256" s="3" t="s">
        <v>119</v>
      </c>
    </row>
    <row r="257" spans="2:16" x14ac:dyDescent="0.25">
      <c r="C257" s="182" t="s">
        <v>9511</v>
      </c>
      <c r="D257" s="189" t="s">
        <v>1218</v>
      </c>
      <c r="E257" s="185"/>
      <c r="F257" s="185"/>
      <c r="G257" s="185"/>
      <c r="H257" s="185"/>
      <c r="I257" s="185"/>
      <c r="K257" s="3" t="s">
        <v>9641</v>
      </c>
      <c r="P257" s="3" t="s">
        <v>119</v>
      </c>
    </row>
    <row r="258" spans="2:16" x14ac:dyDescent="0.25">
      <c r="C258" s="180" t="s">
        <v>9642</v>
      </c>
      <c r="D258" s="189" t="s">
        <v>1218</v>
      </c>
      <c r="E258" s="185"/>
      <c r="F258" s="185"/>
      <c r="G258" s="185"/>
      <c r="H258" s="185"/>
      <c r="I258" s="185"/>
      <c r="K258" s="3" t="s">
        <v>9643</v>
      </c>
      <c r="P258" s="3" t="s">
        <v>119</v>
      </c>
    </row>
    <row r="259" spans="2:16" x14ac:dyDescent="0.25">
      <c r="C259" s="182" t="s">
        <v>9644</v>
      </c>
      <c r="D259" s="189" t="s">
        <v>1218</v>
      </c>
      <c r="E259" s="185"/>
      <c r="F259" s="185"/>
      <c r="G259" s="185"/>
      <c r="H259" s="185"/>
      <c r="I259" s="185"/>
      <c r="K259" s="3" t="s">
        <v>9645</v>
      </c>
      <c r="P259" s="3" t="s">
        <v>119</v>
      </c>
    </row>
    <row r="260" spans="2:16" x14ac:dyDescent="0.25">
      <c r="C260" s="180" t="s">
        <v>9646</v>
      </c>
      <c r="D260" s="189" t="s">
        <v>1218</v>
      </c>
      <c r="E260" s="185"/>
      <c r="F260" s="185"/>
      <c r="G260" s="185"/>
      <c r="H260" s="185"/>
      <c r="I260" s="185"/>
      <c r="K260" s="3" t="s">
        <v>9647</v>
      </c>
      <c r="P260" s="3" t="s">
        <v>119</v>
      </c>
    </row>
    <row r="261" spans="2:16" x14ac:dyDescent="0.25">
      <c r="C261" s="182" t="s">
        <v>9648</v>
      </c>
      <c r="D261" s="189" t="s">
        <v>1218</v>
      </c>
      <c r="E261" s="185"/>
      <c r="F261" s="185"/>
      <c r="G261" s="185"/>
      <c r="H261" s="185"/>
      <c r="I261" s="185"/>
      <c r="K261" s="3" t="s">
        <v>9649</v>
      </c>
      <c r="P261" s="3" t="s">
        <v>119</v>
      </c>
    </row>
    <row r="262" spans="2:16" x14ac:dyDescent="0.25">
      <c r="C262" s="182"/>
      <c r="D262" s="114"/>
      <c r="E262" s="3"/>
      <c r="F262" s="3"/>
      <c r="G262" s="3"/>
      <c r="H262" s="3"/>
      <c r="I262" s="3"/>
      <c r="P262" s="3" t="s">
        <v>119</v>
      </c>
    </row>
    <row r="263" spans="2:16" ht="18.5" x14ac:dyDescent="0.25">
      <c r="B263" s="118" t="s">
        <v>1155</v>
      </c>
      <c r="D263" s="530" t="s">
        <v>1156</v>
      </c>
      <c r="E263" s="529"/>
      <c r="F263" s="529"/>
      <c r="G263" s="529"/>
      <c r="H263" s="529"/>
      <c r="I263" s="529"/>
      <c r="J263" s="529"/>
      <c r="K263" s="529"/>
      <c r="L263" s="529"/>
      <c r="M263" s="529"/>
      <c r="N263" s="529"/>
      <c r="O263" s="177"/>
      <c r="P263" s="3" t="s">
        <v>119</v>
      </c>
    </row>
    <row r="264" spans="2:16" x14ac:dyDescent="0.25">
      <c r="C264" s="186" t="s">
        <v>1148</v>
      </c>
      <c r="D264" s="3" t="s">
        <v>9650</v>
      </c>
      <c r="E264" s="3"/>
      <c r="F264" s="3"/>
      <c r="G264" s="3"/>
      <c r="H264" s="3"/>
      <c r="I264" s="3"/>
      <c r="P264" s="3" t="s">
        <v>119</v>
      </c>
    </row>
    <row r="265" spans="2:16" x14ac:dyDescent="0.25">
      <c r="C265" s="180" t="s">
        <v>1151</v>
      </c>
      <c r="D265" s="3" t="s">
        <v>9651</v>
      </c>
      <c r="E265" s="181"/>
      <c r="F265" s="181"/>
      <c r="G265" s="181"/>
      <c r="H265" s="181"/>
      <c r="I265" s="181"/>
      <c r="P265" s="3" t="s">
        <v>119</v>
      </c>
    </row>
    <row r="266" spans="2:16" x14ac:dyDescent="0.25">
      <c r="C266" s="180" t="s">
        <v>1150</v>
      </c>
      <c r="D266" s="3" t="s">
        <v>9652</v>
      </c>
      <c r="E266" s="181"/>
      <c r="F266" s="181"/>
      <c r="G266" s="181"/>
      <c r="H266" s="181"/>
      <c r="I266" s="181"/>
      <c r="P266" s="3" t="s">
        <v>119</v>
      </c>
    </row>
    <row r="267" spans="2:16" x14ac:dyDescent="0.25">
      <c r="C267" s="180" t="s">
        <v>1149</v>
      </c>
      <c r="D267" s="3" t="s">
        <v>9653</v>
      </c>
      <c r="E267" s="181"/>
      <c r="F267" s="181"/>
      <c r="G267" s="181"/>
      <c r="H267" s="181"/>
      <c r="I267" s="181"/>
      <c r="P267" s="3" t="s">
        <v>119</v>
      </c>
    </row>
    <row r="268" spans="2:16" x14ac:dyDescent="0.25">
      <c r="C268" s="180" t="s">
        <v>1152</v>
      </c>
      <c r="D268" s="3" t="s">
        <v>9654</v>
      </c>
      <c r="E268" s="181"/>
      <c r="F268" s="181"/>
      <c r="G268" s="181"/>
      <c r="H268" s="181"/>
      <c r="I268" s="181"/>
      <c r="P268" s="3" t="s">
        <v>119</v>
      </c>
    </row>
    <row r="269" spans="2:16" x14ac:dyDescent="0.25">
      <c r="C269" s="180" t="s">
        <v>1153</v>
      </c>
      <c r="D269" s="3" t="s">
        <v>9655</v>
      </c>
      <c r="E269" s="181"/>
      <c r="F269" s="181"/>
      <c r="G269" s="181"/>
      <c r="H269" s="181"/>
      <c r="I269" s="181"/>
      <c r="P269" s="3" t="s">
        <v>119</v>
      </c>
    </row>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sheetData>
  <autoFilter ref="A15:N200" xr:uid="{59EB1913-42B9-4426-94BC-A3FB57D0DC1B}"/>
  <mergeCells count="7">
    <mergeCell ref="B1:B2"/>
    <mergeCell ref="K234:O234"/>
    <mergeCell ref="D263:N263"/>
    <mergeCell ref="A3:A7"/>
    <mergeCell ref="D205:O205"/>
    <mergeCell ref="D212:O212"/>
    <mergeCell ref="D12:I12"/>
  </mergeCells>
  <hyperlinks>
    <hyperlink ref="B4" location="'SMB Technology Forecaster'!A205" display="2. Metric types" xr:uid="{EE219B42-89CF-4B4B-A485-5B00D6EF0547}"/>
    <hyperlink ref="B6" location="'SMB Technology Forecaster'!A233" display="4. Vertical markets/routes-to-market" xr:uid="{96040F9C-C16E-488C-9B9F-CC983894D0F9}"/>
    <hyperlink ref="B5" location="'SMB Technology Forecaster'!A212" display="3. Business segment/size" xr:uid="{D1F2DF8B-3ADE-432C-9127-CF118B7FEB59}"/>
    <hyperlink ref="B7" location="Introduction!Q32" display="5. Geographical coverage" xr:uid="{D40B92C0-ED26-4AEA-8548-EC413F5AF403}"/>
    <hyperlink ref="B3" location="'SMB Technology Forecaster'!A11" display="1. ICT categories and availability of results" xr:uid="{81F4E91D-E419-42B2-A091-1831634B8A3D}"/>
    <hyperlink ref="B9" r:id="rId1" display="SMB Technology Forecaster" xr:uid="{FECA2025-6B3D-416C-ADFA-2A713254126F}"/>
  </hyperlinks>
  <pageMargins left="0.70866141732283472" right="0.70866141732283472" top="0.51181102362204722" bottom="0.51181102362204722" header="0.51181102362204722" footer="0.35433070866141736"/>
  <pageSetup paperSize="9" orientation="landscape" horizontalDpi="4294967292" verticalDpi="4294967292" r:id="rId2"/>
  <headerFooter alignWithMargins="0">
    <oddFooter xml:space="preserve">&amp;L&amp;F : &amp;A&amp;CPrinted at &amp;T on &amp;D&amp;RCommercial in confidence © Analysys Mason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1293-4D20-48F3-A1DF-00B251F2999B}">
  <sheetPr codeName="Sheet5">
    <tabColor rgb="FFA57DA1"/>
    <pageSetUpPr autoPageBreaks="0"/>
  </sheetPr>
  <dimension ref="A1:O3677"/>
  <sheetViews>
    <sheetView showGridLines="0" defaultGridColor="0" colorId="22" zoomScaleNormal="100" workbookViewId="0">
      <pane xSplit="4" ySplit="4" topLeftCell="E5" activePane="bottomRight" state="frozen"/>
      <selection pane="topRight" activeCell="E1" sqref="E1"/>
      <selection pane="bottomLeft" activeCell="A4" sqref="A4"/>
      <selection pane="bottomRight" activeCell="E5" sqref="E5"/>
    </sheetView>
  </sheetViews>
  <sheetFormatPr defaultColWidth="12.69921875" defaultRowHeight="12" x14ac:dyDescent="0.25"/>
  <cols>
    <col min="1" max="1" width="18.8984375" style="5" customWidth="1"/>
    <col min="2" max="2" width="94.796875" style="5" bestFit="1" customWidth="1"/>
    <col min="3" max="3" width="12.69921875" style="5"/>
    <col min="4" max="4" width="31.3984375" style="5" customWidth="1"/>
    <col min="5" max="5" width="8.8984375" style="5" customWidth="1"/>
    <col min="6" max="6" width="8.69921875" style="5" customWidth="1"/>
    <col min="7" max="7" width="10.09765625" style="5" customWidth="1"/>
    <col min="8" max="8" width="7.8984375" style="5" customWidth="1"/>
    <col min="9" max="9" width="6.8984375" style="5" customWidth="1"/>
    <col min="10" max="10" width="8.19921875" style="5" customWidth="1"/>
    <col min="11" max="11" width="9.5" style="5" customWidth="1"/>
    <col min="12" max="12" width="8.09765625" style="5" customWidth="1"/>
    <col min="13" max="13" width="8.8984375" style="5" customWidth="1"/>
    <col min="14" max="14" width="87.8984375" style="5" customWidth="1"/>
    <col min="15" max="16384" width="12.69921875" style="5"/>
  </cols>
  <sheetData>
    <row r="1" spans="1:15" s="36" customFormat="1" ht="33.75" customHeight="1" x14ac:dyDescent="0.25">
      <c r="A1" s="196"/>
      <c r="B1" s="196" t="s">
        <v>179</v>
      </c>
      <c r="C1" s="196"/>
      <c r="D1" s="196"/>
      <c r="E1" s="196"/>
      <c r="F1" s="196"/>
      <c r="G1" s="196"/>
      <c r="H1" s="196"/>
      <c r="I1" s="196"/>
      <c r="J1" s="196"/>
      <c r="K1" s="196"/>
      <c r="L1" s="196"/>
      <c r="M1" s="196"/>
      <c r="N1" s="196"/>
    </row>
    <row r="2" spans="1:15" s="36" customFormat="1" ht="23.15" customHeight="1" x14ac:dyDescent="0.55000000000000004">
      <c r="A2" s="212"/>
      <c r="B2" s="213" t="s">
        <v>1219</v>
      </c>
      <c r="C2" s="214"/>
      <c r="D2" s="215" t="s">
        <v>180</v>
      </c>
      <c r="E2" s="236">
        <v>0</v>
      </c>
      <c r="F2" s="236">
        <v>0</v>
      </c>
      <c r="G2" s="236">
        <v>0</v>
      </c>
      <c r="H2" s="236">
        <v>0</v>
      </c>
      <c r="I2" s="236">
        <v>0</v>
      </c>
      <c r="J2" s="236">
        <v>0</v>
      </c>
      <c r="K2" s="236">
        <v>0</v>
      </c>
      <c r="L2" s="236">
        <v>0</v>
      </c>
      <c r="M2" s="236">
        <v>0</v>
      </c>
      <c r="N2" s="214"/>
    </row>
    <row r="3" spans="1:15" s="36" customFormat="1" ht="23.15" customHeight="1" x14ac:dyDescent="0.35">
      <c r="A3" s="214"/>
      <c r="B3" s="216" t="s">
        <v>1220</v>
      </c>
      <c r="C3" s="214"/>
      <c r="D3" s="214"/>
      <c r="E3" s="500" t="s">
        <v>181</v>
      </c>
      <c r="F3" s="501"/>
      <c r="G3" s="501"/>
      <c r="H3" s="501"/>
      <c r="I3" s="501"/>
      <c r="J3" s="501"/>
      <c r="K3" s="501"/>
      <c r="L3" s="501"/>
      <c r="M3" s="502"/>
      <c r="N3" s="214"/>
    </row>
    <row r="4" spans="1:15" ht="42" x14ac:dyDescent="0.25">
      <c r="A4" s="37" t="s">
        <v>182</v>
      </c>
      <c r="B4" s="37" t="s">
        <v>183</v>
      </c>
      <c r="C4" s="37" t="s">
        <v>184</v>
      </c>
      <c r="D4" s="37" t="s">
        <v>185</v>
      </c>
      <c r="E4" s="38" t="s">
        <v>1209</v>
      </c>
      <c r="F4" s="38" t="s">
        <v>1210</v>
      </c>
      <c r="G4" s="38" t="s">
        <v>1211</v>
      </c>
      <c r="H4" s="38" t="s">
        <v>1212</v>
      </c>
      <c r="I4" s="38" t="s">
        <v>1213</v>
      </c>
      <c r="J4" s="38" t="s">
        <v>1214</v>
      </c>
      <c r="K4" s="38" t="s">
        <v>1215</v>
      </c>
      <c r="L4" s="38" t="s">
        <v>1216</v>
      </c>
      <c r="M4" s="533" t="s">
        <v>1217</v>
      </c>
      <c r="N4" s="37" t="s">
        <v>186</v>
      </c>
    </row>
    <row r="5" spans="1:15" x14ac:dyDescent="0.3">
      <c r="A5" s="5" t="s">
        <v>1221</v>
      </c>
      <c r="B5" s="5" t="s">
        <v>1222</v>
      </c>
      <c r="C5" s="5" t="s">
        <v>1223</v>
      </c>
      <c r="D5" s="5" t="s">
        <v>1192</v>
      </c>
      <c r="E5" s="39" t="s">
        <v>205</v>
      </c>
      <c r="F5" s="39" t="s">
        <v>205</v>
      </c>
      <c r="G5" s="39" t="s">
        <v>205</v>
      </c>
      <c r="H5" s="39" t="s">
        <v>205</v>
      </c>
      <c r="I5" s="39" t="s">
        <v>205</v>
      </c>
      <c r="J5" s="39" t="s">
        <v>1081</v>
      </c>
      <c r="K5" s="39" t="s">
        <v>205</v>
      </c>
      <c r="L5" s="39" t="s">
        <v>205</v>
      </c>
      <c r="M5" s="534" t="s">
        <v>205</v>
      </c>
      <c r="N5" s="5" t="s">
        <v>1224</v>
      </c>
      <c r="O5" s="5" t="s">
        <v>119</v>
      </c>
    </row>
    <row r="6" spans="1:15" x14ac:dyDescent="0.3">
      <c r="A6" s="5" t="s">
        <v>1221</v>
      </c>
      <c r="B6" s="5" t="s">
        <v>1225</v>
      </c>
      <c r="C6" s="5" t="s">
        <v>1223</v>
      </c>
      <c r="D6" s="5" t="s">
        <v>1192</v>
      </c>
      <c r="E6" s="39" t="s">
        <v>205</v>
      </c>
      <c r="F6" s="39" t="s">
        <v>205</v>
      </c>
      <c r="G6" s="39" t="s">
        <v>205</v>
      </c>
      <c r="H6" s="39" t="s">
        <v>205</v>
      </c>
      <c r="I6" s="39" t="s">
        <v>205</v>
      </c>
      <c r="J6" s="39" t="s">
        <v>1081</v>
      </c>
      <c r="K6" s="39" t="s">
        <v>205</v>
      </c>
      <c r="L6" s="39" t="s">
        <v>205</v>
      </c>
      <c r="M6" s="534" t="s">
        <v>205</v>
      </c>
      <c r="N6" s="5" t="s">
        <v>1226</v>
      </c>
      <c r="O6" s="5" t="s">
        <v>119</v>
      </c>
    </row>
    <row r="7" spans="1:15" x14ac:dyDescent="0.3">
      <c r="A7" s="5" t="s">
        <v>1221</v>
      </c>
      <c r="B7" s="5" t="s">
        <v>1227</v>
      </c>
      <c r="C7" s="5" t="s">
        <v>1223</v>
      </c>
      <c r="D7" s="5" t="s">
        <v>1192</v>
      </c>
      <c r="E7" s="39" t="s">
        <v>205</v>
      </c>
      <c r="F7" s="39" t="s">
        <v>205</v>
      </c>
      <c r="G7" s="39" t="s">
        <v>205</v>
      </c>
      <c r="H7" s="39" t="s">
        <v>205</v>
      </c>
      <c r="I7" s="39" t="s">
        <v>205</v>
      </c>
      <c r="J7" s="39" t="s">
        <v>1081</v>
      </c>
      <c r="K7" s="39" t="s">
        <v>205</v>
      </c>
      <c r="L7" s="39" t="s">
        <v>205</v>
      </c>
      <c r="M7" s="534" t="s">
        <v>205</v>
      </c>
      <c r="N7" s="5" t="s">
        <v>1228</v>
      </c>
      <c r="O7" s="5" t="s">
        <v>119</v>
      </c>
    </row>
    <row r="8" spans="1:15" x14ac:dyDescent="0.3">
      <c r="A8" s="5" t="s">
        <v>1229</v>
      </c>
      <c r="B8" s="5" t="s">
        <v>1222</v>
      </c>
      <c r="C8" s="5" t="s">
        <v>1230</v>
      </c>
      <c r="D8" s="5" t="s">
        <v>1192</v>
      </c>
      <c r="E8" s="39" t="s">
        <v>205</v>
      </c>
      <c r="F8" s="39" t="s">
        <v>205</v>
      </c>
      <c r="G8" s="39" t="s">
        <v>205</v>
      </c>
      <c r="H8" s="39" t="s">
        <v>205</v>
      </c>
      <c r="I8" s="39" t="s">
        <v>205</v>
      </c>
      <c r="J8" s="39" t="s">
        <v>1081</v>
      </c>
      <c r="K8" s="39" t="s">
        <v>205</v>
      </c>
      <c r="L8" s="39" t="s">
        <v>205</v>
      </c>
      <c r="M8" s="534" t="s">
        <v>205</v>
      </c>
      <c r="N8" s="5" t="s">
        <v>1231</v>
      </c>
      <c r="O8" s="5" t="s">
        <v>119</v>
      </c>
    </row>
    <row r="9" spans="1:15" x14ac:dyDescent="0.3">
      <c r="A9" s="5" t="s">
        <v>1229</v>
      </c>
      <c r="B9" s="5" t="s">
        <v>1225</v>
      </c>
      <c r="C9" s="5" t="s">
        <v>1230</v>
      </c>
      <c r="D9" s="5" t="s">
        <v>1192</v>
      </c>
      <c r="E9" s="39" t="s">
        <v>205</v>
      </c>
      <c r="F9" s="39" t="s">
        <v>205</v>
      </c>
      <c r="G9" s="39" t="s">
        <v>205</v>
      </c>
      <c r="H9" s="39" t="s">
        <v>205</v>
      </c>
      <c r="I9" s="39" t="s">
        <v>205</v>
      </c>
      <c r="J9" s="39" t="s">
        <v>1081</v>
      </c>
      <c r="K9" s="39" t="s">
        <v>205</v>
      </c>
      <c r="L9" s="39" t="s">
        <v>205</v>
      </c>
      <c r="M9" s="534" t="s">
        <v>205</v>
      </c>
      <c r="N9" s="5" t="s">
        <v>1232</v>
      </c>
      <c r="O9" s="5" t="s">
        <v>119</v>
      </c>
    </row>
    <row r="10" spans="1:15" x14ac:dyDescent="0.3">
      <c r="A10" s="5" t="s">
        <v>1229</v>
      </c>
      <c r="B10" s="5" t="s">
        <v>1227</v>
      </c>
      <c r="C10" s="5" t="s">
        <v>1230</v>
      </c>
      <c r="D10" s="5" t="s">
        <v>1192</v>
      </c>
      <c r="E10" s="39" t="s">
        <v>205</v>
      </c>
      <c r="F10" s="39" t="s">
        <v>205</v>
      </c>
      <c r="G10" s="39" t="s">
        <v>205</v>
      </c>
      <c r="H10" s="39" t="s">
        <v>205</v>
      </c>
      <c r="I10" s="39" t="s">
        <v>205</v>
      </c>
      <c r="J10" s="39" t="s">
        <v>1081</v>
      </c>
      <c r="K10" s="39" t="s">
        <v>205</v>
      </c>
      <c r="L10" s="39" t="s">
        <v>205</v>
      </c>
      <c r="M10" s="534" t="s">
        <v>205</v>
      </c>
      <c r="N10" s="5" t="s">
        <v>1233</v>
      </c>
      <c r="O10" s="5" t="s">
        <v>119</v>
      </c>
    </row>
    <row r="11" spans="1:15" x14ac:dyDescent="0.3">
      <c r="A11" s="5" t="s">
        <v>1234</v>
      </c>
      <c r="B11" s="5" t="s">
        <v>1222</v>
      </c>
      <c r="C11" s="5" t="s">
        <v>1223</v>
      </c>
      <c r="D11" s="5" t="s">
        <v>1192</v>
      </c>
      <c r="E11" s="39" t="s">
        <v>205</v>
      </c>
      <c r="F11" s="39" t="s">
        <v>205</v>
      </c>
      <c r="G11" s="39" t="s">
        <v>205</v>
      </c>
      <c r="H11" s="39" t="s">
        <v>205</v>
      </c>
      <c r="I11" s="39" t="s">
        <v>205</v>
      </c>
      <c r="J11" s="39" t="s">
        <v>1081</v>
      </c>
      <c r="K11" s="39" t="s">
        <v>205</v>
      </c>
      <c r="L11" s="39" t="s">
        <v>205</v>
      </c>
      <c r="M11" s="534" t="s">
        <v>205</v>
      </c>
      <c r="N11" s="5" t="s">
        <v>1235</v>
      </c>
      <c r="O11" s="5" t="s">
        <v>119</v>
      </c>
    </row>
    <row r="12" spans="1:15" x14ac:dyDescent="0.3">
      <c r="A12" s="5" t="s">
        <v>1234</v>
      </c>
      <c r="B12" s="5" t="s">
        <v>1225</v>
      </c>
      <c r="C12" s="5" t="s">
        <v>1223</v>
      </c>
      <c r="D12" s="5" t="s">
        <v>1192</v>
      </c>
      <c r="E12" s="39" t="s">
        <v>205</v>
      </c>
      <c r="F12" s="39" t="s">
        <v>205</v>
      </c>
      <c r="G12" s="39" t="s">
        <v>205</v>
      </c>
      <c r="H12" s="39" t="s">
        <v>205</v>
      </c>
      <c r="I12" s="39" t="s">
        <v>205</v>
      </c>
      <c r="J12" s="39" t="s">
        <v>1081</v>
      </c>
      <c r="K12" s="39" t="s">
        <v>205</v>
      </c>
      <c r="L12" s="39" t="s">
        <v>205</v>
      </c>
      <c r="M12" s="534" t="s">
        <v>205</v>
      </c>
      <c r="N12" s="5" t="s">
        <v>1236</v>
      </c>
      <c r="O12" s="5" t="s">
        <v>119</v>
      </c>
    </row>
    <row r="13" spans="1:15" x14ac:dyDescent="0.3">
      <c r="A13" s="5" t="s">
        <v>1234</v>
      </c>
      <c r="B13" s="5" t="s">
        <v>1227</v>
      </c>
      <c r="C13" s="5" t="s">
        <v>1223</v>
      </c>
      <c r="D13" s="5" t="s">
        <v>1192</v>
      </c>
      <c r="E13" s="39" t="s">
        <v>205</v>
      </c>
      <c r="F13" s="39" t="s">
        <v>205</v>
      </c>
      <c r="G13" s="39" t="s">
        <v>205</v>
      </c>
      <c r="H13" s="39" t="s">
        <v>205</v>
      </c>
      <c r="I13" s="39" t="s">
        <v>205</v>
      </c>
      <c r="J13" s="39" t="s">
        <v>1081</v>
      </c>
      <c r="K13" s="39" t="s">
        <v>205</v>
      </c>
      <c r="L13" s="39" t="s">
        <v>205</v>
      </c>
      <c r="M13" s="534" t="s">
        <v>205</v>
      </c>
      <c r="N13" s="5" t="s">
        <v>1237</v>
      </c>
      <c r="O13" s="5" t="s">
        <v>119</v>
      </c>
    </row>
    <row r="14" spans="1:15" x14ac:dyDescent="0.3">
      <c r="A14" s="5" t="s">
        <v>1238</v>
      </c>
      <c r="B14" s="5" t="s">
        <v>1222</v>
      </c>
      <c r="C14" s="5" t="s">
        <v>1230</v>
      </c>
      <c r="D14" s="5" t="s">
        <v>1192</v>
      </c>
      <c r="E14" s="39" t="s">
        <v>205</v>
      </c>
      <c r="F14" s="39" t="s">
        <v>205</v>
      </c>
      <c r="G14" s="39" t="s">
        <v>205</v>
      </c>
      <c r="H14" s="39" t="s">
        <v>205</v>
      </c>
      <c r="I14" s="39" t="s">
        <v>205</v>
      </c>
      <c r="J14" s="39" t="s">
        <v>1081</v>
      </c>
      <c r="K14" s="39" t="s">
        <v>205</v>
      </c>
      <c r="L14" s="39" t="s">
        <v>205</v>
      </c>
      <c r="M14" s="534" t="s">
        <v>205</v>
      </c>
      <c r="N14" s="5" t="s">
        <v>1239</v>
      </c>
      <c r="O14" s="5" t="s">
        <v>119</v>
      </c>
    </row>
    <row r="15" spans="1:15" x14ac:dyDescent="0.3">
      <c r="A15" s="5" t="s">
        <v>1238</v>
      </c>
      <c r="B15" s="5" t="s">
        <v>1225</v>
      </c>
      <c r="C15" s="5" t="s">
        <v>1230</v>
      </c>
      <c r="D15" s="5" t="s">
        <v>1192</v>
      </c>
      <c r="E15" s="39" t="s">
        <v>205</v>
      </c>
      <c r="F15" s="39" t="s">
        <v>205</v>
      </c>
      <c r="G15" s="39" t="s">
        <v>205</v>
      </c>
      <c r="H15" s="39" t="s">
        <v>205</v>
      </c>
      <c r="I15" s="39" t="s">
        <v>205</v>
      </c>
      <c r="J15" s="39" t="s">
        <v>1081</v>
      </c>
      <c r="K15" s="39" t="s">
        <v>205</v>
      </c>
      <c r="L15" s="39" t="s">
        <v>205</v>
      </c>
      <c r="M15" s="534" t="s">
        <v>205</v>
      </c>
      <c r="N15" s="5" t="s">
        <v>1240</v>
      </c>
      <c r="O15" s="5" t="s">
        <v>119</v>
      </c>
    </row>
    <row r="16" spans="1:15" x14ac:dyDescent="0.3">
      <c r="A16" s="5" t="s">
        <v>1238</v>
      </c>
      <c r="B16" s="5" t="s">
        <v>1227</v>
      </c>
      <c r="C16" s="5" t="s">
        <v>1230</v>
      </c>
      <c r="D16" s="5" t="s">
        <v>1192</v>
      </c>
      <c r="E16" s="39" t="s">
        <v>205</v>
      </c>
      <c r="F16" s="39" t="s">
        <v>205</v>
      </c>
      <c r="G16" s="39" t="s">
        <v>205</v>
      </c>
      <c r="H16" s="39" t="s">
        <v>205</v>
      </c>
      <c r="I16" s="39" t="s">
        <v>205</v>
      </c>
      <c r="J16" s="39" t="s">
        <v>1081</v>
      </c>
      <c r="K16" s="39" t="s">
        <v>205</v>
      </c>
      <c r="L16" s="39" t="s">
        <v>205</v>
      </c>
      <c r="M16" s="534" t="s">
        <v>205</v>
      </c>
      <c r="N16" s="5" t="s">
        <v>1241</v>
      </c>
      <c r="O16" s="5" t="s">
        <v>119</v>
      </c>
    </row>
    <row r="17" spans="1:15" x14ac:dyDescent="0.3">
      <c r="A17" s="5" t="s">
        <v>1221</v>
      </c>
      <c r="B17" s="5" t="s">
        <v>1242</v>
      </c>
      <c r="C17" s="5" t="s">
        <v>1223</v>
      </c>
      <c r="D17" s="5" t="s">
        <v>1192</v>
      </c>
      <c r="E17" s="39" t="s">
        <v>205</v>
      </c>
      <c r="F17" s="39" t="s">
        <v>205</v>
      </c>
      <c r="G17" s="39" t="s">
        <v>205</v>
      </c>
      <c r="H17" s="39" t="s">
        <v>205</v>
      </c>
      <c r="I17" s="39" t="s">
        <v>205</v>
      </c>
      <c r="J17" s="39" t="s">
        <v>1081</v>
      </c>
      <c r="K17" s="39" t="s">
        <v>205</v>
      </c>
      <c r="L17" s="39" t="s">
        <v>205</v>
      </c>
      <c r="M17" s="534" t="s">
        <v>205</v>
      </c>
      <c r="N17" s="5" t="s">
        <v>1243</v>
      </c>
      <c r="O17" s="5" t="s">
        <v>119</v>
      </c>
    </row>
    <row r="18" spans="1:15" x14ac:dyDescent="0.3">
      <c r="A18" s="5" t="s">
        <v>1221</v>
      </c>
      <c r="B18" s="5" t="s">
        <v>1244</v>
      </c>
      <c r="C18" s="5" t="s">
        <v>1223</v>
      </c>
      <c r="D18" s="5" t="s">
        <v>1192</v>
      </c>
      <c r="E18" s="39" t="s">
        <v>205</v>
      </c>
      <c r="F18" s="39" t="s">
        <v>205</v>
      </c>
      <c r="G18" s="39" t="s">
        <v>205</v>
      </c>
      <c r="H18" s="39" t="s">
        <v>205</v>
      </c>
      <c r="I18" s="39" t="s">
        <v>205</v>
      </c>
      <c r="J18" s="39" t="s">
        <v>1081</v>
      </c>
      <c r="K18" s="39" t="s">
        <v>205</v>
      </c>
      <c r="L18" s="39" t="s">
        <v>205</v>
      </c>
      <c r="M18" s="534" t="s">
        <v>205</v>
      </c>
      <c r="N18" s="5" t="s">
        <v>1245</v>
      </c>
      <c r="O18" s="5" t="s">
        <v>119</v>
      </c>
    </row>
    <row r="19" spans="1:15" x14ac:dyDescent="0.3">
      <c r="A19" s="5" t="s">
        <v>1221</v>
      </c>
      <c r="B19" s="5" t="s">
        <v>1246</v>
      </c>
      <c r="C19" s="5" t="s">
        <v>1223</v>
      </c>
      <c r="D19" s="5" t="s">
        <v>1192</v>
      </c>
      <c r="E19" s="39" t="s">
        <v>205</v>
      </c>
      <c r="F19" s="39" t="s">
        <v>205</v>
      </c>
      <c r="G19" s="39" t="s">
        <v>205</v>
      </c>
      <c r="H19" s="39" t="s">
        <v>205</v>
      </c>
      <c r="I19" s="39" t="s">
        <v>205</v>
      </c>
      <c r="J19" s="39" t="s">
        <v>1081</v>
      </c>
      <c r="K19" s="39" t="s">
        <v>205</v>
      </c>
      <c r="L19" s="39" t="s">
        <v>205</v>
      </c>
      <c r="M19" s="534" t="s">
        <v>205</v>
      </c>
      <c r="N19" s="5" t="s">
        <v>1247</v>
      </c>
      <c r="O19" s="5" t="s">
        <v>119</v>
      </c>
    </row>
    <row r="20" spans="1:15" x14ac:dyDescent="0.3">
      <c r="A20" s="5" t="s">
        <v>1229</v>
      </c>
      <c r="B20" s="5" t="s">
        <v>1242</v>
      </c>
      <c r="C20" s="5" t="s">
        <v>1230</v>
      </c>
      <c r="D20" s="5" t="s">
        <v>1192</v>
      </c>
      <c r="E20" s="39" t="s">
        <v>205</v>
      </c>
      <c r="F20" s="39" t="s">
        <v>205</v>
      </c>
      <c r="G20" s="39" t="s">
        <v>205</v>
      </c>
      <c r="H20" s="39" t="s">
        <v>205</v>
      </c>
      <c r="I20" s="39" t="s">
        <v>205</v>
      </c>
      <c r="J20" s="39" t="s">
        <v>1081</v>
      </c>
      <c r="K20" s="39" t="s">
        <v>205</v>
      </c>
      <c r="L20" s="39" t="s">
        <v>205</v>
      </c>
      <c r="M20" s="534" t="s">
        <v>205</v>
      </c>
      <c r="N20" s="5" t="s">
        <v>1248</v>
      </c>
      <c r="O20" s="5" t="s">
        <v>119</v>
      </c>
    </row>
    <row r="21" spans="1:15" x14ac:dyDescent="0.3">
      <c r="A21" s="5" t="s">
        <v>1229</v>
      </c>
      <c r="B21" s="5" t="s">
        <v>1244</v>
      </c>
      <c r="C21" s="5" t="s">
        <v>1230</v>
      </c>
      <c r="D21" s="5" t="s">
        <v>1192</v>
      </c>
      <c r="E21" s="39" t="s">
        <v>205</v>
      </c>
      <c r="F21" s="39" t="s">
        <v>205</v>
      </c>
      <c r="G21" s="39" t="s">
        <v>205</v>
      </c>
      <c r="H21" s="39" t="s">
        <v>205</v>
      </c>
      <c r="I21" s="39" t="s">
        <v>205</v>
      </c>
      <c r="J21" s="39" t="s">
        <v>1081</v>
      </c>
      <c r="K21" s="39" t="s">
        <v>205</v>
      </c>
      <c r="L21" s="39" t="s">
        <v>205</v>
      </c>
      <c r="M21" s="534" t="s">
        <v>205</v>
      </c>
      <c r="N21" s="5" t="s">
        <v>1249</v>
      </c>
      <c r="O21" s="5" t="s">
        <v>119</v>
      </c>
    </row>
    <row r="22" spans="1:15" x14ac:dyDescent="0.3">
      <c r="A22" s="5" t="s">
        <v>1229</v>
      </c>
      <c r="B22" s="5" t="s">
        <v>1246</v>
      </c>
      <c r="C22" s="5" t="s">
        <v>1230</v>
      </c>
      <c r="D22" s="5" t="s">
        <v>1192</v>
      </c>
      <c r="E22" s="39" t="s">
        <v>205</v>
      </c>
      <c r="F22" s="39" t="s">
        <v>205</v>
      </c>
      <c r="G22" s="39" t="s">
        <v>205</v>
      </c>
      <c r="H22" s="39" t="s">
        <v>205</v>
      </c>
      <c r="I22" s="39" t="s">
        <v>205</v>
      </c>
      <c r="J22" s="39" t="s">
        <v>1081</v>
      </c>
      <c r="K22" s="39" t="s">
        <v>205</v>
      </c>
      <c r="L22" s="39" t="s">
        <v>205</v>
      </c>
      <c r="M22" s="534" t="s">
        <v>205</v>
      </c>
      <c r="N22" s="5" t="s">
        <v>1250</v>
      </c>
      <c r="O22" s="5" t="s">
        <v>119</v>
      </c>
    </row>
    <row r="23" spans="1:15" x14ac:dyDescent="0.3">
      <c r="A23" s="5" t="s">
        <v>1234</v>
      </c>
      <c r="B23" s="5" t="s">
        <v>1242</v>
      </c>
      <c r="C23" s="5" t="s">
        <v>1223</v>
      </c>
      <c r="D23" s="5" t="s">
        <v>1192</v>
      </c>
      <c r="E23" s="39" t="s">
        <v>205</v>
      </c>
      <c r="F23" s="39" t="s">
        <v>205</v>
      </c>
      <c r="G23" s="39" t="s">
        <v>205</v>
      </c>
      <c r="H23" s="39" t="s">
        <v>205</v>
      </c>
      <c r="I23" s="39" t="s">
        <v>205</v>
      </c>
      <c r="J23" s="39" t="s">
        <v>1081</v>
      </c>
      <c r="K23" s="39" t="s">
        <v>205</v>
      </c>
      <c r="L23" s="39" t="s">
        <v>205</v>
      </c>
      <c r="M23" s="534" t="s">
        <v>205</v>
      </c>
      <c r="N23" s="5" t="s">
        <v>1251</v>
      </c>
      <c r="O23" s="5" t="s">
        <v>119</v>
      </c>
    </row>
    <row r="24" spans="1:15" x14ac:dyDescent="0.3">
      <c r="A24" s="5" t="s">
        <v>1234</v>
      </c>
      <c r="B24" s="5" t="s">
        <v>1244</v>
      </c>
      <c r="C24" s="5" t="s">
        <v>1223</v>
      </c>
      <c r="D24" s="5" t="s">
        <v>1192</v>
      </c>
      <c r="E24" s="39" t="s">
        <v>205</v>
      </c>
      <c r="F24" s="39" t="s">
        <v>205</v>
      </c>
      <c r="G24" s="39" t="s">
        <v>205</v>
      </c>
      <c r="H24" s="39" t="s">
        <v>205</v>
      </c>
      <c r="I24" s="39" t="s">
        <v>205</v>
      </c>
      <c r="J24" s="39" t="s">
        <v>1081</v>
      </c>
      <c r="K24" s="39" t="s">
        <v>205</v>
      </c>
      <c r="L24" s="39" t="s">
        <v>205</v>
      </c>
      <c r="M24" s="534" t="s">
        <v>205</v>
      </c>
      <c r="N24" s="5" t="s">
        <v>1252</v>
      </c>
      <c r="O24" s="5" t="s">
        <v>119</v>
      </c>
    </row>
    <row r="25" spans="1:15" x14ac:dyDescent="0.3">
      <c r="A25" s="5" t="s">
        <v>1234</v>
      </c>
      <c r="B25" s="5" t="s">
        <v>1246</v>
      </c>
      <c r="C25" s="5" t="s">
        <v>1223</v>
      </c>
      <c r="D25" s="5" t="s">
        <v>1192</v>
      </c>
      <c r="E25" s="39" t="s">
        <v>205</v>
      </c>
      <c r="F25" s="39" t="s">
        <v>205</v>
      </c>
      <c r="G25" s="39" t="s">
        <v>205</v>
      </c>
      <c r="H25" s="39" t="s">
        <v>205</v>
      </c>
      <c r="I25" s="39" t="s">
        <v>205</v>
      </c>
      <c r="J25" s="39" t="s">
        <v>1081</v>
      </c>
      <c r="K25" s="39" t="s">
        <v>205</v>
      </c>
      <c r="L25" s="39" t="s">
        <v>205</v>
      </c>
      <c r="M25" s="534" t="s">
        <v>205</v>
      </c>
      <c r="N25" s="5" t="s">
        <v>1253</v>
      </c>
      <c r="O25" s="5" t="s">
        <v>119</v>
      </c>
    </row>
    <row r="26" spans="1:15" x14ac:dyDescent="0.3">
      <c r="A26" s="5" t="s">
        <v>1238</v>
      </c>
      <c r="B26" s="5" t="s">
        <v>1242</v>
      </c>
      <c r="C26" s="5" t="s">
        <v>1230</v>
      </c>
      <c r="D26" s="5" t="s">
        <v>1192</v>
      </c>
      <c r="E26" s="39" t="s">
        <v>205</v>
      </c>
      <c r="F26" s="39" t="s">
        <v>205</v>
      </c>
      <c r="G26" s="39" t="s">
        <v>205</v>
      </c>
      <c r="H26" s="39" t="s">
        <v>205</v>
      </c>
      <c r="I26" s="39" t="s">
        <v>205</v>
      </c>
      <c r="J26" s="39" t="s">
        <v>1081</v>
      </c>
      <c r="K26" s="39" t="s">
        <v>205</v>
      </c>
      <c r="L26" s="39" t="s">
        <v>205</v>
      </c>
      <c r="M26" s="534" t="s">
        <v>205</v>
      </c>
      <c r="N26" s="5" t="s">
        <v>1254</v>
      </c>
      <c r="O26" s="5" t="s">
        <v>119</v>
      </c>
    </row>
    <row r="27" spans="1:15" x14ac:dyDescent="0.3">
      <c r="A27" s="5" t="s">
        <v>1238</v>
      </c>
      <c r="B27" s="5" t="s">
        <v>1244</v>
      </c>
      <c r="C27" s="5" t="s">
        <v>1230</v>
      </c>
      <c r="D27" s="5" t="s">
        <v>1192</v>
      </c>
      <c r="E27" s="39" t="s">
        <v>205</v>
      </c>
      <c r="F27" s="39" t="s">
        <v>205</v>
      </c>
      <c r="G27" s="39" t="s">
        <v>205</v>
      </c>
      <c r="H27" s="39" t="s">
        <v>205</v>
      </c>
      <c r="I27" s="39" t="s">
        <v>205</v>
      </c>
      <c r="J27" s="39" t="s">
        <v>1081</v>
      </c>
      <c r="K27" s="39" t="s">
        <v>205</v>
      </c>
      <c r="L27" s="39" t="s">
        <v>205</v>
      </c>
      <c r="M27" s="534" t="s">
        <v>205</v>
      </c>
      <c r="N27" s="5" t="s">
        <v>1255</v>
      </c>
      <c r="O27" s="5" t="s">
        <v>119</v>
      </c>
    </row>
    <row r="28" spans="1:15" x14ac:dyDescent="0.3">
      <c r="A28" s="5" t="s">
        <v>1238</v>
      </c>
      <c r="B28" s="5" t="s">
        <v>1246</v>
      </c>
      <c r="C28" s="5" t="s">
        <v>1230</v>
      </c>
      <c r="D28" s="5" t="s">
        <v>1192</v>
      </c>
      <c r="E28" s="39" t="s">
        <v>205</v>
      </c>
      <c r="F28" s="39" t="s">
        <v>205</v>
      </c>
      <c r="G28" s="39" t="s">
        <v>205</v>
      </c>
      <c r="H28" s="39" t="s">
        <v>205</v>
      </c>
      <c r="I28" s="39" t="s">
        <v>205</v>
      </c>
      <c r="J28" s="39" t="s">
        <v>1081</v>
      </c>
      <c r="K28" s="39" t="s">
        <v>205</v>
      </c>
      <c r="L28" s="39" t="s">
        <v>205</v>
      </c>
      <c r="M28" s="534" t="s">
        <v>205</v>
      </c>
      <c r="N28" s="5" t="s">
        <v>1256</v>
      </c>
      <c r="O28" s="5" t="s">
        <v>119</v>
      </c>
    </row>
    <row r="29" spans="1:15" x14ac:dyDescent="0.3">
      <c r="A29" s="5" t="s">
        <v>1221</v>
      </c>
      <c r="B29" s="5" t="s">
        <v>1257</v>
      </c>
      <c r="C29" s="5" t="s">
        <v>1223</v>
      </c>
      <c r="D29" s="5" t="s">
        <v>1192</v>
      </c>
      <c r="E29" s="39" t="s">
        <v>205</v>
      </c>
      <c r="F29" s="39" t="s">
        <v>205</v>
      </c>
      <c r="G29" s="39" t="s">
        <v>205</v>
      </c>
      <c r="H29" s="39" t="s">
        <v>205</v>
      </c>
      <c r="I29" s="39" t="s">
        <v>205</v>
      </c>
      <c r="J29" s="39" t="s">
        <v>1081</v>
      </c>
      <c r="K29" s="39" t="s">
        <v>205</v>
      </c>
      <c r="L29" s="39" t="s">
        <v>205</v>
      </c>
      <c r="M29" s="534" t="s">
        <v>205</v>
      </c>
      <c r="N29" s="5" t="s">
        <v>1258</v>
      </c>
      <c r="O29" s="5" t="s">
        <v>119</v>
      </c>
    </row>
    <row r="30" spans="1:15" x14ac:dyDescent="0.3">
      <c r="A30" s="5" t="s">
        <v>1221</v>
      </c>
      <c r="B30" s="5" t="s">
        <v>1259</v>
      </c>
      <c r="C30" s="5" t="s">
        <v>1223</v>
      </c>
      <c r="D30" s="5" t="s">
        <v>1192</v>
      </c>
      <c r="E30" s="39" t="s">
        <v>205</v>
      </c>
      <c r="F30" s="39" t="s">
        <v>205</v>
      </c>
      <c r="G30" s="39" t="s">
        <v>205</v>
      </c>
      <c r="H30" s="39" t="s">
        <v>205</v>
      </c>
      <c r="I30" s="39" t="s">
        <v>205</v>
      </c>
      <c r="J30" s="39" t="s">
        <v>1081</v>
      </c>
      <c r="K30" s="39" t="s">
        <v>205</v>
      </c>
      <c r="L30" s="39" t="s">
        <v>205</v>
      </c>
      <c r="M30" s="534" t="s">
        <v>205</v>
      </c>
      <c r="N30" s="5" t="s">
        <v>1260</v>
      </c>
      <c r="O30" s="5" t="s">
        <v>119</v>
      </c>
    </row>
    <row r="31" spans="1:15" x14ac:dyDescent="0.3">
      <c r="A31" s="5" t="s">
        <v>1221</v>
      </c>
      <c r="B31" s="5" t="s">
        <v>1261</v>
      </c>
      <c r="C31" s="5" t="s">
        <v>1223</v>
      </c>
      <c r="D31" s="5" t="s">
        <v>1192</v>
      </c>
      <c r="E31" s="39" t="s">
        <v>205</v>
      </c>
      <c r="F31" s="39" t="s">
        <v>205</v>
      </c>
      <c r="G31" s="39" t="s">
        <v>205</v>
      </c>
      <c r="H31" s="39" t="s">
        <v>205</v>
      </c>
      <c r="I31" s="39" t="s">
        <v>205</v>
      </c>
      <c r="J31" s="39" t="s">
        <v>1081</v>
      </c>
      <c r="K31" s="39" t="s">
        <v>205</v>
      </c>
      <c r="L31" s="39" t="s">
        <v>205</v>
      </c>
      <c r="M31" s="534" t="s">
        <v>205</v>
      </c>
      <c r="N31" s="5" t="s">
        <v>1262</v>
      </c>
      <c r="O31" s="5" t="s">
        <v>119</v>
      </c>
    </row>
    <row r="32" spans="1:15" x14ac:dyDescent="0.3">
      <c r="A32" s="5" t="s">
        <v>1229</v>
      </c>
      <c r="B32" s="5" t="s">
        <v>1257</v>
      </c>
      <c r="C32" s="5" t="s">
        <v>1230</v>
      </c>
      <c r="D32" s="5" t="s">
        <v>1192</v>
      </c>
      <c r="E32" s="39" t="s">
        <v>205</v>
      </c>
      <c r="F32" s="39" t="s">
        <v>205</v>
      </c>
      <c r="G32" s="39" t="s">
        <v>205</v>
      </c>
      <c r="H32" s="39" t="s">
        <v>205</v>
      </c>
      <c r="I32" s="39" t="s">
        <v>205</v>
      </c>
      <c r="J32" s="39" t="s">
        <v>1081</v>
      </c>
      <c r="K32" s="39" t="s">
        <v>205</v>
      </c>
      <c r="L32" s="39" t="s">
        <v>205</v>
      </c>
      <c r="M32" s="534" t="s">
        <v>205</v>
      </c>
      <c r="N32" s="5" t="s">
        <v>1263</v>
      </c>
      <c r="O32" s="5" t="s">
        <v>119</v>
      </c>
    </row>
    <row r="33" spans="1:15" x14ac:dyDescent="0.3">
      <c r="A33" s="5" t="s">
        <v>1229</v>
      </c>
      <c r="B33" s="5" t="s">
        <v>1259</v>
      </c>
      <c r="C33" s="5" t="s">
        <v>1230</v>
      </c>
      <c r="D33" s="5" t="s">
        <v>1192</v>
      </c>
      <c r="E33" s="39" t="s">
        <v>205</v>
      </c>
      <c r="F33" s="39" t="s">
        <v>205</v>
      </c>
      <c r="G33" s="39" t="s">
        <v>205</v>
      </c>
      <c r="H33" s="39" t="s">
        <v>205</v>
      </c>
      <c r="I33" s="39" t="s">
        <v>205</v>
      </c>
      <c r="J33" s="39" t="s">
        <v>1081</v>
      </c>
      <c r="K33" s="39" t="s">
        <v>205</v>
      </c>
      <c r="L33" s="39" t="s">
        <v>205</v>
      </c>
      <c r="M33" s="534" t="s">
        <v>205</v>
      </c>
      <c r="N33" s="5" t="s">
        <v>1264</v>
      </c>
      <c r="O33" s="5" t="s">
        <v>119</v>
      </c>
    </row>
    <row r="34" spans="1:15" x14ac:dyDescent="0.3">
      <c r="A34" s="5" t="s">
        <v>1229</v>
      </c>
      <c r="B34" s="5" t="s">
        <v>1261</v>
      </c>
      <c r="C34" s="5" t="s">
        <v>1230</v>
      </c>
      <c r="D34" s="5" t="s">
        <v>1192</v>
      </c>
      <c r="E34" s="39" t="s">
        <v>205</v>
      </c>
      <c r="F34" s="39" t="s">
        <v>205</v>
      </c>
      <c r="G34" s="39" t="s">
        <v>205</v>
      </c>
      <c r="H34" s="39" t="s">
        <v>205</v>
      </c>
      <c r="I34" s="39" t="s">
        <v>205</v>
      </c>
      <c r="J34" s="39" t="s">
        <v>1081</v>
      </c>
      <c r="K34" s="39" t="s">
        <v>205</v>
      </c>
      <c r="L34" s="39" t="s">
        <v>205</v>
      </c>
      <c r="M34" s="534" t="s">
        <v>205</v>
      </c>
      <c r="N34" s="5" t="s">
        <v>1265</v>
      </c>
      <c r="O34" s="5" t="s">
        <v>119</v>
      </c>
    </row>
    <row r="35" spans="1:15" x14ac:dyDescent="0.3">
      <c r="A35" s="5" t="s">
        <v>1234</v>
      </c>
      <c r="B35" s="5" t="s">
        <v>1257</v>
      </c>
      <c r="C35" s="5" t="s">
        <v>1223</v>
      </c>
      <c r="D35" s="5" t="s">
        <v>1192</v>
      </c>
      <c r="E35" s="39" t="s">
        <v>205</v>
      </c>
      <c r="F35" s="39" t="s">
        <v>205</v>
      </c>
      <c r="G35" s="39" t="s">
        <v>205</v>
      </c>
      <c r="H35" s="39" t="s">
        <v>205</v>
      </c>
      <c r="I35" s="39" t="s">
        <v>205</v>
      </c>
      <c r="J35" s="39" t="s">
        <v>1081</v>
      </c>
      <c r="K35" s="39" t="s">
        <v>205</v>
      </c>
      <c r="L35" s="39" t="s">
        <v>205</v>
      </c>
      <c r="M35" s="534" t="s">
        <v>205</v>
      </c>
      <c r="N35" s="5" t="s">
        <v>1266</v>
      </c>
      <c r="O35" s="5" t="s">
        <v>119</v>
      </c>
    </row>
    <row r="36" spans="1:15" x14ac:dyDescent="0.3">
      <c r="A36" s="5" t="s">
        <v>1234</v>
      </c>
      <c r="B36" s="5" t="s">
        <v>1259</v>
      </c>
      <c r="C36" s="5" t="s">
        <v>1223</v>
      </c>
      <c r="D36" s="5" t="s">
        <v>1192</v>
      </c>
      <c r="E36" s="39" t="s">
        <v>205</v>
      </c>
      <c r="F36" s="39" t="s">
        <v>205</v>
      </c>
      <c r="G36" s="39" t="s">
        <v>205</v>
      </c>
      <c r="H36" s="39" t="s">
        <v>205</v>
      </c>
      <c r="I36" s="39" t="s">
        <v>205</v>
      </c>
      <c r="J36" s="39" t="s">
        <v>1081</v>
      </c>
      <c r="K36" s="39" t="s">
        <v>205</v>
      </c>
      <c r="L36" s="39" t="s">
        <v>205</v>
      </c>
      <c r="M36" s="534" t="s">
        <v>205</v>
      </c>
      <c r="N36" s="5" t="s">
        <v>1267</v>
      </c>
      <c r="O36" s="5" t="s">
        <v>119</v>
      </c>
    </row>
    <row r="37" spans="1:15" x14ac:dyDescent="0.3">
      <c r="A37" s="5" t="s">
        <v>1234</v>
      </c>
      <c r="B37" s="5" t="s">
        <v>1261</v>
      </c>
      <c r="C37" s="5" t="s">
        <v>1223</v>
      </c>
      <c r="D37" s="5" t="s">
        <v>1192</v>
      </c>
      <c r="E37" s="39" t="s">
        <v>205</v>
      </c>
      <c r="F37" s="39" t="s">
        <v>205</v>
      </c>
      <c r="G37" s="39" t="s">
        <v>205</v>
      </c>
      <c r="H37" s="39" t="s">
        <v>205</v>
      </c>
      <c r="I37" s="39" t="s">
        <v>205</v>
      </c>
      <c r="J37" s="39" t="s">
        <v>1081</v>
      </c>
      <c r="K37" s="39" t="s">
        <v>205</v>
      </c>
      <c r="L37" s="39" t="s">
        <v>205</v>
      </c>
      <c r="M37" s="534" t="s">
        <v>205</v>
      </c>
      <c r="N37" s="5" t="s">
        <v>1268</v>
      </c>
      <c r="O37" s="5" t="s">
        <v>119</v>
      </c>
    </row>
    <row r="38" spans="1:15" x14ac:dyDescent="0.3">
      <c r="A38" s="5" t="s">
        <v>1238</v>
      </c>
      <c r="B38" s="5" t="s">
        <v>1257</v>
      </c>
      <c r="C38" s="5" t="s">
        <v>1230</v>
      </c>
      <c r="D38" s="5" t="s">
        <v>1192</v>
      </c>
      <c r="E38" s="39" t="s">
        <v>205</v>
      </c>
      <c r="F38" s="39" t="s">
        <v>205</v>
      </c>
      <c r="G38" s="39" t="s">
        <v>205</v>
      </c>
      <c r="H38" s="39" t="s">
        <v>205</v>
      </c>
      <c r="I38" s="39" t="s">
        <v>205</v>
      </c>
      <c r="J38" s="39" t="s">
        <v>1081</v>
      </c>
      <c r="K38" s="39" t="s">
        <v>205</v>
      </c>
      <c r="L38" s="39" t="s">
        <v>205</v>
      </c>
      <c r="M38" s="534" t="s">
        <v>205</v>
      </c>
      <c r="N38" s="5" t="s">
        <v>1269</v>
      </c>
      <c r="O38" s="5" t="s">
        <v>119</v>
      </c>
    </row>
    <row r="39" spans="1:15" x14ac:dyDescent="0.3">
      <c r="A39" s="5" t="s">
        <v>1238</v>
      </c>
      <c r="B39" s="5" t="s">
        <v>1259</v>
      </c>
      <c r="C39" s="5" t="s">
        <v>1230</v>
      </c>
      <c r="D39" s="5" t="s">
        <v>1192</v>
      </c>
      <c r="E39" s="39" t="s">
        <v>205</v>
      </c>
      <c r="F39" s="39" t="s">
        <v>205</v>
      </c>
      <c r="G39" s="39" t="s">
        <v>205</v>
      </c>
      <c r="H39" s="39" t="s">
        <v>205</v>
      </c>
      <c r="I39" s="39" t="s">
        <v>205</v>
      </c>
      <c r="J39" s="39" t="s">
        <v>1081</v>
      </c>
      <c r="K39" s="39" t="s">
        <v>205</v>
      </c>
      <c r="L39" s="39" t="s">
        <v>205</v>
      </c>
      <c r="M39" s="534" t="s">
        <v>205</v>
      </c>
      <c r="N39" s="5" t="s">
        <v>1270</v>
      </c>
      <c r="O39" s="5" t="s">
        <v>119</v>
      </c>
    </row>
    <row r="40" spans="1:15" x14ac:dyDescent="0.3">
      <c r="A40" s="5" t="s">
        <v>1238</v>
      </c>
      <c r="B40" s="5" t="s">
        <v>1261</v>
      </c>
      <c r="C40" s="5" t="s">
        <v>1230</v>
      </c>
      <c r="D40" s="5" t="s">
        <v>1192</v>
      </c>
      <c r="E40" s="39" t="s">
        <v>205</v>
      </c>
      <c r="F40" s="39" t="s">
        <v>205</v>
      </c>
      <c r="G40" s="39" t="s">
        <v>205</v>
      </c>
      <c r="H40" s="39" t="s">
        <v>205</v>
      </c>
      <c r="I40" s="39" t="s">
        <v>205</v>
      </c>
      <c r="J40" s="39" t="s">
        <v>1081</v>
      </c>
      <c r="K40" s="39" t="s">
        <v>205</v>
      </c>
      <c r="L40" s="39" t="s">
        <v>205</v>
      </c>
      <c r="M40" s="534" t="s">
        <v>205</v>
      </c>
      <c r="N40" s="5" t="s">
        <v>1271</v>
      </c>
      <c r="O40" s="5" t="s">
        <v>119</v>
      </c>
    </row>
    <row r="41" spans="1:15" x14ac:dyDescent="0.3">
      <c r="A41" s="5" t="s">
        <v>1221</v>
      </c>
      <c r="B41" s="5" t="s">
        <v>1272</v>
      </c>
      <c r="C41" s="5" t="s">
        <v>1223</v>
      </c>
      <c r="D41" s="5" t="s">
        <v>1192</v>
      </c>
      <c r="E41" s="39" t="s">
        <v>205</v>
      </c>
      <c r="F41" s="39" t="s">
        <v>205</v>
      </c>
      <c r="G41" s="39" t="s">
        <v>205</v>
      </c>
      <c r="H41" s="39" t="s">
        <v>205</v>
      </c>
      <c r="I41" s="39" t="s">
        <v>205</v>
      </c>
      <c r="J41" s="39" t="s">
        <v>1081</v>
      </c>
      <c r="K41" s="39" t="s">
        <v>205</v>
      </c>
      <c r="L41" s="39" t="s">
        <v>205</v>
      </c>
      <c r="M41" s="534" t="s">
        <v>205</v>
      </c>
      <c r="N41" s="5" t="s">
        <v>1273</v>
      </c>
      <c r="O41" s="5" t="s">
        <v>119</v>
      </c>
    </row>
    <row r="42" spans="1:15" x14ac:dyDescent="0.3">
      <c r="A42" s="5" t="s">
        <v>1221</v>
      </c>
      <c r="B42" s="5" t="s">
        <v>1274</v>
      </c>
      <c r="C42" s="5" t="s">
        <v>1223</v>
      </c>
      <c r="D42" s="5" t="s">
        <v>1192</v>
      </c>
      <c r="E42" s="39" t="s">
        <v>205</v>
      </c>
      <c r="F42" s="39" t="s">
        <v>205</v>
      </c>
      <c r="G42" s="39" t="s">
        <v>205</v>
      </c>
      <c r="H42" s="39" t="s">
        <v>205</v>
      </c>
      <c r="I42" s="39" t="s">
        <v>205</v>
      </c>
      <c r="J42" s="39" t="s">
        <v>1081</v>
      </c>
      <c r="K42" s="39" t="s">
        <v>205</v>
      </c>
      <c r="L42" s="39" t="s">
        <v>205</v>
      </c>
      <c r="M42" s="534" t="s">
        <v>205</v>
      </c>
      <c r="N42" s="5" t="s">
        <v>1275</v>
      </c>
      <c r="O42" s="5" t="s">
        <v>119</v>
      </c>
    </row>
    <row r="43" spans="1:15" x14ac:dyDescent="0.3">
      <c r="A43" s="5" t="s">
        <v>1221</v>
      </c>
      <c r="B43" s="5" t="s">
        <v>1276</v>
      </c>
      <c r="C43" s="5" t="s">
        <v>1223</v>
      </c>
      <c r="D43" s="5" t="s">
        <v>1192</v>
      </c>
      <c r="E43" s="39" t="s">
        <v>205</v>
      </c>
      <c r="F43" s="39" t="s">
        <v>205</v>
      </c>
      <c r="G43" s="39" t="s">
        <v>205</v>
      </c>
      <c r="H43" s="39" t="s">
        <v>205</v>
      </c>
      <c r="I43" s="39" t="s">
        <v>205</v>
      </c>
      <c r="J43" s="39" t="s">
        <v>1081</v>
      </c>
      <c r="K43" s="39" t="s">
        <v>205</v>
      </c>
      <c r="L43" s="39" t="s">
        <v>205</v>
      </c>
      <c r="M43" s="534" t="s">
        <v>205</v>
      </c>
      <c r="N43" s="5" t="s">
        <v>1277</v>
      </c>
      <c r="O43" s="5" t="s">
        <v>119</v>
      </c>
    </row>
    <row r="44" spans="1:15" x14ac:dyDescent="0.3">
      <c r="A44" s="5" t="s">
        <v>1229</v>
      </c>
      <c r="B44" s="5" t="s">
        <v>1272</v>
      </c>
      <c r="C44" s="5" t="s">
        <v>1230</v>
      </c>
      <c r="D44" s="5" t="s">
        <v>1192</v>
      </c>
      <c r="E44" s="39" t="s">
        <v>205</v>
      </c>
      <c r="F44" s="39" t="s">
        <v>205</v>
      </c>
      <c r="G44" s="39" t="s">
        <v>205</v>
      </c>
      <c r="H44" s="39" t="s">
        <v>205</v>
      </c>
      <c r="I44" s="39" t="s">
        <v>205</v>
      </c>
      <c r="J44" s="39" t="s">
        <v>1081</v>
      </c>
      <c r="K44" s="39" t="s">
        <v>205</v>
      </c>
      <c r="L44" s="39" t="s">
        <v>205</v>
      </c>
      <c r="M44" s="534" t="s">
        <v>205</v>
      </c>
      <c r="N44" s="5" t="s">
        <v>1278</v>
      </c>
      <c r="O44" s="5" t="s">
        <v>119</v>
      </c>
    </row>
    <row r="45" spans="1:15" x14ac:dyDescent="0.3">
      <c r="A45" s="5" t="s">
        <v>1229</v>
      </c>
      <c r="B45" s="5" t="s">
        <v>1274</v>
      </c>
      <c r="C45" s="5" t="s">
        <v>1230</v>
      </c>
      <c r="D45" s="5" t="s">
        <v>1192</v>
      </c>
      <c r="E45" s="39" t="s">
        <v>205</v>
      </c>
      <c r="F45" s="39" t="s">
        <v>205</v>
      </c>
      <c r="G45" s="39" t="s">
        <v>205</v>
      </c>
      <c r="H45" s="39" t="s">
        <v>205</v>
      </c>
      <c r="I45" s="39" t="s">
        <v>205</v>
      </c>
      <c r="J45" s="39" t="s">
        <v>1081</v>
      </c>
      <c r="K45" s="39" t="s">
        <v>205</v>
      </c>
      <c r="L45" s="39" t="s">
        <v>205</v>
      </c>
      <c r="M45" s="534" t="s">
        <v>205</v>
      </c>
      <c r="N45" s="5" t="s">
        <v>1279</v>
      </c>
      <c r="O45" s="5" t="s">
        <v>119</v>
      </c>
    </row>
    <row r="46" spans="1:15" x14ac:dyDescent="0.3">
      <c r="A46" s="5" t="s">
        <v>1229</v>
      </c>
      <c r="B46" s="5" t="s">
        <v>1276</v>
      </c>
      <c r="C46" s="5" t="s">
        <v>1230</v>
      </c>
      <c r="D46" s="5" t="s">
        <v>1192</v>
      </c>
      <c r="E46" s="39" t="s">
        <v>205</v>
      </c>
      <c r="F46" s="39" t="s">
        <v>205</v>
      </c>
      <c r="G46" s="39" t="s">
        <v>205</v>
      </c>
      <c r="H46" s="39" t="s">
        <v>205</v>
      </c>
      <c r="I46" s="39" t="s">
        <v>205</v>
      </c>
      <c r="J46" s="39" t="s">
        <v>1081</v>
      </c>
      <c r="K46" s="39" t="s">
        <v>205</v>
      </c>
      <c r="L46" s="39" t="s">
        <v>205</v>
      </c>
      <c r="M46" s="534" t="s">
        <v>205</v>
      </c>
      <c r="N46" s="5" t="s">
        <v>1280</v>
      </c>
      <c r="O46" s="5" t="s">
        <v>119</v>
      </c>
    </row>
    <row r="47" spans="1:15" x14ac:dyDescent="0.3">
      <c r="A47" s="5" t="s">
        <v>1234</v>
      </c>
      <c r="B47" s="5" t="s">
        <v>1272</v>
      </c>
      <c r="C47" s="5" t="s">
        <v>1223</v>
      </c>
      <c r="D47" s="5" t="s">
        <v>1192</v>
      </c>
      <c r="E47" s="39" t="s">
        <v>205</v>
      </c>
      <c r="F47" s="39" t="s">
        <v>205</v>
      </c>
      <c r="G47" s="39" t="s">
        <v>205</v>
      </c>
      <c r="H47" s="39" t="s">
        <v>205</v>
      </c>
      <c r="I47" s="39" t="s">
        <v>205</v>
      </c>
      <c r="J47" s="39" t="s">
        <v>1081</v>
      </c>
      <c r="K47" s="39" t="s">
        <v>205</v>
      </c>
      <c r="L47" s="39" t="s">
        <v>205</v>
      </c>
      <c r="M47" s="534" t="s">
        <v>205</v>
      </c>
      <c r="N47" s="5" t="s">
        <v>1281</v>
      </c>
      <c r="O47" s="5" t="s">
        <v>119</v>
      </c>
    </row>
    <row r="48" spans="1:15" x14ac:dyDescent="0.3">
      <c r="A48" s="5" t="s">
        <v>1234</v>
      </c>
      <c r="B48" s="5" t="s">
        <v>1274</v>
      </c>
      <c r="C48" s="5" t="s">
        <v>1223</v>
      </c>
      <c r="D48" s="5" t="s">
        <v>1192</v>
      </c>
      <c r="E48" s="39" t="s">
        <v>205</v>
      </c>
      <c r="F48" s="39" t="s">
        <v>205</v>
      </c>
      <c r="G48" s="39" t="s">
        <v>205</v>
      </c>
      <c r="H48" s="39" t="s">
        <v>205</v>
      </c>
      <c r="I48" s="39" t="s">
        <v>205</v>
      </c>
      <c r="J48" s="39" t="s">
        <v>1081</v>
      </c>
      <c r="K48" s="39" t="s">
        <v>205</v>
      </c>
      <c r="L48" s="39" t="s">
        <v>205</v>
      </c>
      <c r="M48" s="534" t="s">
        <v>205</v>
      </c>
      <c r="N48" s="5" t="s">
        <v>1282</v>
      </c>
      <c r="O48" s="5" t="s">
        <v>119</v>
      </c>
    </row>
    <row r="49" spans="1:15" x14ac:dyDescent="0.3">
      <c r="A49" s="5" t="s">
        <v>1234</v>
      </c>
      <c r="B49" s="5" t="s">
        <v>1276</v>
      </c>
      <c r="C49" s="5" t="s">
        <v>1223</v>
      </c>
      <c r="D49" s="5" t="s">
        <v>1192</v>
      </c>
      <c r="E49" s="39" t="s">
        <v>205</v>
      </c>
      <c r="F49" s="39" t="s">
        <v>205</v>
      </c>
      <c r="G49" s="39" t="s">
        <v>205</v>
      </c>
      <c r="H49" s="39" t="s">
        <v>205</v>
      </c>
      <c r="I49" s="39" t="s">
        <v>205</v>
      </c>
      <c r="J49" s="39" t="s">
        <v>1081</v>
      </c>
      <c r="K49" s="39" t="s">
        <v>205</v>
      </c>
      <c r="L49" s="39" t="s">
        <v>205</v>
      </c>
      <c r="M49" s="534" t="s">
        <v>205</v>
      </c>
      <c r="N49" s="5" t="s">
        <v>1283</v>
      </c>
      <c r="O49" s="5" t="s">
        <v>119</v>
      </c>
    </row>
    <row r="50" spans="1:15" x14ac:dyDescent="0.3">
      <c r="A50" s="5" t="s">
        <v>1238</v>
      </c>
      <c r="B50" s="5" t="s">
        <v>1272</v>
      </c>
      <c r="C50" s="5" t="s">
        <v>1230</v>
      </c>
      <c r="D50" s="5" t="s">
        <v>1192</v>
      </c>
      <c r="E50" s="39" t="s">
        <v>205</v>
      </c>
      <c r="F50" s="39" t="s">
        <v>205</v>
      </c>
      <c r="G50" s="39" t="s">
        <v>205</v>
      </c>
      <c r="H50" s="39" t="s">
        <v>205</v>
      </c>
      <c r="I50" s="39" t="s">
        <v>205</v>
      </c>
      <c r="J50" s="39" t="s">
        <v>1081</v>
      </c>
      <c r="K50" s="39" t="s">
        <v>205</v>
      </c>
      <c r="L50" s="39" t="s">
        <v>205</v>
      </c>
      <c r="M50" s="534" t="s">
        <v>205</v>
      </c>
      <c r="N50" s="5" t="s">
        <v>1284</v>
      </c>
      <c r="O50" s="5" t="s">
        <v>119</v>
      </c>
    </row>
    <row r="51" spans="1:15" x14ac:dyDescent="0.3">
      <c r="A51" s="5" t="s">
        <v>1238</v>
      </c>
      <c r="B51" s="5" t="s">
        <v>1274</v>
      </c>
      <c r="C51" s="5" t="s">
        <v>1230</v>
      </c>
      <c r="D51" s="5" t="s">
        <v>1192</v>
      </c>
      <c r="E51" s="39" t="s">
        <v>205</v>
      </c>
      <c r="F51" s="39" t="s">
        <v>205</v>
      </c>
      <c r="G51" s="39" t="s">
        <v>205</v>
      </c>
      <c r="H51" s="39" t="s">
        <v>205</v>
      </c>
      <c r="I51" s="39" t="s">
        <v>205</v>
      </c>
      <c r="J51" s="39" t="s">
        <v>1081</v>
      </c>
      <c r="K51" s="39" t="s">
        <v>205</v>
      </c>
      <c r="L51" s="39" t="s">
        <v>205</v>
      </c>
      <c r="M51" s="534" t="s">
        <v>205</v>
      </c>
      <c r="N51" s="5" t="s">
        <v>1285</v>
      </c>
      <c r="O51" s="5" t="s">
        <v>119</v>
      </c>
    </row>
    <row r="52" spans="1:15" x14ac:dyDescent="0.3">
      <c r="A52" s="5" t="s">
        <v>1238</v>
      </c>
      <c r="B52" s="5" t="s">
        <v>1276</v>
      </c>
      <c r="C52" s="5" t="s">
        <v>1230</v>
      </c>
      <c r="D52" s="5" t="s">
        <v>1192</v>
      </c>
      <c r="E52" s="39" t="s">
        <v>205</v>
      </c>
      <c r="F52" s="39" t="s">
        <v>205</v>
      </c>
      <c r="G52" s="39" t="s">
        <v>205</v>
      </c>
      <c r="H52" s="39" t="s">
        <v>205</v>
      </c>
      <c r="I52" s="39" t="s">
        <v>205</v>
      </c>
      <c r="J52" s="39" t="s">
        <v>1081</v>
      </c>
      <c r="K52" s="39" t="s">
        <v>205</v>
      </c>
      <c r="L52" s="39" t="s">
        <v>205</v>
      </c>
      <c r="M52" s="534" t="s">
        <v>205</v>
      </c>
      <c r="N52" s="5" t="s">
        <v>1286</v>
      </c>
      <c r="O52" s="5" t="s">
        <v>119</v>
      </c>
    </row>
    <row r="53" spans="1:15" x14ac:dyDescent="0.3">
      <c r="A53" s="5" t="s">
        <v>1221</v>
      </c>
      <c r="B53" s="5" t="s">
        <v>1287</v>
      </c>
      <c r="C53" s="5" t="s">
        <v>1223</v>
      </c>
      <c r="D53" s="5" t="s">
        <v>1192</v>
      </c>
      <c r="E53" s="39" t="s">
        <v>205</v>
      </c>
      <c r="F53" s="39" t="s">
        <v>205</v>
      </c>
      <c r="G53" s="39" t="s">
        <v>205</v>
      </c>
      <c r="H53" s="39" t="s">
        <v>205</v>
      </c>
      <c r="I53" s="39" t="s">
        <v>205</v>
      </c>
      <c r="J53" s="39" t="s">
        <v>1081</v>
      </c>
      <c r="K53" s="39" t="s">
        <v>205</v>
      </c>
      <c r="L53" s="39" t="s">
        <v>205</v>
      </c>
      <c r="M53" s="534" t="s">
        <v>205</v>
      </c>
      <c r="N53" s="5" t="s">
        <v>1288</v>
      </c>
      <c r="O53" s="5" t="s">
        <v>119</v>
      </c>
    </row>
    <row r="54" spans="1:15" x14ac:dyDescent="0.3">
      <c r="A54" s="5" t="s">
        <v>1221</v>
      </c>
      <c r="B54" s="5" t="s">
        <v>1289</v>
      </c>
      <c r="C54" s="5" t="s">
        <v>1223</v>
      </c>
      <c r="D54" s="5" t="s">
        <v>1192</v>
      </c>
      <c r="E54" s="39" t="s">
        <v>205</v>
      </c>
      <c r="F54" s="39" t="s">
        <v>205</v>
      </c>
      <c r="G54" s="39" t="s">
        <v>205</v>
      </c>
      <c r="H54" s="39" t="s">
        <v>205</v>
      </c>
      <c r="I54" s="39" t="s">
        <v>205</v>
      </c>
      <c r="J54" s="39" t="s">
        <v>1081</v>
      </c>
      <c r="K54" s="39" t="s">
        <v>205</v>
      </c>
      <c r="L54" s="39" t="s">
        <v>205</v>
      </c>
      <c r="M54" s="534" t="s">
        <v>205</v>
      </c>
      <c r="N54" s="5" t="s">
        <v>1290</v>
      </c>
      <c r="O54" s="5" t="s">
        <v>119</v>
      </c>
    </row>
    <row r="55" spans="1:15" x14ac:dyDescent="0.3">
      <c r="A55" s="5" t="s">
        <v>1221</v>
      </c>
      <c r="B55" s="5" t="s">
        <v>1291</v>
      </c>
      <c r="C55" s="5" t="s">
        <v>1223</v>
      </c>
      <c r="D55" s="5" t="s">
        <v>1192</v>
      </c>
      <c r="E55" s="39" t="s">
        <v>205</v>
      </c>
      <c r="F55" s="39" t="s">
        <v>205</v>
      </c>
      <c r="G55" s="39" t="s">
        <v>205</v>
      </c>
      <c r="H55" s="39" t="s">
        <v>205</v>
      </c>
      <c r="I55" s="39" t="s">
        <v>205</v>
      </c>
      <c r="J55" s="39" t="s">
        <v>1081</v>
      </c>
      <c r="K55" s="39" t="s">
        <v>205</v>
      </c>
      <c r="L55" s="39" t="s">
        <v>205</v>
      </c>
      <c r="M55" s="534" t="s">
        <v>205</v>
      </c>
      <c r="N55" s="5" t="s">
        <v>1292</v>
      </c>
      <c r="O55" s="5" t="s">
        <v>119</v>
      </c>
    </row>
    <row r="56" spans="1:15" x14ac:dyDescent="0.3">
      <c r="A56" s="5" t="s">
        <v>1229</v>
      </c>
      <c r="B56" s="5" t="s">
        <v>1287</v>
      </c>
      <c r="C56" s="5" t="s">
        <v>1230</v>
      </c>
      <c r="D56" s="5" t="s">
        <v>1192</v>
      </c>
      <c r="E56" s="39" t="s">
        <v>205</v>
      </c>
      <c r="F56" s="39" t="s">
        <v>205</v>
      </c>
      <c r="G56" s="39" t="s">
        <v>205</v>
      </c>
      <c r="H56" s="39" t="s">
        <v>205</v>
      </c>
      <c r="I56" s="39" t="s">
        <v>205</v>
      </c>
      <c r="J56" s="39" t="s">
        <v>1081</v>
      </c>
      <c r="K56" s="39" t="s">
        <v>205</v>
      </c>
      <c r="L56" s="39" t="s">
        <v>205</v>
      </c>
      <c r="M56" s="534" t="s">
        <v>205</v>
      </c>
      <c r="N56" s="5" t="s">
        <v>1293</v>
      </c>
      <c r="O56" s="5" t="s">
        <v>119</v>
      </c>
    </row>
    <row r="57" spans="1:15" x14ac:dyDescent="0.3">
      <c r="A57" s="5" t="s">
        <v>1229</v>
      </c>
      <c r="B57" s="5" t="s">
        <v>1289</v>
      </c>
      <c r="C57" s="5" t="s">
        <v>1230</v>
      </c>
      <c r="D57" s="5" t="s">
        <v>1192</v>
      </c>
      <c r="E57" s="39" t="s">
        <v>205</v>
      </c>
      <c r="F57" s="39" t="s">
        <v>205</v>
      </c>
      <c r="G57" s="39" t="s">
        <v>205</v>
      </c>
      <c r="H57" s="39" t="s">
        <v>205</v>
      </c>
      <c r="I57" s="39" t="s">
        <v>205</v>
      </c>
      <c r="J57" s="39" t="s">
        <v>1081</v>
      </c>
      <c r="K57" s="39" t="s">
        <v>205</v>
      </c>
      <c r="L57" s="39" t="s">
        <v>205</v>
      </c>
      <c r="M57" s="534" t="s">
        <v>205</v>
      </c>
      <c r="N57" s="5" t="s">
        <v>1294</v>
      </c>
      <c r="O57" s="5" t="s">
        <v>119</v>
      </c>
    </row>
    <row r="58" spans="1:15" x14ac:dyDescent="0.3">
      <c r="A58" s="5" t="s">
        <v>1229</v>
      </c>
      <c r="B58" s="5" t="s">
        <v>1291</v>
      </c>
      <c r="C58" s="5" t="s">
        <v>1230</v>
      </c>
      <c r="D58" s="5" t="s">
        <v>1192</v>
      </c>
      <c r="E58" s="39" t="s">
        <v>205</v>
      </c>
      <c r="F58" s="39" t="s">
        <v>205</v>
      </c>
      <c r="G58" s="39" t="s">
        <v>205</v>
      </c>
      <c r="H58" s="39" t="s">
        <v>205</v>
      </c>
      <c r="I58" s="39" t="s">
        <v>205</v>
      </c>
      <c r="J58" s="39" t="s">
        <v>1081</v>
      </c>
      <c r="K58" s="39" t="s">
        <v>205</v>
      </c>
      <c r="L58" s="39" t="s">
        <v>205</v>
      </c>
      <c r="M58" s="534" t="s">
        <v>205</v>
      </c>
      <c r="N58" s="5" t="s">
        <v>1295</v>
      </c>
      <c r="O58" s="5" t="s">
        <v>119</v>
      </c>
    </row>
    <row r="59" spans="1:15" x14ac:dyDescent="0.3">
      <c r="A59" s="5" t="s">
        <v>1234</v>
      </c>
      <c r="B59" s="5" t="s">
        <v>1287</v>
      </c>
      <c r="C59" s="5" t="s">
        <v>1223</v>
      </c>
      <c r="D59" s="5" t="s">
        <v>1192</v>
      </c>
      <c r="E59" s="39" t="s">
        <v>205</v>
      </c>
      <c r="F59" s="39" t="s">
        <v>205</v>
      </c>
      <c r="G59" s="39" t="s">
        <v>205</v>
      </c>
      <c r="H59" s="39" t="s">
        <v>205</v>
      </c>
      <c r="I59" s="39" t="s">
        <v>205</v>
      </c>
      <c r="J59" s="39" t="s">
        <v>1081</v>
      </c>
      <c r="K59" s="39" t="s">
        <v>205</v>
      </c>
      <c r="L59" s="39" t="s">
        <v>205</v>
      </c>
      <c r="M59" s="534" t="s">
        <v>205</v>
      </c>
      <c r="N59" s="5" t="s">
        <v>1296</v>
      </c>
      <c r="O59" s="5" t="s">
        <v>119</v>
      </c>
    </row>
    <row r="60" spans="1:15" x14ac:dyDescent="0.3">
      <c r="A60" s="5" t="s">
        <v>1234</v>
      </c>
      <c r="B60" s="5" t="s">
        <v>1289</v>
      </c>
      <c r="C60" s="5" t="s">
        <v>1223</v>
      </c>
      <c r="D60" s="5" t="s">
        <v>1192</v>
      </c>
      <c r="E60" s="39" t="s">
        <v>205</v>
      </c>
      <c r="F60" s="39" t="s">
        <v>205</v>
      </c>
      <c r="G60" s="39" t="s">
        <v>205</v>
      </c>
      <c r="H60" s="39" t="s">
        <v>205</v>
      </c>
      <c r="I60" s="39" t="s">
        <v>205</v>
      </c>
      <c r="J60" s="39" t="s">
        <v>1081</v>
      </c>
      <c r="K60" s="39" t="s">
        <v>205</v>
      </c>
      <c r="L60" s="39" t="s">
        <v>205</v>
      </c>
      <c r="M60" s="534" t="s">
        <v>205</v>
      </c>
      <c r="N60" s="5" t="s">
        <v>1297</v>
      </c>
      <c r="O60" s="5" t="s">
        <v>119</v>
      </c>
    </row>
    <row r="61" spans="1:15" x14ac:dyDescent="0.3">
      <c r="A61" s="5" t="s">
        <v>1234</v>
      </c>
      <c r="B61" s="5" t="s">
        <v>1291</v>
      </c>
      <c r="C61" s="5" t="s">
        <v>1223</v>
      </c>
      <c r="D61" s="5" t="s">
        <v>1192</v>
      </c>
      <c r="E61" s="39" t="s">
        <v>205</v>
      </c>
      <c r="F61" s="39" t="s">
        <v>205</v>
      </c>
      <c r="G61" s="39" t="s">
        <v>205</v>
      </c>
      <c r="H61" s="39" t="s">
        <v>205</v>
      </c>
      <c r="I61" s="39" t="s">
        <v>205</v>
      </c>
      <c r="J61" s="39" t="s">
        <v>1081</v>
      </c>
      <c r="K61" s="39" t="s">
        <v>205</v>
      </c>
      <c r="L61" s="39" t="s">
        <v>205</v>
      </c>
      <c r="M61" s="534" t="s">
        <v>205</v>
      </c>
      <c r="N61" s="5" t="s">
        <v>1298</v>
      </c>
      <c r="O61" s="5" t="s">
        <v>119</v>
      </c>
    </row>
    <row r="62" spans="1:15" x14ac:dyDescent="0.3">
      <c r="A62" s="5" t="s">
        <v>1238</v>
      </c>
      <c r="B62" s="5" t="s">
        <v>1287</v>
      </c>
      <c r="C62" s="5" t="s">
        <v>1230</v>
      </c>
      <c r="D62" s="5" t="s">
        <v>1192</v>
      </c>
      <c r="E62" s="39" t="s">
        <v>205</v>
      </c>
      <c r="F62" s="39" t="s">
        <v>205</v>
      </c>
      <c r="G62" s="39" t="s">
        <v>205</v>
      </c>
      <c r="H62" s="39" t="s">
        <v>205</v>
      </c>
      <c r="I62" s="39" t="s">
        <v>205</v>
      </c>
      <c r="J62" s="39" t="s">
        <v>1081</v>
      </c>
      <c r="K62" s="39" t="s">
        <v>205</v>
      </c>
      <c r="L62" s="39" t="s">
        <v>205</v>
      </c>
      <c r="M62" s="534" t="s">
        <v>205</v>
      </c>
      <c r="N62" s="5" t="s">
        <v>1299</v>
      </c>
      <c r="O62" s="5" t="s">
        <v>119</v>
      </c>
    </row>
    <row r="63" spans="1:15" x14ac:dyDescent="0.3">
      <c r="A63" s="5" t="s">
        <v>1238</v>
      </c>
      <c r="B63" s="5" t="s">
        <v>1289</v>
      </c>
      <c r="C63" s="5" t="s">
        <v>1230</v>
      </c>
      <c r="D63" s="5" t="s">
        <v>1192</v>
      </c>
      <c r="E63" s="39" t="s">
        <v>205</v>
      </c>
      <c r="F63" s="39" t="s">
        <v>205</v>
      </c>
      <c r="G63" s="39" t="s">
        <v>205</v>
      </c>
      <c r="H63" s="39" t="s">
        <v>205</v>
      </c>
      <c r="I63" s="39" t="s">
        <v>205</v>
      </c>
      <c r="J63" s="39" t="s">
        <v>1081</v>
      </c>
      <c r="K63" s="39" t="s">
        <v>205</v>
      </c>
      <c r="L63" s="39" t="s">
        <v>205</v>
      </c>
      <c r="M63" s="534" t="s">
        <v>205</v>
      </c>
      <c r="N63" s="5" t="s">
        <v>1300</v>
      </c>
      <c r="O63" s="5" t="s">
        <v>119</v>
      </c>
    </row>
    <row r="64" spans="1:15" x14ac:dyDescent="0.3">
      <c r="A64" s="5" t="s">
        <v>1238</v>
      </c>
      <c r="B64" s="5" t="s">
        <v>1291</v>
      </c>
      <c r="C64" s="5" t="s">
        <v>1230</v>
      </c>
      <c r="D64" s="5" t="s">
        <v>1192</v>
      </c>
      <c r="E64" s="39" t="s">
        <v>205</v>
      </c>
      <c r="F64" s="39" t="s">
        <v>205</v>
      </c>
      <c r="G64" s="39" t="s">
        <v>205</v>
      </c>
      <c r="H64" s="39" t="s">
        <v>205</v>
      </c>
      <c r="I64" s="39" t="s">
        <v>205</v>
      </c>
      <c r="J64" s="39" t="s">
        <v>1081</v>
      </c>
      <c r="K64" s="39" t="s">
        <v>205</v>
      </c>
      <c r="L64" s="39" t="s">
        <v>205</v>
      </c>
      <c r="M64" s="534" t="s">
        <v>205</v>
      </c>
      <c r="N64" s="5" t="s">
        <v>1301</v>
      </c>
      <c r="O64" s="5" t="s">
        <v>119</v>
      </c>
    </row>
    <row r="65" spans="1:15" x14ac:dyDescent="0.3">
      <c r="A65" s="5" t="s">
        <v>1221</v>
      </c>
      <c r="B65" s="5" t="s">
        <v>1302</v>
      </c>
      <c r="C65" s="5" t="s">
        <v>1223</v>
      </c>
      <c r="D65" s="5" t="s">
        <v>1192</v>
      </c>
      <c r="E65" s="39" t="s">
        <v>205</v>
      </c>
      <c r="F65" s="39" t="s">
        <v>205</v>
      </c>
      <c r="G65" s="39" t="s">
        <v>205</v>
      </c>
      <c r="H65" s="39" t="s">
        <v>205</v>
      </c>
      <c r="I65" s="39" t="s">
        <v>205</v>
      </c>
      <c r="J65" s="39" t="s">
        <v>1081</v>
      </c>
      <c r="K65" s="39" t="s">
        <v>205</v>
      </c>
      <c r="L65" s="39" t="s">
        <v>205</v>
      </c>
      <c r="M65" s="534" t="s">
        <v>205</v>
      </c>
      <c r="N65" s="5" t="s">
        <v>1303</v>
      </c>
      <c r="O65" s="5" t="s">
        <v>119</v>
      </c>
    </row>
    <row r="66" spans="1:15" x14ac:dyDescent="0.3">
      <c r="A66" s="5" t="s">
        <v>1221</v>
      </c>
      <c r="B66" s="5" t="s">
        <v>1304</v>
      </c>
      <c r="C66" s="5" t="s">
        <v>1223</v>
      </c>
      <c r="D66" s="5" t="s">
        <v>1192</v>
      </c>
      <c r="E66" s="39" t="s">
        <v>205</v>
      </c>
      <c r="F66" s="39" t="s">
        <v>205</v>
      </c>
      <c r="G66" s="39" t="s">
        <v>205</v>
      </c>
      <c r="H66" s="39" t="s">
        <v>205</v>
      </c>
      <c r="I66" s="39" t="s">
        <v>205</v>
      </c>
      <c r="J66" s="39" t="s">
        <v>1081</v>
      </c>
      <c r="K66" s="39" t="s">
        <v>205</v>
      </c>
      <c r="L66" s="39" t="s">
        <v>205</v>
      </c>
      <c r="M66" s="534" t="s">
        <v>205</v>
      </c>
      <c r="N66" s="5" t="s">
        <v>1305</v>
      </c>
      <c r="O66" s="5" t="s">
        <v>119</v>
      </c>
    </row>
    <row r="67" spans="1:15" x14ac:dyDescent="0.3">
      <c r="A67" s="5" t="s">
        <v>1221</v>
      </c>
      <c r="B67" s="5" t="s">
        <v>1306</v>
      </c>
      <c r="C67" s="5" t="s">
        <v>1223</v>
      </c>
      <c r="D67" s="5" t="s">
        <v>1192</v>
      </c>
      <c r="E67" s="39" t="s">
        <v>205</v>
      </c>
      <c r="F67" s="39" t="s">
        <v>205</v>
      </c>
      <c r="G67" s="39" t="s">
        <v>205</v>
      </c>
      <c r="H67" s="39" t="s">
        <v>205</v>
      </c>
      <c r="I67" s="39" t="s">
        <v>205</v>
      </c>
      <c r="J67" s="39" t="s">
        <v>1081</v>
      </c>
      <c r="K67" s="39" t="s">
        <v>205</v>
      </c>
      <c r="L67" s="39" t="s">
        <v>205</v>
      </c>
      <c r="M67" s="534" t="s">
        <v>205</v>
      </c>
      <c r="N67" s="5" t="s">
        <v>1307</v>
      </c>
      <c r="O67" s="5" t="s">
        <v>119</v>
      </c>
    </row>
    <row r="68" spans="1:15" x14ac:dyDescent="0.3">
      <c r="A68" s="5" t="s">
        <v>1229</v>
      </c>
      <c r="B68" s="5" t="s">
        <v>1302</v>
      </c>
      <c r="C68" s="5" t="s">
        <v>1230</v>
      </c>
      <c r="D68" s="5" t="s">
        <v>1192</v>
      </c>
      <c r="E68" s="39" t="s">
        <v>205</v>
      </c>
      <c r="F68" s="39" t="s">
        <v>205</v>
      </c>
      <c r="G68" s="39" t="s">
        <v>205</v>
      </c>
      <c r="H68" s="39" t="s">
        <v>205</v>
      </c>
      <c r="I68" s="39" t="s">
        <v>205</v>
      </c>
      <c r="J68" s="39" t="s">
        <v>1081</v>
      </c>
      <c r="K68" s="39" t="s">
        <v>205</v>
      </c>
      <c r="L68" s="39" t="s">
        <v>205</v>
      </c>
      <c r="M68" s="534" t="s">
        <v>205</v>
      </c>
      <c r="N68" s="5" t="s">
        <v>1308</v>
      </c>
      <c r="O68" s="5" t="s">
        <v>119</v>
      </c>
    </row>
    <row r="69" spans="1:15" x14ac:dyDescent="0.3">
      <c r="A69" s="5" t="s">
        <v>1229</v>
      </c>
      <c r="B69" s="5" t="s">
        <v>1304</v>
      </c>
      <c r="C69" s="5" t="s">
        <v>1230</v>
      </c>
      <c r="D69" s="5" t="s">
        <v>1192</v>
      </c>
      <c r="E69" s="39" t="s">
        <v>205</v>
      </c>
      <c r="F69" s="39" t="s">
        <v>205</v>
      </c>
      <c r="G69" s="39" t="s">
        <v>205</v>
      </c>
      <c r="H69" s="39" t="s">
        <v>205</v>
      </c>
      <c r="I69" s="39" t="s">
        <v>205</v>
      </c>
      <c r="J69" s="39" t="s">
        <v>1081</v>
      </c>
      <c r="K69" s="39" t="s">
        <v>205</v>
      </c>
      <c r="L69" s="39" t="s">
        <v>205</v>
      </c>
      <c r="M69" s="534" t="s">
        <v>205</v>
      </c>
      <c r="N69" s="5" t="s">
        <v>1309</v>
      </c>
      <c r="O69" s="5" t="s">
        <v>119</v>
      </c>
    </row>
    <row r="70" spans="1:15" x14ac:dyDescent="0.3">
      <c r="A70" s="5" t="s">
        <v>1229</v>
      </c>
      <c r="B70" s="5" t="s">
        <v>1306</v>
      </c>
      <c r="C70" s="5" t="s">
        <v>1230</v>
      </c>
      <c r="D70" s="5" t="s">
        <v>1192</v>
      </c>
      <c r="E70" s="39" t="s">
        <v>205</v>
      </c>
      <c r="F70" s="39" t="s">
        <v>205</v>
      </c>
      <c r="G70" s="39" t="s">
        <v>205</v>
      </c>
      <c r="H70" s="39" t="s">
        <v>205</v>
      </c>
      <c r="I70" s="39" t="s">
        <v>205</v>
      </c>
      <c r="J70" s="39" t="s">
        <v>1081</v>
      </c>
      <c r="K70" s="39" t="s">
        <v>205</v>
      </c>
      <c r="L70" s="39" t="s">
        <v>205</v>
      </c>
      <c r="M70" s="534" t="s">
        <v>205</v>
      </c>
      <c r="N70" s="5" t="s">
        <v>1310</v>
      </c>
      <c r="O70" s="5" t="s">
        <v>119</v>
      </c>
    </row>
    <row r="71" spans="1:15" x14ac:dyDescent="0.3">
      <c r="A71" s="5" t="s">
        <v>1234</v>
      </c>
      <c r="B71" s="5" t="s">
        <v>1302</v>
      </c>
      <c r="C71" s="5" t="s">
        <v>1223</v>
      </c>
      <c r="D71" s="5" t="s">
        <v>1192</v>
      </c>
      <c r="E71" s="39" t="s">
        <v>205</v>
      </c>
      <c r="F71" s="39" t="s">
        <v>205</v>
      </c>
      <c r="G71" s="39" t="s">
        <v>205</v>
      </c>
      <c r="H71" s="39" t="s">
        <v>205</v>
      </c>
      <c r="I71" s="39" t="s">
        <v>205</v>
      </c>
      <c r="J71" s="39" t="s">
        <v>1081</v>
      </c>
      <c r="K71" s="39" t="s">
        <v>205</v>
      </c>
      <c r="L71" s="39" t="s">
        <v>205</v>
      </c>
      <c r="M71" s="534" t="s">
        <v>205</v>
      </c>
      <c r="N71" s="5" t="s">
        <v>1311</v>
      </c>
      <c r="O71" s="5" t="s">
        <v>119</v>
      </c>
    </row>
    <row r="72" spans="1:15" x14ac:dyDescent="0.3">
      <c r="A72" s="5" t="s">
        <v>1234</v>
      </c>
      <c r="B72" s="5" t="s">
        <v>1304</v>
      </c>
      <c r="C72" s="5" t="s">
        <v>1223</v>
      </c>
      <c r="D72" s="5" t="s">
        <v>1192</v>
      </c>
      <c r="E72" s="39" t="s">
        <v>205</v>
      </c>
      <c r="F72" s="39" t="s">
        <v>205</v>
      </c>
      <c r="G72" s="39" t="s">
        <v>205</v>
      </c>
      <c r="H72" s="39" t="s">
        <v>205</v>
      </c>
      <c r="I72" s="39" t="s">
        <v>205</v>
      </c>
      <c r="J72" s="39" t="s">
        <v>1081</v>
      </c>
      <c r="K72" s="39" t="s">
        <v>205</v>
      </c>
      <c r="L72" s="39" t="s">
        <v>205</v>
      </c>
      <c r="M72" s="534" t="s">
        <v>205</v>
      </c>
      <c r="N72" s="5" t="s">
        <v>1312</v>
      </c>
      <c r="O72" s="5" t="s">
        <v>119</v>
      </c>
    </row>
    <row r="73" spans="1:15" x14ac:dyDescent="0.3">
      <c r="A73" s="5" t="s">
        <v>1234</v>
      </c>
      <c r="B73" s="5" t="s">
        <v>1306</v>
      </c>
      <c r="C73" s="5" t="s">
        <v>1223</v>
      </c>
      <c r="D73" s="5" t="s">
        <v>1192</v>
      </c>
      <c r="E73" s="39" t="s">
        <v>205</v>
      </c>
      <c r="F73" s="39" t="s">
        <v>205</v>
      </c>
      <c r="G73" s="39" t="s">
        <v>205</v>
      </c>
      <c r="H73" s="39" t="s">
        <v>205</v>
      </c>
      <c r="I73" s="39" t="s">
        <v>205</v>
      </c>
      <c r="J73" s="39" t="s">
        <v>1081</v>
      </c>
      <c r="K73" s="39" t="s">
        <v>205</v>
      </c>
      <c r="L73" s="39" t="s">
        <v>205</v>
      </c>
      <c r="M73" s="534" t="s">
        <v>205</v>
      </c>
      <c r="N73" s="5" t="s">
        <v>1313</v>
      </c>
      <c r="O73" s="5" t="s">
        <v>119</v>
      </c>
    </row>
    <row r="74" spans="1:15" x14ac:dyDescent="0.3">
      <c r="A74" s="5" t="s">
        <v>1238</v>
      </c>
      <c r="B74" s="5" t="s">
        <v>1302</v>
      </c>
      <c r="C74" s="5" t="s">
        <v>1230</v>
      </c>
      <c r="D74" s="5" t="s">
        <v>1192</v>
      </c>
      <c r="E74" s="39" t="s">
        <v>205</v>
      </c>
      <c r="F74" s="39" t="s">
        <v>205</v>
      </c>
      <c r="G74" s="39" t="s">
        <v>205</v>
      </c>
      <c r="H74" s="39" t="s">
        <v>205</v>
      </c>
      <c r="I74" s="39" t="s">
        <v>205</v>
      </c>
      <c r="J74" s="39" t="s">
        <v>1081</v>
      </c>
      <c r="K74" s="39" t="s">
        <v>205</v>
      </c>
      <c r="L74" s="39" t="s">
        <v>205</v>
      </c>
      <c r="M74" s="534" t="s">
        <v>205</v>
      </c>
      <c r="N74" s="5" t="s">
        <v>1314</v>
      </c>
      <c r="O74" s="5" t="s">
        <v>119</v>
      </c>
    </row>
    <row r="75" spans="1:15" x14ac:dyDescent="0.3">
      <c r="A75" s="5" t="s">
        <v>1238</v>
      </c>
      <c r="B75" s="5" t="s">
        <v>1304</v>
      </c>
      <c r="C75" s="5" t="s">
        <v>1230</v>
      </c>
      <c r="D75" s="5" t="s">
        <v>1192</v>
      </c>
      <c r="E75" s="39" t="s">
        <v>205</v>
      </c>
      <c r="F75" s="39" t="s">
        <v>205</v>
      </c>
      <c r="G75" s="39" t="s">
        <v>205</v>
      </c>
      <c r="H75" s="39" t="s">
        <v>205</v>
      </c>
      <c r="I75" s="39" t="s">
        <v>205</v>
      </c>
      <c r="J75" s="39" t="s">
        <v>1081</v>
      </c>
      <c r="K75" s="39" t="s">
        <v>205</v>
      </c>
      <c r="L75" s="39" t="s">
        <v>205</v>
      </c>
      <c r="M75" s="534" t="s">
        <v>205</v>
      </c>
      <c r="N75" s="5" t="s">
        <v>1315</v>
      </c>
      <c r="O75" s="5" t="s">
        <v>119</v>
      </c>
    </row>
    <row r="76" spans="1:15" x14ac:dyDescent="0.3">
      <c r="A76" s="5" t="s">
        <v>1238</v>
      </c>
      <c r="B76" s="5" t="s">
        <v>1306</v>
      </c>
      <c r="C76" s="5" t="s">
        <v>1230</v>
      </c>
      <c r="D76" s="5" t="s">
        <v>1192</v>
      </c>
      <c r="E76" s="39" t="s">
        <v>205</v>
      </c>
      <c r="F76" s="39" t="s">
        <v>205</v>
      </c>
      <c r="G76" s="39" t="s">
        <v>205</v>
      </c>
      <c r="H76" s="39" t="s">
        <v>205</v>
      </c>
      <c r="I76" s="39" t="s">
        <v>205</v>
      </c>
      <c r="J76" s="39" t="s">
        <v>1081</v>
      </c>
      <c r="K76" s="39" t="s">
        <v>205</v>
      </c>
      <c r="L76" s="39" t="s">
        <v>205</v>
      </c>
      <c r="M76" s="534" t="s">
        <v>205</v>
      </c>
      <c r="N76" s="5" t="s">
        <v>1316</v>
      </c>
      <c r="O76" s="5" t="s">
        <v>119</v>
      </c>
    </row>
    <row r="77" spans="1:15" x14ac:dyDescent="0.3">
      <c r="A77" s="5" t="s">
        <v>1317</v>
      </c>
      <c r="B77" s="5" t="s">
        <v>1318</v>
      </c>
      <c r="C77" s="5" t="s">
        <v>1319</v>
      </c>
      <c r="D77" s="5" t="s">
        <v>1182</v>
      </c>
      <c r="E77" s="39" t="s">
        <v>205</v>
      </c>
      <c r="F77" s="39" t="s">
        <v>205</v>
      </c>
      <c r="G77" s="39" t="s">
        <v>205</v>
      </c>
      <c r="H77" s="39" t="s">
        <v>1081</v>
      </c>
      <c r="I77" s="39" t="s">
        <v>205</v>
      </c>
      <c r="J77" s="39" t="s">
        <v>205</v>
      </c>
      <c r="K77" s="39" t="s">
        <v>205</v>
      </c>
      <c r="L77" s="39" t="s">
        <v>205</v>
      </c>
      <c r="M77" s="534" t="s">
        <v>205</v>
      </c>
      <c r="N77" s="5" t="s">
        <v>1320</v>
      </c>
      <c r="O77" s="5" t="s">
        <v>119</v>
      </c>
    </row>
    <row r="78" spans="1:15" x14ac:dyDescent="0.3">
      <c r="A78" s="5" t="s">
        <v>1317</v>
      </c>
      <c r="B78" s="5" t="s">
        <v>1321</v>
      </c>
      <c r="C78" s="5" t="s">
        <v>1319</v>
      </c>
      <c r="D78" s="5" t="s">
        <v>1182</v>
      </c>
      <c r="E78" s="39" t="s">
        <v>205</v>
      </c>
      <c r="F78" s="39" t="s">
        <v>205</v>
      </c>
      <c r="G78" s="39" t="s">
        <v>205</v>
      </c>
      <c r="H78" s="39" t="s">
        <v>1081</v>
      </c>
      <c r="I78" s="39" t="s">
        <v>205</v>
      </c>
      <c r="J78" s="39" t="s">
        <v>205</v>
      </c>
      <c r="K78" s="39" t="s">
        <v>205</v>
      </c>
      <c r="L78" s="39" t="s">
        <v>205</v>
      </c>
      <c r="M78" s="534" t="s">
        <v>205</v>
      </c>
      <c r="N78" s="5" t="s">
        <v>1322</v>
      </c>
      <c r="O78" s="5" t="s">
        <v>119</v>
      </c>
    </row>
    <row r="79" spans="1:15" x14ac:dyDescent="0.3">
      <c r="A79" s="5" t="s">
        <v>1317</v>
      </c>
      <c r="B79" s="5" t="s">
        <v>1323</v>
      </c>
      <c r="C79" s="5" t="s">
        <v>1319</v>
      </c>
      <c r="D79" s="5" t="s">
        <v>1182</v>
      </c>
      <c r="E79" s="39" t="s">
        <v>205</v>
      </c>
      <c r="F79" s="39" t="s">
        <v>205</v>
      </c>
      <c r="G79" s="39" t="s">
        <v>205</v>
      </c>
      <c r="H79" s="39" t="s">
        <v>1081</v>
      </c>
      <c r="I79" s="39" t="s">
        <v>205</v>
      </c>
      <c r="J79" s="39" t="s">
        <v>205</v>
      </c>
      <c r="K79" s="39" t="s">
        <v>205</v>
      </c>
      <c r="L79" s="39" t="s">
        <v>205</v>
      </c>
      <c r="M79" s="534" t="s">
        <v>205</v>
      </c>
      <c r="N79" s="5" t="s">
        <v>1324</v>
      </c>
      <c r="O79" s="5" t="s">
        <v>119</v>
      </c>
    </row>
    <row r="80" spans="1:15" x14ac:dyDescent="0.3">
      <c r="A80" s="5" t="s">
        <v>1317</v>
      </c>
      <c r="B80" s="5" t="s">
        <v>1325</v>
      </c>
      <c r="C80" s="5" t="s">
        <v>1326</v>
      </c>
      <c r="D80" s="5" t="s">
        <v>1182</v>
      </c>
      <c r="E80" s="39" t="s">
        <v>205</v>
      </c>
      <c r="F80" s="39" t="s">
        <v>205</v>
      </c>
      <c r="G80" s="39" t="s">
        <v>205</v>
      </c>
      <c r="H80" s="39" t="s">
        <v>1081</v>
      </c>
      <c r="I80" s="39" t="s">
        <v>205</v>
      </c>
      <c r="J80" s="39" t="s">
        <v>205</v>
      </c>
      <c r="K80" s="39" t="s">
        <v>205</v>
      </c>
      <c r="L80" s="39" t="s">
        <v>205</v>
      </c>
      <c r="M80" s="534" t="s">
        <v>205</v>
      </c>
      <c r="N80" s="5" t="s">
        <v>1327</v>
      </c>
      <c r="O80" s="5" t="s">
        <v>119</v>
      </c>
    </row>
    <row r="81" spans="1:15" x14ac:dyDescent="0.3">
      <c r="A81" s="5" t="s">
        <v>1317</v>
      </c>
      <c r="B81" s="5" t="s">
        <v>1328</v>
      </c>
      <c r="C81" s="5" t="s">
        <v>1326</v>
      </c>
      <c r="D81" s="5" t="s">
        <v>1182</v>
      </c>
      <c r="E81" s="39" t="s">
        <v>205</v>
      </c>
      <c r="F81" s="39" t="s">
        <v>205</v>
      </c>
      <c r="G81" s="39" t="s">
        <v>205</v>
      </c>
      <c r="H81" s="39" t="s">
        <v>1081</v>
      </c>
      <c r="I81" s="39" t="s">
        <v>205</v>
      </c>
      <c r="J81" s="39" t="s">
        <v>205</v>
      </c>
      <c r="K81" s="39" t="s">
        <v>205</v>
      </c>
      <c r="L81" s="39" t="s">
        <v>205</v>
      </c>
      <c r="M81" s="534" t="s">
        <v>205</v>
      </c>
      <c r="N81" s="5" t="s">
        <v>1329</v>
      </c>
      <c r="O81" s="5" t="s">
        <v>119</v>
      </c>
    </row>
    <row r="82" spans="1:15" x14ac:dyDescent="0.3">
      <c r="A82" s="5" t="s">
        <v>1317</v>
      </c>
      <c r="B82" s="5" t="s">
        <v>1330</v>
      </c>
      <c r="C82" s="5" t="s">
        <v>1326</v>
      </c>
      <c r="D82" s="5" t="s">
        <v>1182</v>
      </c>
      <c r="E82" s="39" t="s">
        <v>205</v>
      </c>
      <c r="F82" s="39" t="s">
        <v>205</v>
      </c>
      <c r="G82" s="39" t="s">
        <v>205</v>
      </c>
      <c r="H82" s="39" t="s">
        <v>1081</v>
      </c>
      <c r="I82" s="39" t="s">
        <v>205</v>
      </c>
      <c r="J82" s="39" t="s">
        <v>205</v>
      </c>
      <c r="K82" s="39" t="s">
        <v>205</v>
      </c>
      <c r="L82" s="39" t="s">
        <v>205</v>
      </c>
      <c r="M82" s="534" t="s">
        <v>205</v>
      </c>
      <c r="N82" s="5" t="s">
        <v>1331</v>
      </c>
      <c r="O82" s="5" t="s">
        <v>119</v>
      </c>
    </row>
    <row r="83" spans="1:15" x14ac:dyDescent="0.3">
      <c r="A83" s="5" t="s">
        <v>1317</v>
      </c>
      <c r="B83" s="5" t="s">
        <v>1332</v>
      </c>
      <c r="C83" s="5" t="s">
        <v>1326</v>
      </c>
      <c r="D83" s="5" t="s">
        <v>1182</v>
      </c>
      <c r="E83" s="39" t="s">
        <v>205</v>
      </c>
      <c r="F83" s="39" t="s">
        <v>205</v>
      </c>
      <c r="G83" s="39" t="s">
        <v>205</v>
      </c>
      <c r="H83" s="39" t="s">
        <v>1081</v>
      </c>
      <c r="I83" s="39" t="s">
        <v>205</v>
      </c>
      <c r="J83" s="39" t="s">
        <v>205</v>
      </c>
      <c r="K83" s="39" t="s">
        <v>205</v>
      </c>
      <c r="L83" s="39" t="s">
        <v>205</v>
      </c>
      <c r="M83" s="534" t="s">
        <v>205</v>
      </c>
      <c r="N83" s="5" t="s">
        <v>1333</v>
      </c>
      <c r="O83" s="5" t="s">
        <v>119</v>
      </c>
    </row>
    <row r="84" spans="1:15" x14ac:dyDescent="0.3">
      <c r="A84" s="5" t="s">
        <v>1334</v>
      </c>
      <c r="B84" s="5" t="s">
        <v>1335</v>
      </c>
      <c r="C84" s="5" t="s">
        <v>1319</v>
      </c>
      <c r="D84" s="5" t="s">
        <v>1182</v>
      </c>
      <c r="E84" s="39" t="s">
        <v>205</v>
      </c>
      <c r="F84" s="39" t="s">
        <v>205</v>
      </c>
      <c r="G84" s="39" t="s">
        <v>205</v>
      </c>
      <c r="H84" s="39" t="s">
        <v>1081</v>
      </c>
      <c r="I84" s="39" t="s">
        <v>205</v>
      </c>
      <c r="J84" s="39" t="s">
        <v>205</v>
      </c>
      <c r="K84" s="39" t="s">
        <v>205</v>
      </c>
      <c r="L84" s="39" t="s">
        <v>205</v>
      </c>
      <c r="M84" s="534" t="s">
        <v>205</v>
      </c>
      <c r="N84" s="5" t="s">
        <v>1336</v>
      </c>
      <c r="O84" s="5" t="s">
        <v>119</v>
      </c>
    </row>
    <row r="85" spans="1:15" x14ac:dyDescent="0.3">
      <c r="A85" s="5" t="s">
        <v>1337</v>
      </c>
      <c r="B85" s="5" t="s">
        <v>1335</v>
      </c>
      <c r="C85" s="5" t="s">
        <v>1230</v>
      </c>
      <c r="D85" s="5" t="s">
        <v>1182</v>
      </c>
      <c r="E85" s="39" t="s">
        <v>205</v>
      </c>
      <c r="F85" s="39" t="s">
        <v>205</v>
      </c>
      <c r="G85" s="39" t="s">
        <v>205</v>
      </c>
      <c r="H85" s="39" t="s">
        <v>1081</v>
      </c>
      <c r="I85" s="39" t="s">
        <v>205</v>
      </c>
      <c r="J85" s="39" t="s">
        <v>205</v>
      </c>
      <c r="K85" s="39" t="s">
        <v>205</v>
      </c>
      <c r="L85" s="39" t="s">
        <v>205</v>
      </c>
      <c r="M85" s="534" t="s">
        <v>205</v>
      </c>
      <c r="N85" s="5" t="s">
        <v>1338</v>
      </c>
      <c r="O85" s="5" t="s">
        <v>119</v>
      </c>
    </row>
    <row r="86" spans="1:15" x14ac:dyDescent="0.3">
      <c r="A86" s="5" t="s">
        <v>1334</v>
      </c>
      <c r="B86" s="5" t="s">
        <v>1339</v>
      </c>
      <c r="C86" s="5" t="s">
        <v>1319</v>
      </c>
      <c r="D86" s="5" t="s">
        <v>1182</v>
      </c>
      <c r="E86" s="39" t="s">
        <v>205</v>
      </c>
      <c r="F86" s="39" t="s">
        <v>205</v>
      </c>
      <c r="G86" s="39" t="s">
        <v>205</v>
      </c>
      <c r="H86" s="39" t="s">
        <v>1081</v>
      </c>
      <c r="I86" s="39" t="s">
        <v>205</v>
      </c>
      <c r="J86" s="39" t="s">
        <v>205</v>
      </c>
      <c r="K86" s="39" t="s">
        <v>205</v>
      </c>
      <c r="L86" s="39" t="s">
        <v>205</v>
      </c>
      <c r="M86" s="534" t="s">
        <v>205</v>
      </c>
      <c r="N86" s="5" t="s">
        <v>1340</v>
      </c>
      <c r="O86" s="5" t="s">
        <v>119</v>
      </c>
    </row>
    <row r="87" spans="1:15" x14ac:dyDescent="0.3">
      <c r="A87" s="5" t="s">
        <v>1337</v>
      </c>
      <c r="B87" s="5" t="s">
        <v>1339</v>
      </c>
      <c r="C87" s="5" t="s">
        <v>1230</v>
      </c>
      <c r="D87" s="5" t="s">
        <v>1182</v>
      </c>
      <c r="E87" s="39" t="s">
        <v>205</v>
      </c>
      <c r="F87" s="39" t="s">
        <v>205</v>
      </c>
      <c r="G87" s="39" t="s">
        <v>205</v>
      </c>
      <c r="H87" s="39" t="s">
        <v>1081</v>
      </c>
      <c r="I87" s="39" t="s">
        <v>205</v>
      </c>
      <c r="J87" s="39" t="s">
        <v>205</v>
      </c>
      <c r="K87" s="39" t="s">
        <v>205</v>
      </c>
      <c r="L87" s="39" t="s">
        <v>205</v>
      </c>
      <c r="M87" s="534" t="s">
        <v>205</v>
      </c>
      <c r="N87" s="5" t="s">
        <v>1341</v>
      </c>
      <c r="O87" s="5" t="s">
        <v>119</v>
      </c>
    </row>
    <row r="88" spans="1:15" x14ac:dyDescent="0.3">
      <c r="A88" s="5" t="s">
        <v>1334</v>
      </c>
      <c r="B88" s="5" t="s">
        <v>1342</v>
      </c>
      <c r="C88" s="5" t="s">
        <v>1319</v>
      </c>
      <c r="D88" s="5" t="s">
        <v>1182</v>
      </c>
      <c r="E88" s="39" t="s">
        <v>205</v>
      </c>
      <c r="F88" s="39" t="s">
        <v>205</v>
      </c>
      <c r="G88" s="39" t="s">
        <v>205</v>
      </c>
      <c r="H88" s="39" t="s">
        <v>1081</v>
      </c>
      <c r="I88" s="39" t="s">
        <v>205</v>
      </c>
      <c r="J88" s="39" t="s">
        <v>205</v>
      </c>
      <c r="K88" s="39" t="s">
        <v>205</v>
      </c>
      <c r="L88" s="39" t="s">
        <v>205</v>
      </c>
      <c r="M88" s="534" t="s">
        <v>205</v>
      </c>
      <c r="N88" s="5" t="s">
        <v>1343</v>
      </c>
      <c r="O88" s="5" t="s">
        <v>119</v>
      </c>
    </row>
    <row r="89" spans="1:15" x14ac:dyDescent="0.3">
      <c r="A89" s="5" t="s">
        <v>1337</v>
      </c>
      <c r="B89" s="5" t="s">
        <v>1342</v>
      </c>
      <c r="C89" s="5" t="s">
        <v>1230</v>
      </c>
      <c r="D89" s="5" t="s">
        <v>1182</v>
      </c>
      <c r="E89" s="39" t="s">
        <v>205</v>
      </c>
      <c r="F89" s="39" t="s">
        <v>205</v>
      </c>
      <c r="G89" s="39" t="s">
        <v>205</v>
      </c>
      <c r="H89" s="39" t="s">
        <v>1081</v>
      </c>
      <c r="I89" s="39" t="s">
        <v>205</v>
      </c>
      <c r="J89" s="39" t="s">
        <v>205</v>
      </c>
      <c r="K89" s="39" t="s">
        <v>205</v>
      </c>
      <c r="L89" s="39" t="s">
        <v>205</v>
      </c>
      <c r="M89" s="534" t="s">
        <v>205</v>
      </c>
      <c r="N89" s="5" t="s">
        <v>1344</v>
      </c>
      <c r="O89" s="5" t="s">
        <v>119</v>
      </c>
    </row>
    <row r="90" spans="1:15" x14ac:dyDescent="0.3">
      <c r="A90" s="5" t="s">
        <v>1334</v>
      </c>
      <c r="B90" s="5" t="s">
        <v>1345</v>
      </c>
      <c r="C90" s="5" t="s">
        <v>1326</v>
      </c>
      <c r="D90" s="5" t="s">
        <v>1182</v>
      </c>
      <c r="E90" s="39" t="s">
        <v>205</v>
      </c>
      <c r="F90" s="39" t="s">
        <v>205</v>
      </c>
      <c r="G90" s="39" t="s">
        <v>205</v>
      </c>
      <c r="H90" s="39" t="s">
        <v>1081</v>
      </c>
      <c r="I90" s="39" t="s">
        <v>205</v>
      </c>
      <c r="J90" s="39" t="s">
        <v>205</v>
      </c>
      <c r="K90" s="39" t="s">
        <v>205</v>
      </c>
      <c r="L90" s="39" t="s">
        <v>205</v>
      </c>
      <c r="M90" s="534" t="s">
        <v>205</v>
      </c>
      <c r="N90" s="5" t="s">
        <v>1346</v>
      </c>
      <c r="O90" s="5" t="s">
        <v>119</v>
      </c>
    </row>
    <row r="91" spans="1:15" x14ac:dyDescent="0.3">
      <c r="A91" s="5" t="s">
        <v>1337</v>
      </c>
      <c r="B91" s="5" t="s">
        <v>1345</v>
      </c>
      <c r="C91" s="5" t="s">
        <v>1230</v>
      </c>
      <c r="D91" s="5" t="s">
        <v>1182</v>
      </c>
      <c r="E91" s="39" t="s">
        <v>205</v>
      </c>
      <c r="F91" s="39" t="s">
        <v>205</v>
      </c>
      <c r="G91" s="39" t="s">
        <v>205</v>
      </c>
      <c r="H91" s="39" t="s">
        <v>1081</v>
      </c>
      <c r="I91" s="39" t="s">
        <v>205</v>
      </c>
      <c r="J91" s="39" t="s">
        <v>205</v>
      </c>
      <c r="K91" s="39" t="s">
        <v>205</v>
      </c>
      <c r="L91" s="39" t="s">
        <v>205</v>
      </c>
      <c r="M91" s="534" t="s">
        <v>205</v>
      </c>
      <c r="N91" s="5" t="s">
        <v>1347</v>
      </c>
      <c r="O91" s="5" t="s">
        <v>119</v>
      </c>
    </row>
    <row r="92" spans="1:15" x14ac:dyDescent="0.3">
      <c r="A92" s="5" t="s">
        <v>1334</v>
      </c>
      <c r="B92" s="5" t="s">
        <v>1348</v>
      </c>
      <c r="C92" s="5" t="s">
        <v>1326</v>
      </c>
      <c r="D92" s="5" t="s">
        <v>1182</v>
      </c>
      <c r="E92" s="39" t="s">
        <v>205</v>
      </c>
      <c r="F92" s="39" t="s">
        <v>205</v>
      </c>
      <c r="G92" s="39" t="s">
        <v>205</v>
      </c>
      <c r="H92" s="39" t="s">
        <v>1081</v>
      </c>
      <c r="I92" s="39" t="s">
        <v>205</v>
      </c>
      <c r="J92" s="39" t="s">
        <v>205</v>
      </c>
      <c r="K92" s="39" t="s">
        <v>205</v>
      </c>
      <c r="L92" s="39" t="s">
        <v>205</v>
      </c>
      <c r="M92" s="534" t="s">
        <v>205</v>
      </c>
      <c r="N92" s="5" t="s">
        <v>1349</v>
      </c>
      <c r="O92" s="5" t="s">
        <v>119</v>
      </c>
    </row>
    <row r="93" spans="1:15" x14ac:dyDescent="0.3">
      <c r="A93" s="5" t="s">
        <v>1337</v>
      </c>
      <c r="B93" s="5" t="s">
        <v>1348</v>
      </c>
      <c r="C93" s="5" t="s">
        <v>1230</v>
      </c>
      <c r="D93" s="5" t="s">
        <v>1182</v>
      </c>
      <c r="E93" s="39" t="s">
        <v>205</v>
      </c>
      <c r="F93" s="39" t="s">
        <v>205</v>
      </c>
      <c r="G93" s="39" t="s">
        <v>205</v>
      </c>
      <c r="H93" s="39" t="s">
        <v>1081</v>
      </c>
      <c r="I93" s="39" t="s">
        <v>205</v>
      </c>
      <c r="J93" s="39" t="s">
        <v>205</v>
      </c>
      <c r="K93" s="39" t="s">
        <v>205</v>
      </c>
      <c r="L93" s="39" t="s">
        <v>205</v>
      </c>
      <c r="M93" s="534" t="s">
        <v>205</v>
      </c>
      <c r="N93" s="5" t="s">
        <v>1350</v>
      </c>
      <c r="O93" s="5" t="s">
        <v>119</v>
      </c>
    </row>
    <row r="94" spans="1:15" x14ac:dyDescent="0.3">
      <c r="A94" s="5" t="s">
        <v>1334</v>
      </c>
      <c r="B94" s="5" t="s">
        <v>1351</v>
      </c>
      <c r="C94" s="5" t="s">
        <v>1326</v>
      </c>
      <c r="D94" s="5" t="s">
        <v>1182</v>
      </c>
      <c r="E94" s="39" t="s">
        <v>205</v>
      </c>
      <c r="F94" s="39" t="s">
        <v>205</v>
      </c>
      <c r="G94" s="39" t="s">
        <v>205</v>
      </c>
      <c r="H94" s="39" t="s">
        <v>1081</v>
      </c>
      <c r="I94" s="39" t="s">
        <v>205</v>
      </c>
      <c r="J94" s="39" t="s">
        <v>205</v>
      </c>
      <c r="K94" s="39" t="s">
        <v>205</v>
      </c>
      <c r="L94" s="39" t="s">
        <v>205</v>
      </c>
      <c r="M94" s="534" t="s">
        <v>205</v>
      </c>
      <c r="N94" s="5" t="s">
        <v>1352</v>
      </c>
      <c r="O94" s="5" t="s">
        <v>119</v>
      </c>
    </row>
    <row r="95" spans="1:15" x14ac:dyDescent="0.3">
      <c r="A95" s="5" t="s">
        <v>1337</v>
      </c>
      <c r="B95" s="5" t="s">
        <v>1351</v>
      </c>
      <c r="C95" s="5" t="s">
        <v>1230</v>
      </c>
      <c r="D95" s="5" t="s">
        <v>1182</v>
      </c>
      <c r="E95" s="39" t="s">
        <v>205</v>
      </c>
      <c r="F95" s="39" t="s">
        <v>205</v>
      </c>
      <c r="G95" s="39" t="s">
        <v>205</v>
      </c>
      <c r="H95" s="39" t="s">
        <v>1081</v>
      </c>
      <c r="I95" s="39" t="s">
        <v>205</v>
      </c>
      <c r="J95" s="39" t="s">
        <v>205</v>
      </c>
      <c r="K95" s="39" t="s">
        <v>205</v>
      </c>
      <c r="L95" s="39" t="s">
        <v>205</v>
      </c>
      <c r="M95" s="534" t="s">
        <v>205</v>
      </c>
      <c r="N95" s="5" t="s">
        <v>1353</v>
      </c>
      <c r="O95" s="5" t="s">
        <v>119</v>
      </c>
    </row>
    <row r="96" spans="1:15" x14ac:dyDescent="0.3">
      <c r="A96" s="5" t="s">
        <v>1334</v>
      </c>
      <c r="B96" s="5" t="s">
        <v>1354</v>
      </c>
      <c r="C96" s="5" t="s">
        <v>1326</v>
      </c>
      <c r="D96" s="5" t="s">
        <v>1182</v>
      </c>
      <c r="E96" s="39" t="s">
        <v>205</v>
      </c>
      <c r="F96" s="39" t="s">
        <v>205</v>
      </c>
      <c r="G96" s="39" t="s">
        <v>205</v>
      </c>
      <c r="H96" s="39" t="s">
        <v>1081</v>
      </c>
      <c r="I96" s="39" t="s">
        <v>205</v>
      </c>
      <c r="J96" s="39" t="s">
        <v>205</v>
      </c>
      <c r="K96" s="39" t="s">
        <v>205</v>
      </c>
      <c r="L96" s="39" t="s">
        <v>205</v>
      </c>
      <c r="M96" s="534" t="s">
        <v>205</v>
      </c>
      <c r="N96" s="5" t="s">
        <v>1355</v>
      </c>
      <c r="O96" s="5" t="s">
        <v>119</v>
      </c>
    </row>
    <row r="97" spans="1:15" x14ac:dyDescent="0.3">
      <c r="A97" s="5" t="s">
        <v>1337</v>
      </c>
      <c r="B97" s="5" t="s">
        <v>1354</v>
      </c>
      <c r="C97" s="5" t="s">
        <v>1230</v>
      </c>
      <c r="D97" s="5" t="s">
        <v>1182</v>
      </c>
      <c r="E97" s="39" t="s">
        <v>205</v>
      </c>
      <c r="F97" s="39" t="s">
        <v>205</v>
      </c>
      <c r="G97" s="39" t="s">
        <v>205</v>
      </c>
      <c r="H97" s="39" t="s">
        <v>1081</v>
      </c>
      <c r="I97" s="39" t="s">
        <v>205</v>
      </c>
      <c r="J97" s="39" t="s">
        <v>205</v>
      </c>
      <c r="K97" s="39" t="s">
        <v>205</v>
      </c>
      <c r="L97" s="39" t="s">
        <v>205</v>
      </c>
      <c r="M97" s="534" t="s">
        <v>205</v>
      </c>
      <c r="N97" s="5" t="s">
        <v>1356</v>
      </c>
      <c r="O97" s="5" t="s">
        <v>119</v>
      </c>
    </row>
    <row r="98" spans="1:15" x14ac:dyDescent="0.3">
      <c r="A98" s="5" t="s">
        <v>1357</v>
      </c>
      <c r="B98" s="5" t="s">
        <v>1335</v>
      </c>
      <c r="C98" s="5" t="s">
        <v>1358</v>
      </c>
      <c r="D98" s="5" t="s">
        <v>1182</v>
      </c>
      <c r="E98" s="39" t="s">
        <v>205</v>
      </c>
      <c r="F98" s="39" t="s">
        <v>205</v>
      </c>
      <c r="G98" s="39" t="s">
        <v>205</v>
      </c>
      <c r="H98" s="39" t="s">
        <v>1081</v>
      </c>
      <c r="I98" s="39" t="s">
        <v>205</v>
      </c>
      <c r="J98" s="39" t="s">
        <v>205</v>
      </c>
      <c r="K98" s="39" t="s">
        <v>205</v>
      </c>
      <c r="L98" s="39" t="s">
        <v>205</v>
      </c>
      <c r="M98" s="534" t="s">
        <v>205</v>
      </c>
      <c r="N98" s="5" t="s">
        <v>1359</v>
      </c>
      <c r="O98" s="5" t="s">
        <v>119</v>
      </c>
    </row>
    <row r="99" spans="1:15" x14ac:dyDescent="0.3">
      <c r="A99" s="5" t="s">
        <v>1357</v>
      </c>
      <c r="B99" s="5" t="s">
        <v>1339</v>
      </c>
      <c r="C99" s="5" t="s">
        <v>1358</v>
      </c>
      <c r="D99" s="5" t="s">
        <v>1182</v>
      </c>
      <c r="E99" s="39" t="s">
        <v>205</v>
      </c>
      <c r="F99" s="39" t="s">
        <v>205</v>
      </c>
      <c r="G99" s="39" t="s">
        <v>205</v>
      </c>
      <c r="H99" s="39" t="s">
        <v>1081</v>
      </c>
      <c r="I99" s="39" t="s">
        <v>205</v>
      </c>
      <c r="J99" s="39" t="s">
        <v>205</v>
      </c>
      <c r="K99" s="39" t="s">
        <v>205</v>
      </c>
      <c r="L99" s="39" t="s">
        <v>205</v>
      </c>
      <c r="M99" s="534" t="s">
        <v>205</v>
      </c>
      <c r="N99" s="5" t="s">
        <v>1360</v>
      </c>
      <c r="O99" s="5" t="s">
        <v>119</v>
      </c>
    </row>
    <row r="100" spans="1:15" x14ac:dyDescent="0.3">
      <c r="A100" s="5" t="s">
        <v>1357</v>
      </c>
      <c r="B100" s="5" t="s">
        <v>1342</v>
      </c>
      <c r="C100" s="5" t="s">
        <v>1358</v>
      </c>
      <c r="D100" s="5" t="s">
        <v>1182</v>
      </c>
      <c r="E100" s="39" t="s">
        <v>205</v>
      </c>
      <c r="F100" s="39" t="s">
        <v>205</v>
      </c>
      <c r="G100" s="39" t="s">
        <v>205</v>
      </c>
      <c r="H100" s="39" t="s">
        <v>1081</v>
      </c>
      <c r="I100" s="39" t="s">
        <v>205</v>
      </c>
      <c r="J100" s="39" t="s">
        <v>205</v>
      </c>
      <c r="K100" s="39" t="s">
        <v>205</v>
      </c>
      <c r="L100" s="39" t="s">
        <v>205</v>
      </c>
      <c r="M100" s="534" t="s">
        <v>205</v>
      </c>
      <c r="N100" s="5" t="s">
        <v>1361</v>
      </c>
      <c r="O100" s="5" t="s">
        <v>119</v>
      </c>
    </row>
    <row r="101" spans="1:15" x14ac:dyDescent="0.3">
      <c r="A101" s="5" t="s">
        <v>1357</v>
      </c>
      <c r="B101" s="5" t="s">
        <v>1345</v>
      </c>
      <c r="C101" s="5" t="s">
        <v>1362</v>
      </c>
      <c r="D101" s="5" t="s">
        <v>1182</v>
      </c>
      <c r="E101" s="39" t="s">
        <v>205</v>
      </c>
      <c r="F101" s="39" t="s">
        <v>205</v>
      </c>
      <c r="G101" s="39" t="s">
        <v>205</v>
      </c>
      <c r="H101" s="39" t="s">
        <v>1081</v>
      </c>
      <c r="I101" s="39" t="s">
        <v>205</v>
      </c>
      <c r="J101" s="39" t="s">
        <v>205</v>
      </c>
      <c r="K101" s="39" t="s">
        <v>205</v>
      </c>
      <c r="L101" s="39" t="s">
        <v>205</v>
      </c>
      <c r="M101" s="534" t="s">
        <v>205</v>
      </c>
      <c r="N101" s="5" t="s">
        <v>1363</v>
      </c>
      <c r="O101" s="5" t="s">
        <v>119</v>
      </c>
    </row>
    <row r="102" spans="1:15" x14ac:dyDescent="0.3">
      <c r="A102" s="5" t="s">
        <v>1357</v>
      </c>
      <c r="B102" s="5" t="s">
        <v>1348</v>
      </c>
      <c r="C102" s="5" t="s">
        <v>1362</v>
      </c>
      <c r="D102" s="5" t="s">
        <v>1182</v>
      </c>
      <c r="E102" s="39" t="s">
        <v>205</v>
      </c>
      <c r="F102" s="39" t="s">
        <v>205</v>
      </c>
      <c r="G102" s="39" t="s">
        <v>205</v>
      </c>
      <c r="H102" s="39" t="s">
        <v>1081</v>
      </c>
      <c r="I102" s="39" t="s">
        <v>205</v>
      </c>
      <c r="J102" s="39" t="s">
        <v>205</v>
      </c>
      <c r="K102" s="39" t="s">
        <v>205</v>
      </c>
      <c r="L102" s="39" t="s">
        <v>205</v>
      </c>
      <c r="M102" s="534" t="s">
        <v>205</v>
      </c>
      <c r="N102" s="5" t="s">
        <v>1364</v>
      </c>
      <c r="O102" s="5" t="s">
        <v>119</v>
      </c>
    </row>
    <row r="103" spans="1:15" x14ac:dyDescent="0.3">
      <c r="A103" s="5" t="s">
        <v>1357</v>
      </c>
      <c r="B103" s="5" t="s">
        <v>1351</v>
      </c>
      <c r="C103" s="5" t="s">
        <v>1362</v>
      </c>
      <c r="D103" s="5" t="s">
        <v>1182</v>
      </c>
      <c r="E103" s="39" t="s">
        <v>205</v>
      </c>
      <c r="F103" s="39" t="s">
        <v>205</v>
      </c>
      <c r="G103" s="39" t="s">
        <v>205</v>
      </c>
      <c r="H103" s="39" t="s">
        <v>1081</v>
      </c>
      <c r="I103" s="39" t="s">
        <v>205</v>
      </c>
      <c r="J103" s="39" t="s">
        <v>205</v>
      </c>
      <c r="K103" s="39" t="s">
        <v>205</v>
      </c>
      <c r="L103" s="39" t="s">
        <v>205</v>
      </c>
      <c r="M103" s="534" t="s">
        <v>205</v>
      </c>
      <c r="N103" s="5" t="s">
        <v>1365</v>
      </c>
      <c r="O103" s="5" t="s">
        <v>119</v>
      </c>
    </row>
    <row r="104" spans="1:15" x14ac:dyDescent="0.3">
      <c r="A104" s="5" t="s">
        <v>1357</v>
      </c>
      <c r="B104" s="5" t="s">
        <v>1354</v>
      </c>
      <c r="C104" s="5" t="s">
        <v>1362</v>
      </c>
      <c r="D104" s="5" t="s">
        <v>1182</v>
      </c>
      <c r="E104" s="39" t="s">
        <v>205</v>
      </c>
      <c r="F104" s="39" t="s">
        <v>205</v>
      </c>
      <c r="G104" s="39" t="s">
        <v>205</v>
      </c>
      <c r="H104" s="39" t="s">
        <v>1081</v>
      </c>
      <c r="I104" s="39" t="s">
        <v>205</v>
      </c>
      <c r="J104" s="39" t="s">
        <v>205</v>
      </c>
      <c r="K104" s="39" t="s">
        <v>205</v>
      </c>
      <c r="L104" s="39" t="s">
        <v>205</v>
      </c>
      <c r="M104" s="534" t="s">
        <v>205</v>
      </c>
      <c r="N104" s="5" t="s">
        <v>1366</v>
      </c>
      <c r="O104" s="5" t="s">
        <v>119</v>
      </c>
    </row>
    <row r="105" spans="1:15" x14ac:dyDescent="0.3">
      <c r="A105" s="5" t="s">
        <v>1334</v>
      </c>
      <c r="B105" s="5" t="s">
        <v>1367</v>
      </c>
      <c r="C105" s="5" t="s">
        <v>1319</v>
      </c>
      <c r="D105" s="5" t="s">
        <v>1182</v>
      </c>
      <c r="E105" s="39" t="s">
        <v>205</v>
      </c>
      <c r="F105" s="39" t="s">
        <v>205</v>
      </c>
      <c r="G105" s="39" t="s">
        <v>205</v>
      </c>
      <c r="H105" s="39" t="s">
        <v>1081</v>
      </c>
      <c r="I105" s="39" t="s">
        <v>205</v>
      </c>
      <c r="J105" s="39" t="s">
        <v>205</v>
      </c>
      <c r="K105" s="39" t="s">
        <v>205</v>
      </c>
      <c r="L105" s="39" t="s">
        <v>205</v>
      </c>
      <c r="M105" s="534" t="s">
        <v>205</v>
      </c>
      <c r="N105" s="5" t="s">
        <v>1368</v>
      </c>
      <c r="O105" s="5" t="s">
        <v>119</v>
      </c>
    </row>
    <row r="106" spans="1:15" x14ac:dyDescent="0.3">
      <c r="A106" s="5" t="s">
        <v>1337</v>
      </c>
      <c r="B106" s="5" t="s">
        <v>1367</v>
      </c>
      <c r="C106" s="5" t="s">
        <v>1230</v>
      </c>
      <c r="D106" s="5" t="s">
        <v>1182</v>
      </c>
      <c r="E106" s="39" t="s">
        <v>205</v>
      </c>
      <c r="F106" s="39" t="s">
        <v>205</v>
      </c>
      <c r="G106" s="39" t="s">
        <v>205</v>
      </c>
      <c r="H106" s="39" t="s">
        <v>1081</v>
      </c>
      <c r="I106" s="39" t="s">
        <v>205</v>
      </c>
      <c r="J106" s="39" t="s">
        <v>205</v>
      </c>
      <c r="K106" s="39" t="s">
        <v>205</v>
      </c>
      <c r="L106" s="39" t="s">
        <v>205</v>
      </c>
      <c r="M106" s="534" t="s">
        <v>205</v>
      </c>
      <c r="N106" s="5" t="s">
        <v>1369</v>
      </c>
      <c r="O106" s="5" t="s">
        <v>119</v>
      </c>
    </row>
    <row r="107" spans="1:15" x14ac:dyDescent="0.3">
      <c r="A107" s="5" t="s">
        <v>1334</v>
      </c>
      <c r="B107" s="5" t="s">
        <v>1370</v>
      </c>
      <c r="C107" s="5" t="s">
        <v>1319</v>
      </c>
      <c r="D107" s="5" t="s">
        <v>1182</v>
      </c>
      <c r="E107" s="39" t="s">
        <v>205</v>
      </c>
      <c r="F107" s="39" t="s">
        <v>205</v>
      </c>
      <c r="G107" s="39" t="s">
        <v>205</v>
      </c>
      <c r="H107" s="39" t="s">
        <v>1081</v>
      </c>
      <c r="I107" s="39" t="s">
        <v>205</v>
      </c>
      <c r="J107" s="39" t="s">
        <v>205</v>
      </c>
      <c r="K107" s="39" t="s">
        <v>205</v>
      </c>
      <c r="L107" s="39" t="s">
        <v>205</v>
      </c>
      <c r="M107" s="534" t="s">
        <v>205</v>
      </c>
      <c r="N107" s="5" t="s">
        <v>1371</v>
      </c>
      <c r="O107" s="5" t="s">
        <v>119</v>
      </c>
    </row>
    <row r="108" spans="1:15" x14ac:dyDescent="0.3">
      <c r="A108" s="5" t="s">
        <v>1337</v>
      </c>
      <c r="B108" s="5" t="s">
        <v>1370</v>
      </c>
      <c r="C108" s="5" t="s">
        <v>1230</v>
      </c>
      <c r="D108" s="5" t="s">
        <v>1182</v>
      </c>
      <c r="E108" s="39" t="s">
        <v>205</v>
      </c>
      <c r="F108" s="39" t="s">
        <v>205</v>
      </c>
      <c r="G108" s="39" t="s">
        <v>205</v>
      </c>
      <c r="H108" s="39" t="s">
        <v>1081</v>
      </c>
      <c r="I108" s="39" t="s">
        <v>205</v>
      </c>
      <c r="J108" s="39" t="s">
        <v>205</v>
      </c>
      <c r="K108" s="39" t="s">
        <v>205</v>
      </c>
      <c r="L108" s="39" t="s">
        <v>205</v>
      </c>
      <c r="M108" s="534" t="s">
        <v>205</v>
      </c>
      <c r="N108" s="5" t="s">
        <v>1372</v>
      </c>
      <c r="O108" s="5" t="s">
        <v>119</v>
      </c>
    </row>
    <row r="109" spans="1:15" x14ac:dyDescent="0.3">
      <c r="A109" s="5" t="s">
        <v>1334</v>
      </c>
      <c r="B109" s="5" t="s">
        <v>1373</v>
      </c>
      <c r="C109" s="5" t="s">
        <v>1319</v>
      </c>
      <c r="D109" s="5" t="s">
        <v>1182</v>
      </c>
      <c r="E109" s="39" t="s">
        <v>205</v>
      </c>
      <c r="F109" s="39" t="s">
        <v>205</v>
      </c>
      <c r="G109" s="39" t="s">
        <v>205</v>
      </c>
      <c r="H109" s="39" t="s">
        <v>1081</v>
      </c>
      <c r="I109" s="39" t="s">
        <v>205</v>
      </c>
      <c r="J109" s="39" t="s">
        <v>205</v>
      </c>
      <c r="K109" s="39" t="s">
        <v>205</v>
      </c>
      <c r="L109" s="39" t="s">
        <v>205</v>
      </c>
      <c r="M109" s="534" t="s">
        <v>205</v>
      </c>
      <c r="N109" s="5" t="s">
        <v>1374</v>
      </c>
      <c r="O109" s="5" t="s">
        <v>119</v>
      </c>
    </row>
    <row r="110" spans="1:15" x14ac:dyDescent="0.3">
      <c r="A110" s="5" t="s">
        <v>1337</v>
      </c>
      <c r="B110" s="5" t="s">
        <v>1373</v>
      </c>
      <c r="C110" s="5" t="s">
        <v>1230</v>
      </c>
      <c r="D110" s="5" t="s">
        <v>1182</v>
      </c>
      <c r="E110" s="39" t="s">
        <v>205</v>
      </c>
      <c r="F110" s="39" t="s">
        <v>205</v>
      </c>
      <c r="G110" s="39" t="s">
        <v>205</v>
      </c>
      <c r="H110" s="39" t="s">
        <v>1081</v>
      </c>
      <c r="I110" s="39" t="s">
        <v>205</v>
      </c>
      <c r="J110" s="39" t="s">
        <v>205</v>
      </c>
      <c r="K110" s="39" t="s">
        <v>205</v>
      </c>
      <c r="L110" s="39" t="s">
        <v>205</v>
      </c>
      <c r="M110" s="534" t="s">
        <v>205</v>
      </c>
      <c r="N110" s="5" t="s">
        <v>1375</v>
      </c>
      <c r="O110" s="5" t="s">
        <v>119</v>
      </c>
    </row>
    <row r="111" spans="1:15" x14ac:dyDescent="0.3">
      <c r="A111" s="5" t="s">
        <v>1334</v>
      </c>
      <c r="B111" s="5" t="s">
        <v>1376</v>
      </c>
      <c r="C111" s="5" t="s">
        <v>1326</v>
      </c>
      <c r="D111" s="5" t="s">
        <v>1182</v>
      </c>
      <c r="E111" s="39" t="s">
        <v>205</v>
      </c>
      <c r="F111" s="39" t="s">
        <v>205</v>
      </c>
      <c r="G111" s="39" t="s">
        <v>205</v>
      </c>
      <c r="H111" s="39" t="s">
        <v>1081</v>
      </c>
      <c r="I111" s="39" t="s">
        <v>205</v>
      </c>
      <c r="J111" s="39" t="s">
        <v>205</v>
      </c>
      <c r="K111" s="39" t="s">
        <v>205</v>
      </c>
      <c r="L111" s="39" t="s">
        <v>205</v>
      </c>
      <c r="M111" s="534" t="s">
        <v>205</v>
      </c>
      <c r="N111" s="5" t="s">
        <v>1377</v>
      </c>
      <c r="O111" s="5" t="s">
        <v>119</v>
      </c>
    </row>
    <row r="112" spans="1:15" x14ac:dyDescent="0.3">
      <c r="A112" s="5" t="s">
        <v>1337</v>
      </c>
      <c r="B112" s="5" t="s">
        <v>1376</v>
      </c>
      <c r="C112" s="5" t="s">
        <v>1230</v>
      </c>
      <c r="D112" s="5" t="s">
        <v>1182</v>
      </c>
      <c r="E112" s="39" t="s">
        <v>205</v>
      </c>
      <c r="F112" s="39" t="s">
        <v>205</v>
      </c>
      <c r="G112" s="39" t="s">
        <v>205</v>
      </c>
      <c r="H112" s="39" t="s">
        <v>1081</v>
      </c>
      <c r="I112" s="39" t="s">
        <v>205</v>
      </c>
      <c r="J112" s="39" t="s">
        <v>205</v>
      </c>
      <c r="K112" s="39" t="s">
        <v>205</v>
      </c>
      <c r="L112" s="39" t="s">
        <v>205</v>
      </c>
      <c r="M112" s="534" t="s">
        <v>205</v>
      </c>
      <c r="N112" s="5" t="s">
        <v>1378</v>
      </c>
      <c r="O112" s="5" t="s">
        <v>119</v>
      </c>
    </row>
    <row r="113" spans="1:15" x14ac:dyDescent="0.3">
      <c r="A113" s="5" t="s">
        <v>1334</v>
      </c>
      <c r="B113" s="5" t="s">
        <v>1379</v>
      </c>
      <c r="C113" s="5" t="s">
        <v>1326</v>
      </c>
      <c r="D113" s="5" t="s">
        <v>1182</v>
      </c>
      <c r="E113" s="39" t="s">
        <v>205</v>
      </c>
      <c r="F113" s="39" t="s">
        <v>205</v>
      </c>
      <c r="G113" s="39" t="s">
        <v>205</v>
      </c>
      <c r="H113" s="39" t="s">
        <v>1081</v>
      </c>
      <c r="I113" s="39" t="s">
        <v>205</v>
      </c>
      <c r="J113" s="39" t="s">
        <v>205</v>
      </c>
      <c r="K113" s="39" t="s">
        <v>205</v>
      </c>
      <c r="L113" s="39" t="s">
        <v>205</v>
      </c>
      <c r="M113" s="534" t="s">
        <v>205</v>
      </c>
      <c r="N113" s="5" t="s">
        <v>1380</v>
      </c>
      <c r="O113" s="5" t="s">
        <v>119</v>
      </c>
    </row>
    <row r="114" spans="1:15" x14ac:dyDescent="0.3">
      <c r="A114" s="5" t="s">
        <v>1337</v>
      </c>
      <c r="B114" s="5" t="s">
        <v>1379</v>
      </c>
      <c r="C114" s="5" t="s">
        <v>1230</v>
      </c>
      <c r="D114" s="5" t="s">
        <v>1182</v>
      </c>
      <c r="E114" s="39" t="s">
        <v>205</v>
      </c>
      <c r="F114" s="39" t="s">
        <v>205</v>
      </c>
      <c r="G114" s="39" t="s">
        <v>205</v>
      </c>
      <c r="H114" s="39" t="s">
        <v>1081</v>
      </c>
      <c r="I114" s="39" t="s">
        <v>205</v>
      </c>
      <c r="J114" s="39" t="s">
        <v>205</v>
      </c>
      <c r="K114" s="39" t="s">
        <v>205</v>
      </c>
      <c r="L114" s="39" t="s">
        <v>205</v>
      </c>
      <c r="M114" s="534" t="s">
        <v>205</v>
      </c>
      <c r="N114" s="5" t="s">
        <v>1381</v>
      </c>
      <c r="O114" s="5" t="s">
        <v>119</v>
      </c>
    </row>
    <row r="115" spans="1:15" x14ac:dyDescent="0.3">
      <c r="A115" s="5" t="s">
        <v>1334</v>
      </c>
      <c r="B115" s="5" t="s">
        <v>1382</v>
      </c>
      <c r="C115" s="5" t="s">
        <v>1326</v>
      </c>
      <c r="D115" s="5" t="s">
        <v>1182</v>
      </c>
      <c r="E115" s="39" t="s">
        <v>205</v>
      </c>
      <c r="F115" s="39" t="s">
        <v>205</v>
      </c>
      <c r="G115" s="39" t="s">
        <v>205</v>
      </c>
      <c r="H115" s="39" t="s">
        <v>1081</v>
      </c>
      <c r="I115" s="39" t="s">
        <v>205</v>
      </c>
      <c r="J115" s="39" t="s">
        <v>205</v>
      </c>
      <c r="K115" s="39" t="s">
        <v>205</v>
      </c>
      <c r="L115" s="39" t="s">
        <v>205</v>
      </c>
      <c r="M115" s="534" t="s">
        <v>205</v>
      </c>
      <c r="N115" s="5" t="s">
        <v>1383</v>
      </c>
      <c r="O115" s="5" t="s">
        <v>119</v>
      </c>
    </row>
    <row r="116" spans="1:15" x14ac:dyDescent="0.3">
      <c r="A116" s="5" t="s">
        <v>1337</v>
      </c>
      <c r="B116" s="5" t="s">
        <v>1382</v>
      </c>
      <c r="C116" s="5" t="s">
        <v>1230</v>
      </c>
      <c r="D116" s="5" t="s">
        <v>1182</v>
      </c>
      <c r="E116" s="39" t="s">
        <v>205</v>
      </c>
      <c r="F116" s="39" t="s">
        <v>205</v>
      </c>
      <c r="G116" s="39" t="s">
        <v>205</v>
      </c>
      <c r="H116" s="39" t="s">
        <v>1081</v>
      </c>
      <c r="I116" s="39" t="s">
        <v>205</v>
      </c>
      <c r="J116" s="39" t="s">
        <v>205</v>
      </c>
      <c r="K116" s="39" t="s">
        <v>205</v>
      </c>
      <c r="L116" s="39" t="s">
        <v>205</v>
      </c>
      <c r="M116" s="534" t="s">
        <v>205</v>
      </c>
      <c r="N116" s="5" t="s">
        <v>1384</v>
      </c>
      <c r="O116" s="5" t="s">
        <v>119</v>
      </c>
    </row>
    <row r="117" spans="1:15" x14ac:dyDescent="0.3">
      <c r="A117" s="5" t="s">
        <v>1334</v>
      </c>
      <c r="B117" s="5" t="s">
        <v>1385</v>
      </c>
      <c r="C117" s="5" t="s">
        <v>1326</v>
      </c>
      <c r="D117" s="5" t="s">
        <v>1182</v>
      </c>
      <c r="E117" s="39" t="s">
        <v>205</v>
      </c>
      <c r="F117" s="39" t="s">
        <v>205</v>
      </c>
      <c r="G117" s="39" t="s">
        <v>205</v>
      </c>
      <c r="H117" s="39" t="s">
        <v>1081</v>
      </c>
      <c r="I117" s="39" t="s">
        <v>205</v>
      </c>
      <c r="J117" s="39" t="s">
        <v>205</v>
      </c>
      <c r="K117" s="39" t="s">
        <v>205</v>
      </c>
      <c r="L117" s="39" t="s">
        <v>205</v>
      </c>
      <c r="M117" s="534" t="s">
        <v>205</v>
      </c>
      <c r="N117" s="5" t="s">
        <v>1386</v>
      </c>
      <c r="O117" s="5" t="s">
        <v>119</v>
      </c>
    </row>
    <row r="118" spans="1:15" x14ac:dyDescent="0.3">
      <c r="A118" s="5" t="s">
        <v>1337</v>
      </c>
      <c r="B118" s="5" t="s">
        <v>1385</v>
      </c>
      <c r="C118" s="5" t="s">
        <v>1230</v>
      </c>
      <c r="D118" s="5" t="s">
        <v>1182</v>
      </c>
      <c r="E118" s="39" t="s">
        <v>205</v>
      </c>
      <c r="F118" s="39" t="s">
        <v>205</v>
      </c>
      <c r="G118" s="39" t="s">
        <v>205</v>
      </c>
      <c r="H118" s="39" t="s">
        <v>1081</v>
      </c>
      <c r="I118" s="39" t="s">
        <v>205</v>
      </c>
      <c r="J118" s="39" t="s">
        <v>205</v>
      </c>
      <c r="K118" s="39" t="s">
        <v>205</v>
      </c>
      <c r="L118" s="39" t="s">
        <v>205</v>
      </c>
      <c r="M118" s="534" t="s">
        <v>205</v>
      </c>
      <c r="N118" s="5" t="s">
        <v>1387</v>
      </c>
      <c r="O118" s="5" t="s">
        <v>119</v>
      </c>
    </row>
    <row r="119" spans="1:15" x14ac:dyDescent="0.3">
      <c r="A119" s="5" t="s">
        <v>1357</v>
      </c>
      <c r="B119" s="5" t="s">
        <v>1367</v>
      </c>
      <c r="C119" s="5" t="s">
        <v>1358</v>
      </c>
      <c r="D119" s="5" t="s">
        <v>1182</v>
      </c>
      <c r="E119" s="39" t="s">
        <v>205</v>
      </c>
      <c r="F119" s="39" t="s">
        <v>205</v>
      </c>
      <c r="G119" s="39" t="s">
        <v>205</v>
      </c>
      <c r="H119" s="39" t="s">
        <v>1081</v>
      </c>
      <c r="I119" s="39" t="s">
        <v>205</v>
      </c>
      <c r="J119" s="39" t="s">
        <v>205</v>
      </c>
      <c r="K119" s="39" t="s">
        <v>205</v>
      </c>
      <c r="L119" s="39" t="s">
        <v>205</v>
      </c>
      <c r="M119" s="534" t="s">
        <v>205</v>
      </c>
      <c r="N119" s="5" t="s">
        <v>1388</v>
      </c>
      <c r="O119" s="5" t="s">
        <v>119</v>
      </c>
    </row>
    <row r="120" spans="1:15" x14ac:dyDescent="0.3">
      <c r="A120" s="5" t="s">
        <v>1357</v>
      </c>
      <c r="B120" s="5" t="s">
        <v>1370</v>
      </c>
      <c r="C120" s="5" t="s">
        <v>1358</v>
      </c>
      <c r="D120" s="5" t="s">
        <v>1182</v>
      </c>
      <c r="E120" s="39" t="s">
        <v>205</v>
      </c>
      <c r="F120" s="39" t="s">
        <v>205</v>
      </c>
      <c r="G120" s="39" t="s">
        <v>205</v>
      </c>
      <c r="H120" s="39" t="s">
        <v>1081</v>
      </c>
      <c r="I120" s="39" t="s">
        <v>205</v>
      </c>
      <c r="J120" s="39" t="s">
        <v>205</v>
      </c>
      <c r="K120" s="39" t="s">
        <v>205</v>
      </c>
      <c r="L120" s="39" t="s">
        <v>205</v>
      </c>
      <c r="M120" s="534" t="s">
        <v>205</v>
      </c>
      <c r="N120" s="5" t="s">
        <v>1389</v>
      </c>
      <c r="O120" s="5" t="s">
        <v>119</v>
      </c>
    </row>
    <row r="121" spans="1:15" x14ac:dyDescent="0.3">
      <c r="A121" s="5" t="s">
        <v>1357</v>
      </c>
      <c r="B121" s="5" t="s">
        <v>1373</v>
      </c>
      <c r="C121" s="5" t="s">
        <v>1358</v>
      </c>
      <c r="D121" s="5" t="s">
        <v>1182</v>
      </c>
      <c r="E121" s="39" t="s">
        <v>205</v>
      </c>
      <c r="F121" s="39" t="s">
        <v>205</v>
      </c>
      <c r="G121" s="39" t="s">
        <v>205</v>
      </c>
      <c r="H121" s="39" t="s">
        <v>1081</v>
      </c>
      <c r="I121" s="39" t="s">
        <v>205</v>
      </c>
      <c r="J121" s="39" t="s">
        <v>205</v>
      </c>
      <c r="K121" s="39" t="s">
        <v>205</v>
      </c>
      <c r="L121" s="39" t="s">
        <v>205</v>
      </c>
      <c r="M121" s="534" t="s">
        <v>205</v>
      </c>
      <c r="N121" s="5" t="s">
        <v>1390</v>
      </c>
      <c r="O121" s="5" t="s">
        <v>119</v>
      </c>
    </row>
    <row r="122" spans="1:15" x14ac:dyDescent="0.3">
      <c r="A122" s="5" t="s">
        <v>1357</v>
      </c>
      <c r="B122" s="5" t="s">
        <v>1376</v>
      </c>
      <c r="C122" s="5" t="s">
        <v>1362</v>
      </c>
      <c r="D122" s="5" t="s">
        <v>1182</v>
      </c>
      <c r="E122" s="39" t="s">
        <v>205</v>
      </c>
      <c r="F122" s="39" t="s">
        <v>205</v>
      </c>
      <c r="G122" s="39" t="s">
        <v>205</v>
      </c>
      <c r="H122" s="39" t="s">
        <v>1081</v>
      </c>
      <c r="I122" s="39" t="s">
        <v>205</v>
      </c>
      <c r="J122" s="39" t="s">
        <v>205</v>
      </c>
      <c r="K122" s="39" t="s">
        <v>205</v>
      </c>
      <c r="L122" s="39" t="s">
        <v>205</v>
      </c>
      <c r="M122" s="534" t="s">
        <v>205</v>
      </c>
      <c r="N122" s="5" t="s">
        <v>1391</v>
      </c>
      <c r="O122" s="5" t="s">
        <v>119</v>
      </c>
    </row>
    <row r="123" spans="1:15" x14ac:dyDescent="0.3">
      <c r="A123" s="5" t="s">
        <v>1357</v>
      </c>
      <c r="B123" s="5" t="s">
        <v>1379</v>
      </c>
      <c r="C123" s="5" t="s">
        <v>1362</v>
      </c>
      <c r="D123" s="5" t="s">
        <v>1182</v>
      </c>
      <c r="E123" s="39" t="s">
        <v>205</v>
      </c>
      <c r="F123" s="39" t="s">
        <v>205</v>
      </c>
      <c r="G123" s="39" t="s">
        <v>205</v>
      </c>
      <c r="H123" s="39" t="s">
        <v>1081</v>
      </c>
      <c r="I123" s="39" t="s">
        <v>205</v>
      </c>
      <c r="J123" s="39" t="s">
        <v>205</v>
      </c>
      <c r="K123" s="39" t="s">
        <v>205</v>
      </c>
      <c r="L123" s="39" t="s">
        <v>205</v>
      </c>
      <c r="M123" s="534" t="s">
        <v>205</v>
      </c>
      <c r="N123" s="5" t="s">
        <v>1392</v>
      </c>
      <c r="O123" s="5" t="s">
        <v>119</v>
      </c>
    </row>
    <row r="124" spans="1:15" x14ac:dyDescent="0.3">
      <c r="A124" s="5" t="s">
        <v>1357</v>
      </c>
      <c r="B124" s="5" t="s">
        <v>1382</v>
      </c>
      <c r="C124" s="5" t="s">
        <v>1362</v>
      </c>
      <c r="D124" s="5" t="s">
        <v>1182</v>
      </c>
      <c r="E124" s="39" t="s">
        <v>205</v>
      </c>
      <c r="F124" s="39" t="s">
        <v>205</v>
      </c>
      <c r="G124" s="39" t="s">
        <v>205</v>
      </c>
      <c r="H124" s="39" t="s">
        <v>1081</v>
      </c>
      <c r="I124" s="39" t="s">
        <v>205</v>
      </c>
      <c r="J124" s="39" t="s">
        <v>205</v>
      </c>
      <c r="K124" s="39" t="s">
        <v>205</v>
      </c>
      <c r="L124" s="39" t="s">
        <v>205</v>
      </c>
      <c r="M124" s="534" t="s">
        <v>205</v>
      </c>
      <c r="N124" s="5" t="s">
        <v>1393</v>
      </c>
      <c r="O124" s="5" t="s">
        <v>119</v>
      </c>
    </row>
    <row r="125" spans="1:15" x14ac:dyDescent="0.3">
      <c r="A125" s="5" t="s">
        <v>1357</v>
      </c>
      <c r="B125" s="5" t="s">
        <v>1385</v>
      </c>
      <c r="C125" s="5" t="s">
        <v>1362</v>
      </c>
      <c r="D125" s="5" t="s">
        <v>1182</v>
      </c>
      <c r="E125" s="39" t="s">
        <v>205</v>
      </c>
      <c r="F125" s="39" t="s">
        <v>205</v>
      </c>
      <c r="G125" s="39" t="s">
        <v>205</v>
      </c>
      <c r="H125" s="39" t="s">
        <v>1081</v>
      </c>
      <c r="I125" s="39" t="s">
        <v>205</v>
      </c>
      <c r="J125" s="39" t="s">
        <v>205</v>
      </c>
      <c r="K125" s="39" t="s">
        <v>205</v>
      </c>
      <c r="L125" s="39" t="s">
        <v>205</v>
      </c>
      <c r="M125" s="534" t="s">
        <v>205</v>
      </c>
      <c r="N125" s="5" t="s">
        <v>1394</v>
      </c>
      <c r="O125" s="5" t="s">
        <v>119</v>
      </c>
    </row>
    <row r="126" spans="1:15" x14ac:dyDescent="0.3">
      <c r="A126" s="5" t="s">
        <v>1334</v>
      </c>
      <c r="B126" s="5" t="s">
        <v>1395</v>
      </c>
      <c r="C126" s="5" t="s">
        <v>1319</v>
      </c>
      <c r="D126" s="5" t="s">
        <v>1182</v>
      </c>
      <c r="E126" s="39" t="s">
        <v>205</v>
      </c>
      <c r="F126" s="39" t="s">
        <v>205</v>
      </c>
      <c r="G126" s="39" t="s">
        <v>205</v>
      </c>
      <c r="H126" s="39" t="s">
        <v>1081</v>
      </c>
      <c r="I126" s="39" t="s">
        <v>205</v>
      </c>
      <c r="J126" s="39" t="s">
        <v>205</v>
      </c>
      <c r="K126" s="39" t="s">
        <v>205</v>
      </c>
      <c r="L126" s="39" t="s">
        <v>205</v>
      </c>
      <c r="M126" s="534" t="s">
        <v>205</v>
      </c>
      <c r="N126" s="5" t="s">
        <v>1396</v>
      </c>
      <c r="O126" s="5" t="s">
        <v>119</v>
      </c>
    </row>
    <row r="127" spans="1:15" x14ac:dyDescent="0.3">
      <c r="A127" s="5" t="s">
        <v>1337</v>
      </c>
      <c r="B127" s="5" t="s">
        <v>1395</v>
      </c>
      <c r="C127" s="5" t="s">
        <v>1230</v>
      </c>
      <c r="D127" s="5" t="s">
        <v>1182</v>
      </c>
      <c r="E127" s="39" t="s">
        <v>205</v>
      </c>
      <c r="F127" s="39" t="s">
        <v>205</v>
      </c>
      <c r="G127" s="39" t="s">
        <v>205</v>
      </c>
      <c r="H127" s="39" t="s">
        <v>1081</v>
      </c>
      <c r="I127" s="39" t="s">
        <v>205</v>
      </c>
      <c r="J127" s="39" t="s">
        <v>205</v>
      </c>
      <c r="K127" s="39" t="s">
        <v>205</v>
      </c>
      <c r="L127" s="39" t="s">
        <v>205</v>
      </c>
      <c r="M127" s="534" t="s">
        <v>205</v>
      </c>
      <c r="N127" s="5" t="s">
        <v>1397</v>
      </c>
      <c r="O127" s="5" t="s">
        <v>119</v>
      </c>
    </row>
    <row r="128" spans="1:15" x14ac:dyDescent="0.3">
      <c r="A128" s="5" t="s">
        <v>1334</v>
      </c>
      <c r="B128" s="5" t="s">
        <v>1398</v>
      </c>
      <c r="C128" s="5" t="s">
        <v>1319</v>
      </c>
      <c r="D128" s="5" t="s">
        <v>1182</v>
      </c>
      <c r="E128" s="39" t="s">
        <v>205</v>
      </c>
      <c r="F128" s="39" t="s">
        <v>205</v>
      </c>
      <c r="G128" s="39" t="s">
        <v>205</v>
      </c>
      <c r="H128" s="39" t="s">
        <v>1081</v>
      </c>
      <c r="I128" s="39" t="s">
        <v>205</v>
      </c>
      <c r="J128" s="39" t="s">
        <v>205</v>
      </c>
      <c r="K128" s="39" t="s">
        <v>205</v>
      </c>
      <c r="L128" s="39" t="s">
        <v>205</v>
      </c>
      <c r="M128" s="534" t="s">
        <v>205</v>
      </c>
      <c r="N128" s="5" t="s">
        <v>1399</v>
      </c>
      <c r="O128" s="5" t="s">
        <v>119</v>
      </c>
    </row>
    <row r="129" spans="1:15" x14ac:dyDescent="0.3">
      <c r="A129" s="5" t="s">
        <v>1337</v>
      </c>
      <c r="B129" s="5" t="s">
        <v>1398</v>
      </c>
      <c r="C129" s="5" t="s">
        <v>1230</v>
      </c>
      <c r="D129" s="5" t="s">
        <v>1182</v>
      </c>
      <c r="E129" s="39" t="s">
        <v>205</v>
      </c>
      <c r="F129" s="39" t="s">
        <v>205</v>
      </c>
      <c r="G129" s="39" t="s">
        <v>205</v>
      </c>
      <c r="H129" s="39" t="s">
        <v>1081</v>
      </c>
      <c r="I129" s="39" t="s">
        <v>205</v>
      </c>
      <c r="J129" s="39" t="s">
        <v>205</v>
      </c>
      <c r="K129" s="39" t="s">
        <v>205</v>
      </c>
      <c r="L129" s="39" t="s">
        <v>205</v>
      </c>
      <c r="M129" s="534" t="s">
        <v>205</v>
      </c>
      <c r="N129" s="5" t="s">
        <v>1400</v>
      </c>
      <c r="O129" s="5" t="s">
        <v>119</v>
      </c>
    </row>
    <row r="130" spans="1:15" x14ac:dyDescent="0.3">
      <c r="A130" s="5" t="s">
        <v>1334</v>
      </c>
      <c r="B130" s="5" t="s">
        <v>1401</v>
      </c>
      <c r="C130" s="5" t="s">
        <v>1319</v>
      </c>
      <c r="D130" s="5" t="s">
        <v>1182</v>
      </c>
      <c r="E130" s="39" t="s">
        <v>205</v>
      </c>
      <c r="F130" s="39" t="s">
        <v>205</v>
      </c>
      <c r="G130" s="39" t="s">
        <v>205</v>
      </c>
      <c r="H130" s="39" t="s">
        <v>1081</v>
      </c>
      <c r="I130" s="39" t="s">
        <v>205</v>
      </c>
      <c r="J130" s="39" t="s">
        <v>205</v>
      </c>
      <c r="K130" s="39" t="s">
        <v>205</v>
      </c>
      <c r="L130" s="39" t="s">
        <v>205</v>
      </c>
      <c r="M130" s="534" t="s">
        <v>205</v>
      </c>
      <c r="N130" s="5" t="s">
        <v>1402</v>
      </c>
      <c r="O130" s="5" t="s">
        <v>119</v>
      </c>
    </row>
    <row r="131" spans="1:15" x14ac:dyDescent="0.3">
      <c r="A131" s="5" t="s">
        <v>1337</v>
      </c>
      <c r="B131" s="5" t="s">
        <v>1401</v>
      </c>
      <c r="C131" s="5" t="s">
        <v>1230</v>
      </c>
      <c r="D131" s="5" t="s">
        <v>1182</v>
      </c>
      <c r="E131" s="39" t="s">
        <v>205</v>
      </c>
      <c r="F131" s="39" t="s">
        <v>205</v>
      </c>
      <c r="G131" s="39" t="s">
        <v>205</v>
      </c>
      <c r="H131" s="39" t="s">
        <v>1081</v>
      </c>
      <c r="I131" s="39" t="s">
        <v>205</v>
      </c>
      <c r="J131" s="39" t="s">
        <v>205</v>
      </c>
      <c r="K131" s="39" t="s">
        <v>205</v>
      </c>
      <c r="L131" s="39" t="s">
        <v>205</v>
      </c>
      <c r="M131" s="534" t="s">
        <v>205</v>
      </c>
      <c r="N131" s="5" t="s">
        <v>1403</v>
      </c>
      <c r="O131" s="5" t="s">
        <v>119</v>
      </c>
    </row>
    <row r="132" spans="1:15" x14ac:dyDescent="0.3">
      <c r="A132" s="5" t="s">
        <v>1334</v>
      </c>
      <c r="B132" s="5" t="s">
        <v>1404</v>
      </c>
      <c r="C132" s="5" t="s">
        <v>1326</v>
      </c>
      <c r="D132" s="5" t="s">
        <v>1182</v>
      </c>
      <c r="E132" s="39" t="s">
        <v>205</v>
      </c>
      <c r="F132" s="39" t="s">
        <v>205</v>
      </c>
      <c r="G132" s="39" t="s">
        <v>205</v>
      </c>
      <c r="H132" s="39" t="s">
        <v>1081</v>
      </c>
      <c r="I132" s="39" t="s">
        <v>205</v>
      </c>
      <c r="J132" s="39" t="s">
        <v>205</v>
      </c>
      <c r="K132" s="39" t="s">
        <v>205</v>
      </c>
      <c r="L132" s="39" t="s">
        <v>205</v>
      </c>
      <c r="M132" s="534" t="s">
        <v>205</v>
      </c>
      <c r="N132" s="5" t="s">
        <v>1405</v>
      </c>
      <c r="O132" s="5" t="s">
        <v>119</v>
      </c>
    </row>
    <row r="133" spans="1:15" x14ac:dyDescent="0.3">
      <c r="A133" s="5" t="s">
        <v>1337</v>
      </c>
      <c r="B133" s="5" t="s">
        <v>1404</v>
      </c>
      <c r="C133" s="5" t="s">
        <v>1230</v>
      </c>
      <c r="D133" s="5" t="s">
        <v>1182</v>
      </c>
      <c r="E133" s="39" t="s">
        <v>205</v>
      </c>
      <c r="F133" s="39" t="s">
        <v>205</v>
      </c>
      <c r="G133" s="39" t="s">
        <v>205</v>
      </c>
      <c r="H133" s="39" t="s">
        <v>1081</v>
      </c>
      <c r="I133" s="39" t="s">
        <v>205</v>
      </c>
      <c r="J133" s="39" t="s">
        <v>205</v>
      </c>
      <c r="K133" s="39" t="s">
        <v>205</v>
      </c>
      <c r="L133" s="39" t="s">
        <v>205</v>
      </c>
      <c r="M133" s="534" t="s">
        <v>205</v>
      </c>
      <c r="N133" s="5" t="s">
        <v>1406</v>
      </c>
      <c r="O133" s="5" t="s">
        <v>119</v>
      </c>
    </row>
    <row r="134" spans="1:15" x14ac:dyDescent="0.3">
      <c r="A134" s="5" t="s">
        <v>1334</v>
      </c>
      <c r="B134" s="5" t="s">
        <v>1407</v>
      </c>
      <c r="C134" s="5" t="s">
        <v>1326</v>
      </c>
      <c r="D134" s="5" t="s">
        <v>1182</v>
      </c>
      <c r="E134" s="39" t="s">
        <v>205</v>
      </c>
      <c r="F134" s="39" t="s">
        <v>205</v>
      </c>
      <c r="G134" s="39" t="s">
        <v>205</v>
      </c>
      <c r="H134" s="39" t="s">
        <v>1081</v>
      </c>
      <c r="I134" s="39" t="s">
        <v>205</v>
      </c>
      <c r="J134" s="39" t="s">
        <v>205</v>
      </c>
      <c r="K134" s="39" t="s">
        <v>205</v>
      </c>
      <c r="L134" s="39" t="s">
        <v>205</v>
      </c>
      <c r="M134" s="534" t="s">
        <v>205</v>
      </c>
      <c r="N134" s="5" t="s">
        <v>1408</v>
      </c>
      <c r="O134" s="5" t="s">
        <v>119</v>
      </c>
    </row>
    <row r="135" spans="1:15" x14ac:dyDescent="0.3">
      <c r="A135" s="5" t="s">
        <v>1337</v>
      </c>
      <c r="B135" s="5" t="s">
        <v>1407</v>
      </c>
      <c r="C135" s="5" t="s">
        <v>1230</v>
      </c>
      <c r="D135" s="5" t="s">
        <v>1182</v>
      </c>
      <c r="E135" s="39" t="s">
        <v>205</v>
      </c>
      <c r="F135" s="39" t="s">
        <v>205</v>
      </c>
      <c r="G135" s="39" t="s">
        <v>205</v>
      </c>
      <c r="H135" s="39" t="s">
        <v>1081</v>
      </c>
      <c r="I135" s="39" t="s">
        <v>205</v>
      </c>
      <c r="J135" s="39" t="s">
        <v>205</v>
      </c>
      <c r="K135" s="39" t="s">
        <v>205</v>
      </c>
      <c r="L135" s="39" t="s">
        <v>205</v>
      </c>
      <c r="M135" s="534" t="s">
        <v>205</v>
      </c>
      <c r="N135" s="5" t="s">
        <v>1409</v>
      </c>
      <c r="O135" s="5" t="s">
        <v>119</v>
      </c>
    </row>
    <row r="136" spans="1:15" x14ac:dyDescent="0.3">
      <c r="A136" s="5" t="s">
        <v>1334</v>
      </c>
      <c r="B136" s="5" t="s">
        <v>1410</v>
      </c>
      <c r="C136" s="5" t="s">
        <v>1326</v>
      </c>
      <c r="D136" s="5" t="s">
        <v>1182</v>
      </c>
      <c r="E136" s="39" t="s">
        <v>205</v>
      </c>
      <c r="F136" s="39" t="s">
        <v>205</v>
      </c>
      <c r="G136" s="39" t="s">
        <v>205</v>
      </c>
      <c r="H136" s="39" t="s">
        <v>1081</v>
      </c>
      <c r="I136" s="39" t="s">
        <v>205</v>
      </c>
      <c r="J136" s="39" t="s">
        <v>205</v>
      </c>
      <c r="K136" s="39" t="s">
        <v>205</v>
      </c>
      <c r="L136" s="39" t="s">
        <v>205</v>
      </c>
      <c r="M136" s="534" t="s">
        <v>205</v>
      </c>
      <c r="N136" s="5" t="s">
        <v>1411</v>
      </c>
      <c r="O136" s="5" t="s">
        <v>119</v>
      </c>
    </row>
    <row r="137" spans="1:15" x14ac:dyDescent="0.3">
      <c r="A137" s="5" t="s">
        <v>1337</v>
      </c>
      <c r="B137" s="5" t="s">
        <v>1410</v>
      </c>
      <c r="C137" s="5" t="s">
        <v>1230</v>
      </c>
      <c r="D137" s="5" t="s">
        <v>1182</v>
      </c>
      <c r="E137" s="39" t="s">
        <v>205</v>
      </c>
      <c r="F137" s="39" t="s">
        <v>205</v>
      </c>
      <c r="G137" s="39" t="s">
        <v>205</v>
      </c>
      <c r="H137" s="39" t="s">
        <v>1081</v>
      </c>
      <c r="I137" s="39" t="s">
        <v>205</v>
      </c>
      <c r="J137" s="39" t="s">
        <v>205</v>
      </c>
      <c r="K137" s="39" t="s">
        <v>205</v>
      </c>
      <c r="L137" s="39" t="s">
        <v>205</v>
      </c>
      <c r="M137" s="534" t="s">
        <v>205</v>
      </c>
      <c r="N137" s="5" t="s">
        <v>1412</v>
      </c>
      <c r="O137" s="5" t="s">
        <v>119</v>
      </c>
    </row>
    <row r="138" spans="1:15" x14ac:dyDescent="0.3">
      <c r="A138" s="5" t="s">
        <v>1334</v>
      </c>
      <c r="B138" s="5" t="s">
        <v>1413</v>
      </c>
      <c r="C138" s="5" t="s">
        <v>1326</v>
      </c>
      <c r="D138" s="5" t="s">
        <v>1182</v>
      </c>
      <c r="E138" s="39" t="s">
        <v>205</v>
      </c>
      <c r="F138" s="39" t="s">
        <v>205</v>
      </c>
      <c r="G138" s="39" t="s">
        <v>205</v>
      </c>
      <c r="H138" s="39" t="s">
        <v>1081</v>
      </c>
      <c r="I138" s="39" t="s">
        <v>205</v>
      </c>
      <c r="J138" s="39" t="s">
        <v>205</v>
      </c>
      <c r="K138" s="39" t="s">
        <v>205</v>
      </c>
      <c r="L138" s="39" t="s">
        <v>205</v>
      </c>
      <c r="M138" s="534" t="s">
        <v>205</v>
      </c>
      <c r="N138" s="5" t="s">
        <v>1414</v>
      </c>
      <c r="O138" s="5" t="s">
        <v>119</v>
      </c>
    </row>
    <row r="139" spans="1:15" x14ac:dyDescent="0.3">
      <c r="A139" s="5" t="s">
        <v>1337</v>
      </c>
      <c r="B139" s="5" t="s">
        <v>1413</v>
      </c>
      <c r="C139" s="5" t="s">
        <v>1230</v>
      </c>
      <c r="D139" s="5" t="s">
        <v>1182</v>
      </c>
      <c r="E139" s="39" t="s">
        <v>205</v>
      </c>
      <c r="F139" s="39" t="s">
        <v>205</v>
      </c>
      <c r="G139" s="39" t="s">
        <v>205</v>
      </c>
      <c r="H139" s="39" t="s">
        <v>1081</v>
      </c>
      <c r="I139" s="39" t="s">
        <v>205</v>
      </c>
      <c r="J139" s="39" t="s">
        <v>205</v>
      </c>
      <c r="K139" s="39" t="s">
        <v>205</v>
      </c>
      <c r="L139" s="39" t="s">
        <v>205</v>
      </c>
      <c r="M139" s="534" t="s">
        <v>205</v>
      </c>
      <c r="N139" s="5" t="s">
        <v>1415</v>
      </c>
      <c r="O139" s="5" t="s">
        <v>119</v>
      </c>
    </row>
    <row r="140" spans="1:15" x14ac:dyDescent="0.3">
      <c r="A140" s="5" t="s">
        <v>1357</v>
      </c>
      <c r="B140" s="5" t="s">
        <v>1395</v>
      </c>
      <c r="C140" s="5" t="s">
        <v>1358</v>
      </c>
      <c r="D140" s="5" t="s">
        <v>1182</v>
      </c>
      <c r="E140" s="39" t="s">
        <v>205</v>
      </c>
      <c r="F140" s="39" t="s">
        <v>205</v>
      </c>
      <c r="G140" s="39" t="s">
        <v>205</v>
      </c>
      <c r="H140" s="39" t="s">
        <v>1081</v>
      </c>
      <c r="I140" s="39" t="s">
        <v>205</v>
      </c>
      <c r="J140" s="39" t="s">
        <v>205</v>
      </c>
      <c r="K140" s="39" t="s">
        <v>205</v>
      </c>
      <c r="L140" s="39" t="s">
        <v>205</v>
      </c>
      <c r="M140" s="534" t="s">
        <v>205</v>
      </c>
      <c r="N140" s="5" t="s">
        <v>1416</v>
      </c>
      <c r="O140" s="5" t="s">
        <v>119</v>
      </c>
    </row>
    <row r="141" spans="1:15" x14ac:dyDescent="0.3">
      <c r="A141" s="5" t="s">
        <v>1357</v>
      </c>
      <c r="B141" s="5" t="s">
        <v>1398</v>
      </c>
      <c r="C141" s="5" t="s">
        <v>1358</v>
      </c>
      <c r="D141" s="5" t="s">
        <v>1182</v>
      </c>
      <c r="E141" s="39" t="s">
        <v>205</v>
      </c>
      <c r="F141" s="39" t="s">
        <v>205</v>
      </c>
      <c r="G141" s="39" t="s">
        <v>205</v>
      </c>
      <c r="H141" s="39" t="s">
        <v>1081</v>
      </c>
      <c r="I141" s="39" t="s">
        <v>205</v>
      </c>
      <c r="J141" s="39" t="s">
        <v>205</v>
      </c>
      <c r="K141" s="39" t="s">
        <v>205</v>
      </c>
      <c r="L141" s="39" t="s">
        <v>205</v>
      </c>
      <c r="M141" s="534" t="s">
        <v>205</v>
      </c>
      <c r="N141" s="5" t="s">
        <v>1417</v>
      </c>
      <c r="O141" s="5" t="s">
        <v>119</v>
      </c>
    </row>
    <row r="142" spans="1:15" x14ac:dyDescent="0.3">
      <c r="A142" s="5" t="s">
        <v>1357</v>
      </c>
      <c r="B142" s="5" t="s">
        <v>1401</v>
      </c>
      <c r="C142" s="5" t="s">
        <v>1358</v>
      </c>
      <c r="D142" s="5" t="s">
        <v>1182</v>
      </c>
      <c r="E142" s="39" t="s">
        <v>205</v>
      </c>
      <c r="F142" s="39" t="s">
        <v>205</v>
      </c>
      <c r="G142" s="39" t="s">
        <v>205</v>
      </c>
      <c r="H142" s="39" t="s">
        <v>1081</v>
      </c>
      <c r="I142" s="39" t="s">
        <v>205</v>
      </c>
      <c r="J142" s="39" t="s">
        <v>205</v>
      </c>
      <c r="K142" s="39" t="s">
        <v>205</v>
      </c>
      <c r="L142" s="39" t="s">
        <v>205</v>
      </c>
      <c r="M142" s="534" t="s">
        <v>205</v>
      </c>
      <c r="N142" s="5" t="s">
        <v>1418</v>
      </c>
      <c r="O142" s="5" t="s">
        <v>119</v>
      </c>
    </row>
    <row r="143" spans="1:15" x14ac:dyDescent="0.3">
      <c r="A143" s="5" t="s">
        <v>1357</v>
      </c>
      <c r="B143" s="5" t="s">
        <v>1404</v>
      </c>
      <c r="C143" s="5" t="s">
        <v>1362</v>
      </c>
      <c r="D143" s="5" t="s">
        <v>1182</v>
      </c>
      <c r="E143" s="39" t="s">
        <v>205</v>
      </c>
      <c r="F143" s="39" t="s">
        <v>205</v>
      </c>
      <c r="G143" s="39" t="s">
        <v>205</v>
      </c>
      <c r="H143" s="39" t="s">
        <v>1081</v>
      </c>
      <c r="I143" s="39" t="s">
        <v>205</v>
      </c>
      <c r="J143" s="39" t="s">
        <v>205</v>
      </c>
      <c r="K143" s="39" t="s">
        <v>205</v>
      </c>
      <c r="L143" s="39" t="s">
        <v>205</v>
      </c>
      <c r="M143" s="534" t="s">
        <v>205</v>
      </c>
      <c r="N143" s="5" t="s">
        <v>1419</v>
      </c>
      <c r="O143" s="5" t="s">
        <v>119</v>
      </c>
    </row>
    <row r="144" spans="1:15" x14ac:dyDescent="0.3">
      <c r="A144" s="5" t="s">
        <v>1357</v>
      </c>
      <c r="B144" s="5" t="s">
        <v>1407</v>
      </c>
      <c r="C144" s="5" t="s">
        <v>1362</v>
      </c>
      <c r="D144" s="5" t="s">
        <v>1182</v>
      </c>
      <c r="E144" s="39" t="s">
        <v>205</v>
      </c>
      <c r="F144" s="39" t="s">
        <v>205</v>
      </c>
      <c r="G144" s="39" t="s">
        <v>205</v>
      </c>
      <c r="H144" s="39" t="s">
        <v>1081</v>
      </c>
      <c r="I144" s="39" t="s">
        <v>205</v>
      </c>
      <c r="J144" s="39" t="s">
        <v>205</v>
      </c>
      <c r="K144" s="39" t="s">
        <v>205</v>
      </c>
      <c r="L144" s="39" t="s">
        <v>205</v>
      </c>
      <c r="M144" s="534" t="s">
        <v>205</v>
      </c>
      <c r="N144" s="5" t="s">
        <v>1420</v>
      </c>
      <c r="O144" s="5" t="s">
        <v>119</v>
      </c>
    </row>
    <row r="145" spans="1:15" x14ac:dyDescent="0.3">
      <c r="A145" s="5" t="s">
        <v>1357</v>
      </c>
      <c r="B145" s="5" t="s">
        <v>1410</v>
      </c>
      <c r="C145" s="5" t="s">
        <v>1362</v>
      </c>
      <c r="D145" s="5" t="s">
        <v>1182</v>
      </c>
      <c r="E145" s="39" t="s">
        <v>205</v>
      </c>
      <c r="F145" s="39" t="s">
        <v>205</v>
      </c>
      <c r="G145" s="39" t="s">
        <v>205</v>
      </c>
      <c r="H145" s="39" t="s">
        <v>1081</v>
      </c>
      <c r="I145" s="39" t="s">
        <v>205</v>
      </c>
      <c r="J145" s="39" t="s">
        <v>205</v>
      </c>
      <c r="K145" s="39" t="s">
        <v>205</v>
      </c>
      <c r="L145" s="39" t="s">
        <v>205</v>
      </c>
      <c r="M145" s="534" t="s">
        <v>205</v>
      </c>
      <c r="N145" s="5" t="s">
        <v>1421</v>
      </c>
      <c r="O145" s="5" t="s">
        <v>119</v>
      </c>
    </row>
    <row r="146" spans="1:15" x14ac:dyDescent="0.3">
      <c r="A146" s="5" t="s">
        <v>1357</v>
      </c>
      <c r="B146" s="5" t="s">
        <v>1413</v>
      </c>
      <c r="C146" s="5" t="s">
        <v>1362</v>
      </c>
      <c r="D146" s="5" t="s">
        <v>1182</v>
      </c>
      <c r="E146" s="39" t="s">
        <v>205</v>
      </c>
      <c r="F146" s="39" t="s">
        <v>205</v>
      </c>
      <c r="G146" s="39" t="s">
        <v>205</v>
      </c>
      <c r="H146" s="39" t="s">
        <v>1081</v>
      </c>
      <c r="I146" s="39" t="s">
        <v>205</v>
      </c>
      <c r="J146" s="39" t="s">
        <v>205</v>
      </c>
      <c r="K146" s="39" t="s">
        <v>205</v>
      </c>
      <c r="L146" s="39" t="s">
        <v>205</v>
      </c>
      <c r="M146" s="534" t="s">
        <v>205</v>
      </c>
      <c r="N146" s="5" t="s">
        <v>1422</v>
      </c>
      <c r="O146" s="5" t="s">
        <v>119</v>
      </c>
    </row>
    <row r="147" spans="1:15" x14ac:dyDescent="0.3">
      <c r="A147" s="5" t="s">
        <v>1334</v>
      </c>
      <c r="B147" s="5" t="s">
        <v>1423</v>
      </c>
      <c r="C147" s="5" t="s">
        <v>1319</v>
      </c>
      <c r="D147" s="5" t="s">
        <v>1182</v>
      </c>
      <c r="E147" s="39" t="s">
        <v>205</v>
      </c>
      <c r="F147" s="39" t="s">
        <v>205</v>
      </c>
      <c r="G147" s="39" t="s">
        <v>205</v>
      </c>
      <c r="H147" s="39" t="s">
        <v>1081</v>
      </c>
      <c r="I147" s="39" t="s">
        <v>205</v>
      </c>
      <c r="J147" s="39" t="s">
        <v>205</v>
      </c>
      <c r="K147" s="39" t="s">
        <v>205</v>
      </c>
      <c r="L147" s="39" t="s">
        <v>205</v>
      </c>
      <c r="M147" s="534" t="s">
        <v>205</v>
      </c>
      <c r="N147" s="5" t="s">
        <v>1424</v>
      </c>
      <c r="O147" s="5" t="s">
        <v>119</v>
      </c>
    </row>
    <row r="148" spans="1:15" x14ac:dyDescent="0.3">
      <c r="A148" s="5" t="s">
        <v>1337</v>
      </c>
      <c r="B148" s="5" t="s">
        <v>1423</v>
      </c>
      <c r="C148" s="5" t="s">
        <v>1230</v>
      </c>
      <c r="D148" s="5" t="s">
        <v>1182</v>
      </c>
      <c r="E148" s="39" t="s">
        <v>205</v>
      </c>
      <c r="F148" s="39" t="s">
        <v>205</v>
      </c>
      <c r="G148" s="39" t="s">
        <v>205</v>
      </c>
      <c r="H148" s="39" t="s">
        <v>1081</v>
      </c>
      <c r="I148" s="39" t="s">
        <v>205</v>
      </c>
      <c r="J148" s="39" t="s">
        <v>205</v>
      </c>
      <c r="K148" s="39" t="s">
        <v>205</v>
      </c>
      <c r="L148" s="39" t="s">
        <v>205</v>
      </c>
      <c r="M148" s="534" t="s">
        <v>205</v>
      </c>
      <c r="N148" s="5" t="s">
        <v>1425</v>
      </c>
      <c r="O148" s="5" t="s">
        <v>119</v>
      </c>
    </row>
    <row r="149" spans="1:15" x14ac:dyDescent="0.3">
      <c r="A149" s="5" t="s">
        <v>1334</v>
      </c>
      <c r="B149" s="5" t="s">
        <v>1426</v>
      </c>
      <c r="C149" s="5" t="s">
        <v>1319</v>
      </c>
      <c r="D149" s="5" t="s">
        <v>1182</v>
      </c>
      <c r="E149" s="39" t="s">
        <v>205</v>
      </c>
      <c r="F149" s="39" t="s">
        <v>205</v>
      </c>
      <c r="G149" s="39" t="s">
        <v>205</v>
      </c>
      <c r="H149" s="39" t="s">
        <v>1081</v>
      </c>
      <c r="I149" s="39" t="s">
        <v>205</v>
      </c>
      <c r="J149" s="39" t="s">
        <v>205</v>
      </c>
      <c r="K149" s="39" t="s">
        <v>205</v>
      </c>
      <c r="L149" s="39" t="s">
        <v>205</v>
      </c>
      <c r="M149" s="534" t="s">
        <v>205</v>
      </c>
      <c r="N149" s="5" t="s">
        <v>1427</v>
      </c>
      <c r="O149" s="5" t="s">
        <v>119</v>
      </c>
    </row>
    <row r="150" spans="1:15" x14ac:dyDescent="0.3">
      <c r="A150" s="5" t="s">
        <v>1337</v>
      </c>
      <c r="B150" s="5" t="s">
        <v>1426</v>
      </c>
      <c r="C150" s="5" t="s">
        <v>1230</v>
      </c>
      <c r="D150" s="5" t="s">
        <v>1182</v>
      </c>
      <c r="E150" s="39" t="s">
        <v>205</v>
      </c>
      <c r="F150" s="39" t="s">
        <v>205</v>
      </c>
      <c r="G150" s="39" t="s">
        <v>205</v>
      </c>
      <c r="H150" s="39" t="s">
        <v>1081</v>
      </c>
      <c r="I150" s="39" t="s">
        <v>205</v>
      </c>
      <c r="J150" s="39" t="s">
        <v>205</v>
      </c>
      <c r="K150" s="39" t="s">
        <v>205</v>
      </c>
      <c r="L150" s="39" t="s">
        <v>205</v>
      </c>
      <c r="M150" s="534" t="s">
        <v>205</v>
      </c>
      <c r="N150" s="5" t="s">
        <v>1428</v>
      </c>
      <c r="O150" s="5" t="s">
        <v>119</v>
      </c>
    </row>
    <row r="151" spans="1:15" x14ac:dyDescent="0.3">
      <c r="A151" s="5" t="s">
        <v>1334</v>
      </c>
      <c r="B151" s="5" t="s">
        <v>1429</v>
      </c>
      <c r="C151" s="5" t="s">
        <v>1319</v>
      </c>
      <c r="D151" s="5" t="s">
        <v>1182</v>
      </c>
      <c r="E151" s="39" t="s">
        <v>205</v>
      </c>
      <c r="F151" s="39" t="s">
        <v>205</v>
      </c>
      <c r="G151" s="39" t="s">
        <v>205</v>
      </c>
      <c r="H151" s="39" t="s">
        <v>1081</v>
      </c>
      <c r="I151" s="39" t="s">
        <v>205</v>
      </c>
      <c r="J151" s="39" t="s">
        <v>205</v>
      </c>
      <c r="K151" s="39" t="s">
        <v>205</v>
      </c>
      <c r="L151" s="39" t="s">
        <v>205</v>
      </c>
      <c r="M151" s="534" t="s">
        <v>205</v>
      </c>
      <c r="N151" s="5" t="s">
        <v>1430</v>
      </c>
      <c r="O151" s="5" t="s">
        <v>119</v>
      </c>
    </row>
    <row r="152" spans="1:15" x14ac:dyDescent="0.3">
      <c r="A152" s="5" t="s">
        <v>1337</v>
      </c>
      <c r="B152" s="5" t="s">
        <v>1429</v>
      </c>
      <c r="C152" s="5" t="s">
        <v>1230</v>
      </c>
      <c r="D152" s="5" t="s">
        <v>1182</v>
      </c>
      <c r="E152" s="39" t="s">
        <v>205</v>
      </c>
      <c r="F152" s="39" t="s">
        <v>205</v>
      </c>
      <c r="G152" s="39" t="s">
        <v>205</v>
      </c>
      <c r="H152" s="39" t="s">
        <v>1081</v>
      </c>
      <c r="I152" s="39" t="s">
        <v>205</v>
      </c>
      <c r="J152" s="39" t="s">
        <v>205</v>
      </c>
      <c r="K152" s="39" t="s">
        <v>205</v>
      </c>
      <c r="L152" s="39" t="s">
        <v>205</v>
      </c>
      <c r="M152" s="534" t="s">
        <v>205</v>
      </c>
      <c r="N152" s="5" t="s">
        <v>1431</v>
      </c>
      <c r="O152" s="5" t="s">
        <v>119</v>
      </c>
    </row>
    <row r="153" spans="1:15" x14ac:dyDescent="0.3">
      <c r="A153" s="5" t="s">
        <v>1334</v>
      </c>
      <c r="B153" s="5" t="s">
        <v>1432</v>
      </c>
      <c r="C153" s="5" t="s">
        <v>1326</v>
      </c>
      <c r="D153" s="5" t="s">
        <v>1182</v>
      </c>
      <c r="E153" s="39" t="s">
        <v>205</v>
      </c>
      <c r="F153" s="39" t="s">
        <v>205</v>
      </c>
      <c r="G153" s="39" t="s">
        <v>205</v>
      </c>
      <c r="H153" s="39" t="s">
        <v>1081</v>
      </c>
      <c r="I153" s="39" t="s">
        <v>205</v>
      </c>
      <c r="J153" s="39" t="s">
        <v>205</v>
      </c>
      <c r="K153" s="39" t="s">
        <v>205</v>
      </c>
      <c r="L153" s="39" t="s">
        <v>205</v>
      </c>
      <c r="M153" s="534" t="s">
        <v>205</v>
      </c>
      <c r="N153" s="5" t="s">
        <v>1433</v>
      </c>
      <c r="O153" s="5" t="s">
        <v>119</v>
      </c>
    </row>
    <row r="154" spans="1:15" x14ac:dyDescent="0.3">
      <c r="A154" s="5" t="s">
        <v>1337</v>
      </c>
      <c r="B154" s="5" t="s">
        <v>1432</v>
      </c>
      <c r="C154" s="5" t="s">
        <v>1230</v>
      </c>
      <c r="D154" s="5" t="s">
        <v>1182</v>
      </c>
      <c r="E154" s="39" t="s">
        <v>205</v>
      </c>
      <c r="F154" s="39" t="s">
        <v>205</v>
      </c>
      <c r="G154" s="39" t="s">
        <v>205</v>
      </c>
      <c r="H154" s="39" t="s">
        <v>1081</v>
      </c>
      <c r="I154" s="39" t="s">
        <v>205</v>
      </c>
      <c r="J154" s="39" t="s">
        <v>205</v>
      </c>
      <c r="K154" s="39" t="s">
        <v>205</v>
      </c>
      <c r="L154" s="39" t="s">
        <v>205</v>
      </c>
      <c r="M154" s="534" t="s">
        <v>205</v>
      </c>
      <c r="N154" s="5" t="s">
        <v>1434</v>
      </c>
      <c r="O154" s="5" t="s">
        <v>119</v>
      </c>
    </row>
    <row r="155" spans="1:15" x14ac:dyDescent="0.3">
      <c r="A155" s="5" t="s">
        <v>1334</v>
      </c>
      <c r="B155" s="5" t="s">
        <v>1435</v>
      </c>
      <c r="C155" s="5" t="s">
        <v>1326</v>
      </c>
      <c r="D155" s="5" t="s">
        <v>1182</v>
      </c>
      <c r="E155" s="39" t="s">
        <v>205</v>
      </c>
      <c r="F155" s="39" t="s">
        <v>205</v>
      </c>
      <c r="G155" s="39" t="s">
        <v>205</v>
      </c>
      <c r="H155" s="39" t="s">
        <v>1081</v>
      </c>
      <c r="I155" s="39" t="s">
        <v>205</v>
      </c>
      <c r="J155" s="39" t="s">
        <v>205</v>
      </c>
      <c r="K155" s="39" t="s">
        <v>205</v>
      </c>
      <c r="L155" s="39" t="s">
        <v>205</v>
      </c>
      <c r="M155" s="534" t="s">
        <v>205</v>
      </c>
      <c r="N155" s="5" t="s">
        <v>1436</v>
      </c>
      <c r="O155" s="5" t="s">
        <v>119</v>
      </c>
    </row>
    <row r="156" spans="1:15" x14ac:dyDescent="0.3">
      <c r="A156" s="5" t="s">
        <v>1337</v>
      </c>
      <c r="B156" s="5" t="s">
        <v>1435</v>
      </c>
      <c r="C156" s="5" t="s">
        <v>1230</v>
      </c>
      <c r="D156" s="5" t="s">
        <v>1182</v>
      </c>
      <c r="E156" s="39" t="s">
        <v>205</v>
      </c>
      <c r="F156" s="39" t="s">
        <v>205</v>
      </c>
      <c r="G156" s="39" t="s">
        <v>205</v>
      </c>
      <c r="H156" s="39" t="s">
        <v>1081</v>
      </c>
      <c r="I156" s="39" t="s">
        <v>205</v>
      </c>
      <c r="J156" s="39" t="s">
        <v>205</v>
      </c>
      <c r="K156" s="39" t="s">
        <v>205</v>
      </c>
      <c r="L156" s="39" t="s">
        <v>205</v>
      </c>
      <c r="M156" s="534" t="s">
        <v>205</v>
      </c>
      <c r="N156" s="5" t="s">
        <v>1437</v>
      </c>
      <c r="O156" s="5" t="s">
        <v>119</v>
      </c>
    </row>
    <row r="157" spans="1:15" x14ac:dyDescent="0.3">
      <c r="A157" s="5" t="s">
        <v>1334</v>
      </c>
      <c r="B157" s="5" t="s">
        <v>1438</v>
      </c>
      <c r="C157" s="5" t="s">
        <v>1326</v>
      </c>
      <c r="D157" s="5" t="s">
        <v>1182</v>
      </c>
      <c r="E157" s="39" t="s">
        <v>205</v>
      </c>
      <c r="F157" s="39" t="s">
        <v>205</v>
      </c>
      <c r="G157" s="39" t="s">
        <v>205</v>
      </c>
      <c r="H157" s="39" t="s">
        <v>1081</v>
      </c>
      <c r="I157" s="39" t="s">
        <v>205</v>
      </c>
      <c r="J157" s="39" t="s">
        <v>205</v>
      </c>
      <c r="K157" s="39" t="s">
        <v>205</v>
      </c>
      <c r="L157" s="39" t="s">
        <v>205</v>
      </c>
      <c r="M157" s="534" t="s">
        <v>205</v>
      </c>
      <c r="N157" s="5" t="s">
        <v>1439</v>
      </c>
      <c r="O157" s="5" t="s">
        <v>119</v>
      </c>
    </row>
    <row r="158" spans="1:15" x14ac:dyDescent="0.3">
      <c r="A158" s="5" t="s">
        <v>1337</v>
      </c>
      <c r="B158" s="5" t="s">
        <v>1438</v>
      </c>
      <c r="C158" s="5" t="s">
        <v>1230</v>
      </c>
      <c r="D158" s="5" t="s">
        <v>1182</v>
      </c>
      <c r="E158" s="39" t="s">
        <v>205</v>
      </c>
      <c r="F158" s="39" t="s">
        <v>205</v>
      </c>
      <c r="G158" s="39" t="s">
        <v>205</v>
      </c>
      <c r="H158" s="39" t="s">
        <v>1081</v>
      </c>
      <c r="I158" s="39" t="s">
        <v>205</v>
      </c>
      <c r="J158" s="39" t="s">
        <v>205</v>
      </c>
      <c r="K158" s="39" t="s">
        <v>205</v>
      </c>
      <c r="L158" s="39" t="s">
        <v>205</v>
      </c>
      <c r="M158" s="534" t="s">
        <v>205</v>
      </c>
      <c r="N158" s="5" t="s">
        <v>1440</v>
      </c>
      <c r="O158" s="5" t="s">
        <v>119</v>
      </c>
    </row>
    <row r="159" spans="1:15" x14ac:dyDescent="0.3">
      <c r="A159" s="5" t="s">
        <v>1334</v>
      </c>
      <c r="B159" s="5" t="s">
        <v>1441</v>
      </c>
      <c r="C159" s="5" t="s">
        <v>1326</v>
      </c>
      <c r="D159" s="5" t="s">
        <v>1182</v>
      </c>
      <c r="E159" s="39" t="s">
        <v>205</v>
      </c>
      <c r="F159" s="39" t="s">
        <v>205</v>
      </c>
      <c r="G159" s="39" t="s">
        <v>205</v>
      </c>
      <c r="H159" s="39" t="s">
        <v>1081</v>
      </c>
      <c r="I159" s="39" t="s">
        <v>205</v>
      </c>
      <c r="J159" s="39" t="s">
        <v>205</v>
      </c>
      <c r="K159" s="39" t="s">
        <v>205</v>
      </c>
      <c r="L159" s="39" t="s">
        <v>205</v>
      </c>
      <c r="M159" s="534" t="s">
        <v>205</v>
      </c>
      <c r="N159" s="5" t="s">
        <v>1442</v>
      </c>
      <c r="O159" s="5" t="s">
        <v>119</v>
      </c>
    </row>
    <row r="160" spans="1:15" x14ac:dyDescent="0.3">
      <c r="A160" s="5" t="s">
        <v>1337</v>
      </c>
      <c r="B160" s="5" t="s">
        <v>1441</v>
      </c>
      <c r="C160" s="5" t="s">
        <v>1230</v>
      </c>
      <c r="D160" s="5" t="s">
        <v>1182</v>
      </c>
      <c r="E160" s="39" t="s">
        <v>205</v>
      </c>
      <c r="F160" s="39" t="s">
        <v>205</v>
      </c>
      <c r="G160" s="39" t="s">
        <v>205</v>
      </c>
      <c r="H160" s="39" t="s">
        <v>1081</v>
      </c>
      <c r="I160" s="39" t="s">
        <v>205</v>
      </c>
      <c r="J160" s="39" t="s">
        <v>205</v>
      </c>
      <c r="K160" s="39" t="s">
        <v>205</v>
      </c>
      <c r="L160" s="39" t="s">
        <v>205</v>
      </c>
      <c r="M160" s="534" t="s">
        <v>205</v>
      </c>
      <c r="N160" s="5" t="s">
        <v>1443</v>
      </c>
      <c r="O160" s="5" t="s">
        <v>119</v>
      </c>
    </row>
    <row r="161" spans="1:15" x14ac:dyDescent="0.3">
      <c r="A161" s="5" t="s">
        <v>1357</v>
      </c>
      <c r="B161" s="5" t="s">
        <v>1423</v>
      </c>
      <c r="C161" s="5" t="s">
        <v>1358</v>
      </c>
      <c r="D161" s="5" t="s">
        <v>1182</v>
      </c>
      <c r="E161" s="39" t="s">
        <v>205</v>
      </c>
      <c r="F161" s="39" t="s">
        <v>205</v>
      </c>
      <c r="G161" s="39" t="s">
        <v>205</v>
      </c>
      <c r="H161" s="39" t="s">
        <v>1081</v>
      </c>
      <c r="I161" s="39" t="s">
        <v>205</v>
      </c>
      <c r="J161" s="39" t="s">
        <v>205</v>
      </c>
      <c r="K161" s="39" t="s">
        <v>205</v>
      </c>
      <c r="L161" s="39" t="s">
        <v>205</v>
      </c>
      <c r="M161" s="534" t="s">
        <v>205</v>
      </c>
      <c r="N161" s="5" t="s">
        <v>1444</v>
      </c>
      <c r="O161" s="5" t="s">
        <v>119</v>
      </c>
    </row>
    <row r="162" spans="1:15" x14ac:dyDescent="0.3">
      <c r="A162" s="5" t="s">
        <v>1357</v>
      </c>
      <c r="B162" s="5" t="s">
        <v>1426</v>
      </c>
      <c r="C162" s="5" t="s">
        <v>1358</v>
      </c>
      <c r="D162" s="5" t="s">
        <v>1182</v>
      </c>
      <c r="E162" s="39" t="s">
        <v>205</v>
      </c>
      <c r="F162" s="39" t="s">
        <v>205</v>
      </c>
      <c r="G162" s="39" t="s">
        <v>205</v>
      </c>
      <c r="H162" s="39" t="s">
        <v>1081</v>
      </c>
      <c r="I162" s="39" t="s">
        <v>205</v>
      </c>
      <c r="J162" s="39" t="s">
        <v>205</v>
      </c>
      <c r="K162" s="39" t="s">
        <v>205</v>
      </c>
      <c r="L162" s="39" t="s">
        <v>205</v>
      </c>
      <c r="M162" s="534" t="s">
        <v>205</v>
      </c>
      <c r="N162" s="5" t="s">
        <v>1445</v>
      </c>
      <c r="O162" s="5" t="s">
        <v>119</v>
      </c>
    </row>
    <row r="163" spans="1:15" x14ac:dyDescent="0.3">
      <c r="A163" s="5" t="s">
        <v>1357</v>
      </c>
      <c r="B163" s="5" t="s">
        <v>1429</v>
      </c>
      <c r="C163" s="5" t="s">
        <v>1358</v>
      </c>
      <c r="D163" s="5" t="s">
        <v>1182</v>
      </c>
      <c r="E163" s="39" t="s">
        <v>205</v>
      </c>
      <c r="F163" s="39" t="s">
        <v>205</v>
      </c>
      <c r="G163" s="39" t="s">
        <v>205</v>
      </c>
      <c r="H163" s="39" t="s">
        <v>1081</v>
      </c>
      <c r="I163" s="39" t="s">
        <v>205</v>
      </c>
      <c r="J163" s="39" t="s">
        <v>205</v>
      </c>
      <c r="K163" s="39" t="s">
        <v>205</v>
      </c>
      <c r="L163" s="39" t="s">
        <v>205</v>
      </c>
      <c r="M163" s="534" t="s">
        <v>205</v>
      </c>
      <c r="N163" s="5" t="s">
        <v>1446</v>
      </c>
      <c r="O163" s="5" t="s">
        <v>119</v>
      </c>
    </row>
    <row r="164" spans="1:15" x14ac:dyDescent="0.3">
      <c r="A164" s="5" t="s">
        <v>1357</v>
      </c>
      <c r="B164" s="5" t="s">
        <v>1432</v>
      </c>
      <c r="C164" s="5" t="s">
        <v>1362</v>
      </c>
      <c r="D164" s="5" t="s">
        <v>1182</v>
      </c>
      <c r="E164" s="39" t="s">
        <v>205</v>
      </c>
      <c r="F164" s="39" t="s">
        <v>205</v>
      </c>
      <c r="G164" s="39" t="s">
        <v>205</v>
      </c>
      <c r="H164" s="39" t="s">
        <v>1081</v>
      </c>
      <c r="I164" s="39" t="s">
        <v>205</v>
      </c>
      <c r="J164" s="39" t="s">
        <v>205</v>
      </c>
      <c r="K164" s="39" t="s">
        <v>205</v>
      </c>
      <c r="L164" s="39" t="s">
        <v>205</v>
      </c>
      <c r="M164" s="534" t="s">
        <v>205</v>
      </c>
      <c r="N164" s="5" t="s">
        <v>1447</v>
      </c>
      <c r="O164" s="5" t="s">
        <v>119</v>
      </c>
    </row>
    <row r="165" spans="1:15" x14ac:dyDescent="0.3">
      <c r="A165" s="5" t="s">
        <v>1357</v>
      </c>
      <c r="B165" s="5" t="s">
        <v>1435</v>
      </c>
      <c r="C165" s="5" t="s">
        <v>1362</v>
      </c>
      <c r="D165" s="5" t="s">
        <v>1182</v>
      </c>
      <c r="E165" s="39" t="s">
        <v>205</v>
      </c>
      <c r="F165" s="39" t="s">
        <v>205</v>
      </c>
      <c r="G165" s="39" t="s">
        <v>205</v>
      </c>
      <c r="H165" s="39" t="s">
        <v>1081</v>
      </c>
      <c r="I165" s="39" t="s">
        <v>205</v>
      </c>
      <c r="J165" s="39" t="s">
        <v>205</v>
      </c>
      <c r="K165" s="39" t="s">
        <v>205</v>
      </c>
      <c r="L165" s="39" t="s">
        <v>205</v>
      </c>
      <c r="M165" s="534" t="s">
        <v>205</v>
      </c>
      <c r="N165" s="5" t="s">
        <v>1448</v>
      </c>
      <c r="O165" s="5" t="s">
        <v>119</v>
      </c>
    </row>
    <row r="166" spans="1:15" x14ac:dyDescent="0.3">
      <c r="A166" s="5" t="s">
        <v>1357</v>
      </c>
      <c r="B166" s="5" t="s">
        <v>1438</v>
      </c>
      <c r="C166" s="5" t="s">
        <v>1362</v>
      </c>
      <c r="D166" s="5" t="s">
        <v>1182</v>
      </c>
      <c r="E166" s="39" t="s">
        <v>205</v>
      </c>
      <c r="F166" s="39" t="s">
        <v>205</v>
      </c>
      <c r="G166" s="39" t="s">
        <v>205</v>
      </c>
      <c r="H166" s="39" t="s">
        <v>1081</v>
      </c>
      <c r="I166" s="39" t="s">
        <v>205</v>
      </c>
      <c r="J166" s="39" t="s">
        <v>205</v>
      </c>
      <c r="K166" s="39" t="s">
        <v>205</v>
      </c>
      <c r="L166" s="39" t="s">
        <v>205</v>
      </c>
      <c r="M166" s="534" t="s">
        <v>205</v>
      </c>
      <c r="N166" s="5" t="s">
        <v>1449</v>
      </c>
      <c r="O166" s="5" t="s">
        <v>119</v>
      </c>
    </row>
    <row r="167" spans="1:15" x14ac:dyDescent="0.3">
      <c r="A167" s="5" t="s">
        <v>1357</v>
      </c>
      <c r="B167" s="5" t="s">
        <v>1441</v>
      </c>
      <c r="C167" s="5" t="s">
        <v>1362</v>
      </c>
      <c r="D167" s="5" t="s">
        <v>1182</v>
      </c>
      <c r="E167" s="39" t="s">
        <v>205</v>
      </c>
      <c r="F167" s="39" t="s">
        <v>205</v>
      </c>
      <c r="G167" s="39" t="s">
        <v>205</v>
      </c>
      <c r="H167" s="39" t="s">
        <v>1081</v>
      </c>
      <c r="I167" s="39" t="s">
        <v>205</v>
      </c>
      <c r="J167" s="39" t="s">
        <v>205</v>
      </c>
      <c r="K167" s="39" t="s">
        <v>205</v>
      </c>
      <c r="L167" s="39" t="s">
        <v>205</v>
      </c>
      <c r="M167" s="534" t="s">
        <v>205</v>
      </c>
      <c r="N167" s="5" t="s">
        <v>1450</v>
      </c>
      <c r="O167" s="5" t="s">
        <v>119</v>
      </c>
    </row>
    <row r="168" spans="1:15" x14ac:dyDescent="0.3">
      <c r="A168" s="5" t="s">
        <v>1334</v>
      </c>
      <c r="B168" s="5" t="s">
        <v>1451</v>
      </c>
      <c r="C168" s="5" t="s">
        <v>1319</v>
      </c>
      <c r="D168" s="5" t="s">
        <v>1182</v>
      </c>
      <c r="E168" s="39" t="s">
        <v>205</v>
      </c>
      <c r="F168" s="39" t="s">
        <v>205</v>
      </c>
      <c r="G168" s="39" t="s">
        <v>205</v>
      </c>
      <c r="H168" s="39" t="s">
        <v>1081</v>
      </c>
      <c r="I168" s="39" t="s">
        <v>205</v>
      </c>
      <c r="J168" s="39" t="s">
        <v>205</v>
      </c>
      <c r="K168" s="39" t="s">
        <v>205</v>
      </c>
      <c r="L168" s="39" t="s">
        <v>205</v>
      </c>
      <c r="M168" s="534" t="s">
        <v>205</v>
      </c>
      <c r="N168" s="5" t="s">
        <v>1452</v>
      </c>
      <c r="O168" s="5" t="s">
        <v>119</v>
      </c>
    </row>
    <row r="169" spans="1:15" x14ac:dyDescent="0.3">
      <c r="A169" s="5" t="s">
        <v>1337</v>
      </c>
      <c r="B169" s="5" t="s">
        <v>1451</v>
      </c>
      <c r="C169" s="5" t="s">
        <v>1230</v>
      </c>
      <c r="D169" s="5" t="s">
        <v>1182</v>
      </c>
      <c r="E169" s="39" t="s">
        <v>205</v>
      </c>
      <c r="F169" s="39" t="s">
        <v>205</v>
      </c>
      <c r="G169" s="39" t="s">
        <v>205</v>
      </c>
      <c r="H169" s="39" t="s">
        <v>1081</v>
      </c>
      <c r="I169" s="39" t="s">
        <v>205</v>
      </c>
      <c r="J169" s="39" t="s">
        <v>205</v>
      </c>
      <c r="K169" s="39" t="s">
        <v>205</v>
      </c>
      <c r="L169" s="39" t="s">
        <v>205</v>
      </c>
      <c r="M169" s="534" t="s">
        <v>205</v>
      </c>
      <c r="N169" s="5" t="s">
        <v>1453</v>
      </c>
      <c r="O169" s="5" t="s">
        <v>119</v>
      </c>
    </row>
    <row r="170" spans="1:15" x14ac:dyDescent="0.3">
      <c r="A170" s="5" t="s">
        <v>1334</v>
      </c>
      <c r="B170" s="5" t="s">
        <v>1454</v>
      </c>
      <c r="C170" s="5" t="s">
        <v>1319</v>
      </c>
      <c r="D170" s="5" t="s">
        <v>1182</v>
      </c>
      <c r="E170" s="39" t="s">
        <v>205</v>
      </c>
      <c r="F170" s="39" t="s">
        <v>205</v>
      </c>
      <c r="G170" s="39" t="s">
        <v>205</v>
      </c>
      <c r="H170" s="39" t="s">
        <v>1081</v>
      </c>
      <c r="I170" s="39" t="s">
        <v>205</v>
      </c>
      <c r="J170" s="39" t="s">
        <v>205</v>
      </c>
      <c r="K170" s="39" t="s">
        <v>205</v>
      </c>
      <c r="L170" s="39" t="s">
        <v>205</v>
      </c>
      <c r="M170" s="534" t="s">
        <v>205</v>
      </c>
      <c r="N170" s="5" t="s">
        <v>1455</v>
      </c>
      <c r="O170" s="5" t="s">
        <v>119</v>
      </c>
    </row>
    <row r="171" spans="1:15" x14ac:dyDescent="0.3">
      <c r="A171" s="5" t="s">
        <v>1337</v>
      </c>
      <c r="B171" s="5" t="s">
        <v>1454</v>
      </c>
      <c r="C171" s="5" t="s">
        <v>1230</v>
      </c>
      <c r="D171" s="5" t="s">
        <v>1182</v>
      </c>
      <c r="E171" s="39" t="s">
        <v>205</v>
      </c>
      <c r="F171" s="39" t="s">
        <v>205</v>
      </c>
      <c r="G171" s="39" t="s">
        <v>205</v>
      </c>
      <c r="H171" s="39" t="s">
        <v>1081</v>
      </c>
      <c r="I171" s="39" t="s">
        <v>205</v>
      </c>
      <c r="J171" s="39" t="s">
        <v>205</v>
      </c>
      <c r="K171" s="39" t="s">
        <v>205</v>
      </c>
      <c r="L171" s="39" t="s">
        <v>205</v>
      </c>
      <c r="M171" s="534" t="s">
        <v>205</v>
      </c>
      <c r="N171" s="5" t="s">
        <v>1456</v>
      </c>
      <c r="O171" s="5" t="s">
        <v>119</v>
      </c>
    </row>
    <row r="172" spans="1:15" x14ac:dyDescent="0.3">
      <c r="A172" s="5" t="s">
        <v>1334</v>
      </c>
      <c r="B172" s="5" t="s">
        <v>1457</v>
      </c>
      <c r="C172" s="5" t="s">
        <v>1319</v>
      </c>
      <c r="D172" s="5" t="s">
        <v>1182</v>
      </c>
      <c r="E172" s="39" t="s">
        <v>205</v>
      </c>
      <c r="F172" s="39" t="s">
        <v>205</v>
      </c>
      <c r="G172" s="39" t="s">
        <v>205</v>
      </c>
      <c r="H172" s="39" t="s">
        <v>1081</v>
      </c>
      <c r="I172" s="39" t="s">
        <v>205</v>
      </c>
      <c r="J172" s="39" t="s">
        <v>205</v>
      </c>
      <c r="K172" s="39" t="s">
        <v>205</v>
      </c>
      <c r="L172" s="39" t="s">
        <v>205</v>
      </c>
      <c r="M172" s="534" t="s">
        <v>205</v>
      </c>
      <c r="N172" s="5" t="s">
        <v>1458</v>
      </c>
      <c r="O172" s="5" t="s">
        <v>119</v>
      </c>
    </row>
    <row r="173" spans="1:15" x14ac:dyDescent="0.3">
      <c r="A173" s="5" t="s">
        <v>1337</v>
      </c>
      <c r="B173" s="5" t="s">
        <v>1457</v>
      </c>
      <c r="C173" s="5" t="s">
        <v>1230</v>
      </c>
      <c r="D173" s="5" t="s">
        <v>1182</v>
      </c>
      <c r="E173" s="39" t="s">
        <v>205</v>
      </c>
      <c r="F173" s="39" t="s">
        <v>205</v>
      </c>
      <c r="G173" s="39" t="s">
        <v>205</v>
      </c>
      <c r="H173" s="39" t="s">
        <v>1081</v>
      </c>
      <c r="I173" s="39" t="s">
        <v>205</v>
      </c>
      <c r="J173" s="39" t="s">
        <v>205</v>
      </c>
      <c r="K173" s="39" t="s">
        <v>205</v>
      </c>
      <c r="L173" s="39" t="s">
        <v>205</v>
      </c>
      <c r="M173" s="534" t="s">
        <v>205</v>
      </c>
      <c r="N173" s="5" t="s">
        <v>1459</v>
      </c>
      <c r="O173" s="5" t="s">
        <v>119</v>
      </c>
    </row>
    <row r="174" spans="1:15" x14ac:dyDescent="0.3">
      <c r="A174" s="5" t="s">
        <v>1334</v>
      </c>
      <c r="B174" s="5" t="s">
        <v>1460</v>
      </c>
      <c r="C174" s="5" t="s">
        <v>1326</v>
      </c>
      <c r="D174" s="5" t="s">
        <v>1182</v>
      </c>
      <c r="E174" s="39" t="s">
        <v>205</v>
      </c>
      <c r="F174" s="39" t="s">
        <v>205</v>
      </c>
      <c r="G174" s="39" t="s">
        <v>205</v>
      </c>
      <c r="H174" s="39" t="s">
        <v>1081</v>
      </c>
      <c r="I174" s="39" t="s">
        <v>205</v>
      </c>
      <c r="J174" s="39" t="s">
        <v>205</v>
      </c>
      <c r="K174" s="39" t="s">
        <v>205</v>
      </c>
      <c r="L174" s="39" t="s">
        <v>205</v>
      </c>
      <c r="M174" s="534" t="s">
        <v>205</v>
      </c>
      <c r="N174" s="5" t="s">
        <v>1461</v>
      </c>
      <c r="O174" s="5" t="s">
        <v>119</v>
      </c>
    </row>
    <row r="175" spans="1:15" x14ac:dyDescent="0.3">
      <c r="A175" s="5" t="s">
        <v>1337</v>
      </c>
      <c r="B175" s="5" t="s">
        <v>1460</v>
      </c>
      <c r="C175" s="5" t="s">
        <v>1230</v>
      </c>
      <c r="D175" s="5" t="s">
        <v>1182</v>
      </c>
      <c r="E175" s="39" t="s">
        <v>205</v>
      </c>
      <c r="F175" s="39" t="s">
        <v>205</v>
      </c>
      <c r="G175" s="39" t="s">
        <v>205</v>
      </c>
      <c r="H175" s="39" t="s">
        <v>1081</v>
      </c>
      <c r="I175" s="39" t="s">
        <v>205</v>
      </c>
      <c r="J175" s="39" t="s">
        <v>205</v>
      </c>
      <c r="K175" s="39" t="s">
        <v>205</v>
      </c>
      <c r="L175" s="39" t="s">
        <v>205</v>
      </c>
      <c r="M175" s="534" t="s">
        <v>205</v>
      </c>
      <c r="N175" s="5" t="s">
        <v>1462</v>
      </c>
      <c r="O175" s="5" t="s">
        <v>119</v>
      </c>
    </row>
    <row r="176" spans="1:15" x14ac:dyDescent="0.3">
      <c r="A176" s="5" t="s">
        <v>1334</v>
      </c>
      <c r="B176" s="5" t="s">
        <v>1463</v>
      </c>
      <c r="C176" s="5" t="s">
        <v>1326</v>
      </c>
      <c r="D176" s="5" t="s">
        <v>1182</v>
      </c>
      <c r="E176" s="39" t="s">
        <v>205</v>
      </c>
      <c r="F176" s="39" t="s">
        <v>205</v>
      </c>
      <c r="G176" s="39" t="s">
        <v>205</v>
      </c>
      <c r="H176" s="39" t="s">
        <v>1081</v>
      </c>
      <c r="I176" s="39" t="s">
        <v>205</v>
      </c>
      <c r="J176" s="39" t="s">
        <v>205</v>
      </c>
      <c r="K176" s="39" t="s">
        <v>205</v>
      </c>
      <c r="L176" s="39" t="s">
        <v>205</v>
      </c>
      <c r="M176" s="534" t="s">
        <v>205</v>
      </c>
      <c r="N176" s="5" t="s">
        <v>1464</v>
      </c>
      <c r="O176" s="5" t="s">
        <v>119</v>
      </c>
    </row>
    <row r="177" spans="1:15" x14ac:dyDescent="0.3">
      <c r="A177" s="5" t="s">
        <v>1337</v>
      </c>
      <c r="B177" s="5" t="s">
        <v>1463</v>
      </c>
      <c r="C177" s="5" t="s">
        <v>1230</v>
      </c>
      <c r="D177" s="5" t="s">
        <v>1182</v>
      </c>
      <c r="E177" s="39" t="s">
        <v>205</v>
      </c>
      <c r="F177" s="39" t="s">
        <v>205</v>
      </c>
      <c r="G177" s="39" t="s">
        <v>205</v>
      </c>
      <c r="H177" s="39" t="s">
        <v>1081</v>
      </c>
      <c r="I177" s="39" t="s">
        <v>205</v>
      </c>
      <c r="J177" s="39" t="s">
        <v>205</v>
      </c>
      <c r="K177" s="39" t="s">
        <v>205</v>
      </c>
      <c r="L177" s="39" t="s">
        <v>205</v>
      </c>
      <c r="M177" s="534" t="s">
        <v>205</v>
      </c>
      <c r="N177" s="5" t="s">
        <v>1465</v>
      </c>
      <c r="O177" s="5" t="s">
        <v>119</v>
      </c>
    </row>
    <row r="178" spans="1:15" x14ac:dyDescent="0.3">
      <c r="A178" s="5" t="s">
        <v>1334</v>
      </c>
      <c r="B178" s="5" t="s">
        <v>1466</v>
      </c>
      <c r="C178" s="5" t="s">
        <v>1326</v>
      </c>
      <c r="D178" s="5" t="s">
        <v>1182</v>
      </c>
      <c r="E178" s="39" t="s">
        <v>205</v>
      </c>
      <c r="F178" s="39" t="s">
        <v>205</v>
      </c>
      <c r="G178" s="39" t="s">
        <v>205</v>
      </c>
      <c r="H178" s="39" t="s">
        <v>1081</v>
      </c>
      <c r="I178" s="39" t="s">
        <v>205</v>
      </c>
      <c r="J178" s="39" t="s">
        <v>205</v>
      </c>
      <c r="K178" s="39" t="s">
        <v>205</v>
      </c>
      <c r="L178" s="39" t="s">
        <v>205</v>
      </c>
      <c r="M178" s="534" t="s">
        <v>205</v>
      </c>
      <c r="N178" s="5" t="s">
        <v>1467</v>
      </c>
      <c r="O178" s="5" t="s">
        <v>119</v>
      </c>
    </row>
    <row r="179" spans="1:15" x14ac:dyDescent="0.3">
      <c r="A179" s="5" t="s">
        <v>1337</v>
      </c>
      <c r="B179" s="5" t="s">
        <v>1466</v>
      </c>
      <c r="C179" s="5" t="s">
        <v>1230</v>
      </c>
      <c r="D179" s="5" t="s">
        <v>1182</v>
      </c>
      <c r="E179" s="39" t="s">
        <v>205</v>
      </c>
      <c r="F179" s="39" t="s">
        <v>205</v>
      </c>
      <c r="G179" s="39" t="s">
        <v>205</v>
      </c>
      <c r="H179" s="39" t="s">
        <v>1081</v>
      </c>
      <c r="I179" s="39" t="s">
        <v>205</v>
      </c>
      <c r="J179" s="39" t="s">
        <v>205</v>
      </c>
      <c r="K179" s="39" t="s">
        <v>205</v>
      </c>
      <c r="L179" s="39" t="s">
        <v>205</v>
      </c>
      <c r="M179" s="534" t="s">
        <v>205</v>
      </c>
      <c r="N179" s="5" t="s">
        <v>1468</v>
      </c>
      <c r="O179" s="5" t="s">
        <v>119</v>
      </c>
    </row>
    <row r="180" spans="1:15" x14ac:dyDescent="0.3">
      <c r="A180" s="5" t="s">
        <v>1334</v>
      </c>
      <c r="B180" s="5" t="s">
        <v>1469</v>
      </c>
      <c r="C180" s="5" t="s">
        <v>1326</v>
      </c>
      <c r="D180" s="5" t="s">
        <v>1182</v>
      </c>
      <c r="E180" s="39" t="s">
        <v>205</v>
      </c>
      <c r="F180" s="39" t="s">
        <v>205</v>
      </c>
      <c r="G180" s="39" t="s">
        <v>205</v>
      </c>
      <c r="H180" s="39" t="s">
        <v>1081</v>
      </c>
      <c r="I180" s="39" t="s">
        <v>205</v>
      </c>
      <c r="J180" s="39" t="s">
        <v>205</v>
      </c>
      <c r="K180" s="39" t="s">
        <v>205</v>
      </c>
      <c r="L180" s="39" t="s">
        <v>205</v>
      </c>
      <c r="M180" s="534" t="s">
        <v>205</v>
      </c>
      <c r="N180" s="5" t="s">
        <v>1470</v>
      </c>
      <c r="O180" s="5" t="s">
        <v>119</v>
      </c>
    </row>
    <row r="181" spans="1:15" x14ac:dyDescent="0.3">
      <c r="A181" s="5" t="s">
        <v>1337</v>
      </c>
      <c r="B181" s="5" t="s">
        <v>1469</v>
      </c>
      <c r="C181" s="5" t="s">
        <v>1230</v>
      </c>
      <c r="D181" s="5" t="s">
        <v>1182</v>
      </c>
      <c r="E181" s="39" t="s">
        <v>205</v>
      </c>
      <c r="F181" s="39" t="s">
        <v>205</v>
      </c>
      <c r="G181" s="39" t="s">
        <v>205</v>
      </c>
      <c r="H181" s="39" t="s">
        <v>1081</v>
      </c>
      <c r="I181" s="39" t="s">
        <v>205</v>
      </c>
      <c r="J181" s="39" t="s">
        <v>205</v>
      </c>
      <c r="K181" s="39" t="s">
        <v>205</v>
      </c>
      <c r="L181" s="39" t="s">
        <v>205</v>
      </c>
      <c r="M181" s="534" t="s">
        <v>205</v>
      </c>
      <c r="N181" s="5" t="s">
        <v>1471</v>
      </c>
      <c r="O181" s="5" t="s">
        <v>119</v>
      </c>
    </row>
    <row r="182" spans="1:15" x14ac:dyDescent="0.3">
      <c r="A182" s="5" t="s">
        <v>1357</v>
      </c>
      <c r="B182" s="5" t="s">
        <v>1451</v>
      </c>
      <c r="C182" s="5" t="s">
        <v>1358</v>
      </c>
      <c r="D182" s="5" t="s">
        <v>1182</v>
      </c>
      <c r="E182" s="39" t="s">
        <v>205</v>
      </c>
      <c r="F182" s="39" t="s">
        <v>205</v>
      </c>
      <c r="G182" s="39" t="s">
        <v>205</v>
      </c>
      <c r="H182" s="39" t="s">
        <v>1081</v>
      </c>
      <c r="I182" s="39" t="s">
        <v>205</v>
      </c>
      <c r="J182" s="39" t="s">
        <v>205</v>
      </c>
      <c r="K182" s="39" t="s">
        <v>205</v>
      </c>
      <c r="L182" s="39" t="s">
        <v>205</v>
      </c>
      <c r="M182" s="534" t="s">
        <v>205</v>
      </c>
      <c r="N182" s="5" t="s">
        <v>1472</v>
      </c>
      <c r="O182" s="5" t="s">
        <v>119</v>
      </c>
    </row>
    <row r="183" spans="1:15" x14ac:dyDescent="0.3">
      <c r="A183" s="5" t="s">
        <v>1357</v>
      </c>
      <c r="B183" s="5" t="s">
        <v>1454</v>
      </c>
      <c r="C183" s="5" t="s">
        <v>1358</v>
      </c>
      <c r="D183" s="5" t="s">
        <v>1182</v>
      </c>
      <c r="E183" s="39" t="s">
        <v>205</v>
      </c>
      <c r="F183" s="39" t="s">
        <v>205</v>
      </c>
      <c r="G183" s="39" t="s">
        <v>205</v>
      </c>
      <c r="H183" s="39" t="s">
        <v>1081</v>
      </c>
      <c r="I183" s="39" t="s">
        <v>205</v>
      </c>
      <c r="J183" s="39" t="s">
        <v>205</v>
      </c>
      <c r="K183" s="39" t="s">
        <v>205</v>
      </c>
      <c r="L183" s="39" t="s">
        <v>205</v>
      </c>
      <c r="M183" s="534" t="s">
        <v>205</v>
      </c>
      <c r="N183" s="5" t="s">
        <v>1473</v>
      </c>
      <c r="O183" s="5" t="s">
        <v>119</v>
      </c>
    </row>
    <row r="184" spans="1:15" x14ac:dyDescent="0.3">
      <c r="A184" s="5" t="s">
        <v>1357</v>
      </c>
      <c r="B184" s="5" t="s">
        <v>1457</v>
      </c>
      <c r="C184" s="5" t="s">
        <v>1358</v>
      </c>
      <c r="D184" s="5" t="s">
        <v>1182</v>
      </c>
      <c r="E184" s="39" t="s">
        <v>205</v>
      </c>
      <c r="F184" s="39" t="s">
        <v>205</v>
      </c>
      <c r="G184" s="39" t="s">
        <v>205</v>
      </c>
      <c r="H184" s="39" t="s">
        <v>1081</v>
      </c>
      <c r="I184" s="39" t="s">
        <v>205</v>
      </c>
      <c r="J184" s="39" t="s">
        <v>205</v>
      </c>
      <c r="K184" s="39" t="s">
        <v>205</v>
      </c>
      <c r="L184" s="39" t="s">
        <v>205</v>
      </c>
      <c r="M184" s="534" t="s">
        <v>205</v>
      </c>
      <c r="N184" s="5" t="s">
        <v>1474</v>
      </c>
      <c r="O184" s="5" t="s">
        <v>119</v>
      </c>
    </row>
    <row r="185" spans="1:15" x14ac:dyDescent="0.3">
      <c r="A185" s="5" t="s">
        <v>1357</v>
      </c>
      <c r="B185" s="5" t="s">
        <v>1460</v>
      </c>
      <c r="C185" s="5" t="s">
        <v>1362</v>
      </c>
      <c r="D185" s="5" t="s">
        <v>1182</v>
      </c>
      <c r="E185" s="39" t="s">
        <v>205</v>
      </c>
      <c r="F185" s="39" t="s">
        <v>205</v>
      </c>
      <c r="G185" s="39" t="s">
        <v>205</v>
      </c>
      <c r="H185" s="39" t="s">
        <v>1081</v>
      </c>
      <c r="I185" s="39" t="s">
        <v>205</v>
      </c>
      <c r="J185" s="39" t="s">
        <v>205</v>
      </c>
      <c r="K185" s="39" t="s">
        <v>205</v>
      </c>
      <c r="L185" s="39" t="s">
        <v>205</v>
      </c>
      <c r="M185" s="534" t="s">
        <v>205</v>
      </c>
      <c r="N185" s="5" t="s">
        <v>1475</v>
      </c>
      <c r="O185" s="5" t="s">
        <v>119</v>
      </c>
    </row>
    <row r="186" spans="1:15" x14ac:dyDescent="0.3">
      <c r="A186" s="5" t="s">
        <v>1357</v>
      </c>
      <c r="B186" s="5" t="s">
        <v>1463</v>
      </c>
      <c r="C186" s="5" t="s">
        <v>1362</v>
      </c>
      <c r="D186" s="5" t="s">
        <v>1182</v>
      </c>
      <c r="E186" s="39" t="s">
        <v>205</v>
      </c>
      <c r="F186" s="39" t="s">
        <v>205</v>
      </c>
      <c r="G186" s="39" t="s">
        <v>205</v>
      </c>
      <c r="H186" s="39" t="s">
        <v>1081</v>
      </c>
      <c r="I186" s="39" t="s">
        <v>205</v>
      </c>
      <c r="J186" s="39" t="s">
        <v>205</v>
      </c>
      <c r="K186" s="39" t="s">
        <v>205</v>
      </c>
      <c r="L186" s="39" t="s">
        <v>205</v>
      </c>
      <c r="M186" s="534" t="s">
        <v>205</v>
      </c>
      <c r="N186" s="5" t="s">
        <v>1476</v>
      </c>
      <c r="O186" s="5" t="s">
        <v>119</v>
      </c>
    </row>
    <row r="187" spans="1:15" x14ac:dyDescent="0.3">
      <c r="A187" s="5" t="s">
        <v>1357</v>
      </c>
      <c r="B187" s="5" t="s">
        <v>1466</v>
      </c>
      <c r="C187" s="5" t="s">
        <v>1362</v>
      </c>
      <c r="D187" s="5" t="s">
        <v>1182</v>
      </c>
      <c r="E187" s="39" t="s">
        <v>205</v>
      </c>
      <c r="F187" s="39" t="s">
        <v>205</v>
      </c>
      <c r="G187" s="39" t="s">
        <v>205</v>
      </c>
      <c r="H187" s="39" t="s">
        <v>1081</v>
      </c>
      <c r="I187" s="39" t="s">
        <v>205</v>
      </c>
      <c r="J187" s="39" t="s">
        <v>205</v>
      </c>
      <c r="K187" s="39" t="s">
        <v>205</v>
      </c>
      <c r="L187" s="39" t="s">
        <v>205</v>
      </c>
      <c r="M187" s="534" t="s">
        <v>205</v>
      </c>
      <c r="N187" s="5" t="s">
        <v>1477</v>
      </c>
      <c r="O187" s="5" t="s">
        <v>119</v>
      </c>
    </row>
    <row r="188" spans="1:15" x14ac:dyDescent="0.3">
      <c r="A188" s="5" t="s">
        <v>1357</v>
      </c>
      <c r="B188" s="5" t="s">
        <v>1469</v>
      </c>
      <c r="C188" s="5" t="s">
        <v>1362</v>
      </c>
      <c r="D188" s="5" t="s">
        <v>1182</v>
      </c>
      <c r="E188" s="39" t="s">
        <v>205</v>
      </c>
      <c r="F188" s="39" t="s">
        <v>205</v>
      </c>
      <c r="G188" s="39" t="s">
        <v>205</v>
      </c>
      <c r="H188" s="39" t="s">
        <v>1081</v>
      </c>
      <c r="I188" s="39" t="s">
        <v>205</v>
      </c>
      <c r="J188" s="39" t="s">
        <v>205</v>
      </c>
      <c r="K188" s="39" t="s">
        <v>205</v>
      </c>
      <c r="L188" s="39" t="s">
        <v>205</v>
      </c>
      <c r="M188" s="534" t="s">
        <v>205</v>
      </c>
      <c r="N188" s="5" t="s">
        <v>1478</v>
      </c>
      <c r="O188" s="5" t="s">
        <v>119</v>
      </c>
    </row>
    <row r="189" spans="1:15" x14ac:dyDescent="0.3">
      <c r="A189" s="5" t="s">
        <v>1334</v>
      </c>
      <c r="B189" s="5" t="s">
        <v>1479</v>
      </c>
      <c r="C189" s="5" t="s">
        <v>1319</v>
      </c>
      <c r="D189" s="5" t="s">
        <v>1182</v>
      </c>
      <c r="E189" s="39" t="s">
        <v>205</v>
      </c>
      <c r="F189" s="39" t="s">
        <v>205</v>
      </c>
      <c r="G189" s="39" t="s">
        <v>205</v>
      </c>
      <c r="H189" s="39" t="s">
        <v>1081</v>
      </c>
      <c r="I189" s="39" t="s">
        <v>205</v>
      </c>
      <c r="J189" s="39" t="s">
        <v>205</v>
      </c>
      <c r="K189" s="39" t="s">
        <v>205</v>
      </c>
      <c r="L189" s="39" t="s">
        <v>205</v>
      </c>
      <c r="M189" s="534" t="s">
        <v>205</v>
      </c>
      <c r="N189" s="5" t="s">
        <v>1480</v>
      </c>
      <c r="O189" s="5" t="s">
        <v>119</v>
      </c>
    </row>
    <row r="190" spans="1:15" x14ac:dyDescent="0.3">
      <c r="A190" s="5" t="s">
        <v>1337</v>
      </c>
      <c r="B190" s="5" t="s">
        <v>1479</v>
      </c>
      <c r="C190" s="5" t="s">
        <v>1230</v>
      </c>
      <c r="D190" s="5" t="s">
        <v>1182</v>
      </c>
      <c r="E190" s="39" t="s">
        <v>205</v>
      </c>
      <c r="F190" s="39" t="s">
        <v>205</v>
      </c>
      <c r="G190" s="39" t="s">
        <v>205</v>
      </c>
      <c r="H190" s="39" t="s">
        <v>1081</v>
      </c>
      <c r="I190" s="39" t="s">
        <v>205</v>
      </c>
      <c r="J190" s="39" t="s">
        <v>205</v>
      </c>
      <c r="K190" s="39" t="s">
        <v>205</v>
      </c>
      <c r="L190" s="39" t="s">
        <v>205</v>
      </c>
      <c r="M190" s="534" t="s">
        <v>205</v>
      </c>
      <c r="N190" s="5" t="s">
        <v>1481</v>
      </c>
      <c r="O190" s="5" t="s">
        <v>119</v>
      </c>
    </row>
    <row r="191" spans="1:15" x14ac:dyDescent="0.3">
      <c r="A191" s="5" t="s">
        <v>1334</v>
      </c>
      <c r="B191" s="5" t="s">
        <v>1482</v>
      </c>
      <c r="C191" s="5" t="s">
        <v>1319</v>
      </c>
      <c r="D191" s="5" t="s">
        <v>1182</v>
      </c>
      <c r="E191" s="39" t="s">
        <v>205</v>
      </c>
      <c r="F191" s="39" t="s">
        <v>205</v>
      </c>
      <c r="G191" s="39" t="s">
        <v>205</v>
      </c>
      <c r="H191" s="39" t="s">
        <v>1081</v>
      </c>
      <c r="I191" s="39" t="s">
        <v>205</v>
      </c>
      <c r="J191" s="39" t="s">
        <v>205</v>
      </c>
      <c r="K191" s="39" t="s">
        <v>205</v>
      </c>
      <c r="L191" s="39" t="s">
        <v>205</v>
      </c>
      <c r="M191" s="534" t="s">
        <v>205</v>
      </c>
      <c r="N191" s="5" t="s">
        <v>1483</v>
      </c>
      <c r="O191" s="5" t="s">
        <v>119</v>
      </c>
    </row>
    <row r="192" spans="1:15" x14ac:dyDescent="0.3">
      <c r="A192" s="5" t="s">
        <v>1337</v>
      </c>
      <c r="B192" s="5" t="s">
        <v>1482</v>
      </c>
      <c r="C192" s="5" t="s">
        <v>1230</v>
      </c>
      <c r="D192" s="5" t="s">
        <v>1182</v>
      </c>
      <c r="E192" s="39" t="s">
        <v>205</v>
      </c>
      <c r="F192" s="39" t="s">
        <v>205</v>
      </c>
      <c r="G192" s="39" t="s">
        <v>205</v>
      </c>
      <c r="H192" s="39" t="s">
        <v>1081</v>
      </c>
      <c r="I192" s="39" t="s">
        <v>205</v>
      </c>
      <c r="J192" s="39" t="s">
        <v>205</v>
      </c>
      <c r="K192" s="39" t="s">
        <v>205</v>
      </c>
      <c r="L192" s="39" t="s">
        <v>205</v>
      </c>
      <c r="M192" s="534" t="s">
        <v>205</v>
      </c>
      <c r="N192" s="5" t="s">
        <v>1484</v>
      </c>
      <c r="O192" s="5" t="s">
        <v>119</v>
      </c>
    </row>
    <row r="193" spans="1:15" x14ac:dyDescent="0.3">
      <c r="A193" s="5" t="s">
        <v>1334</v>
      </c>
      <c r="B193" s="5" t="s">
        <v>1485</v>
      </c>
      <c r="C193" s="5" t="s">
        <v>1319</v>
      </c>
      <c r="D193" s="5" t="s">
        <v>1182</v>
      </c>
      <c r="E193" s="39" t="s">
        <v>205</v>
      </c>
      <c r="F193" s="39" t="s">
        <v>205</v>
      </c>
      <c r="G193" s="39" t="s">
        <v>205</v>
      </c>
      <c r="H193" s="39" t="s">
        <v>1081</v>
      </c>
      <c r="I193" s="39" t="s">
        <v>205</v>
      </c>
      <c r="J193" s="39" t="s">
        <v>205</v>
      </c>
      <c r="K193" s="39" t="s">
        <v>205</v>
      </c>
      <c r="L193" s="39" t="s">
        <v>205</v>
      </c>
      <c r="M193" s="534" t="s">
        <v>205</v>
      </c>
      <c r="N193" s="5" t="s">
        <v>1486</v>
      </c>
      <c r="O193" s="5" t="s">
        <v>119</v>
      </c>
    </row>
    <row r="194" spans="1:15" x14ac:dyDescent="0.3">
      <c r="A194" s="5" t="s">
        <v>1337</v>
      </c>
      <c r="B194" s="5" t="s">
        <v>1485</v>
      </c>
      <c r="C194" s="5" t="s">
        <v>1230</v>
      </c>
      <c r="D194" s="5" t="s">
        <v>1182</v>
      </c>
      <c r="E194" s="39" t="s">
        <v>205</v>
      </c>
      <c r="F194" s="39" t="s">
        <v>205</v>
      </c>
      <c r="G194" s="39" t="s">
        <v>205</v>
      </c>
      <c r="H194" s="39" t="s">
        <v>1081</v>
      </c>
      <c r="I194" s="39" t="s">
        <v>205</v>
      </c>
      <c r="J194" s="39" t="s">
        <v>205</v>
      </c>
      <c r="K194" s="39" t="s">
        <v>205</v>
      </c>
      <c r="L194" s="39" t="s">
        <v>205</v>
      </c>
      <c r="M194" s="534" t="s">
        <v>205</v>
      </c>
      <c r="N194" s="5" t="s">
        <v>1487</v>
      </c>
      <c r="O194" s="5" t="s">
        <v>119</v>
      </c>
    </row>
    <row r="195" spans="1:15" x14ac:dyDescent="0.3">
      <c r="A195" s="5" t="s">
        <v>1334</v>
      </c>
      <c r="B195" s="5" t="s">
        <v>1488</v>
      </c>
      <c r="C195" s="5" t="s">
        <v>1326</v>
      </c>
      <c r="D195" s="5" t="s">
        <v>1182</v>
      </c>
      <c r="E195" s="39" t="s">
        <v>205</v>
      </c>
      <c r="F195" s="39" t="s">
        <v>205</v>
      </c>
      <c r="G195" s="39" t="s">
        <v>205</v>
      </c>
      <c r="H195" s="39" t="s">
        <v>1081</v>
      </c>
      <c r="I195" s="39" t="s">
        <v>205</v>
      </c>
      <c r="J195" s="39" t="s">
        <v>205</v>
      </c>
      <c r="K195" s="39" t="s">
        <v>205</v>
      </c>
      <c r="L195" s="39" t="s">
        <v>205</v>
      </c>
      <c r="M195" s="534" t="s">
        <v>205</v>
      </c>
      <c r="N195" s="5" t="s">
        <v>1489</v>
      </c>
      <c r="O195" s="5" t="s">
        <v>119</v>
      </c>
    </row>
    <row r="196" spans="1:15" x14ac:dyDescent="0.3">
      <c r="A196" s="5" t="s">
        <v>1337</v>
      </c>
      <c r="B196" s="5" t="s">
        <v>1488</v>
      </c>
      <c r="C196" s="5" t="s">
        <v>1230</v>
      </c>
      <c r="D196" s="5" t="s">
        <v>1182</v>
      </c>
      <c r="E196" s="39" t="s">
        <v>205</v>
      </c>
      <c r="F196" s="39" t="s">
        <v>205</v>
      </c>
      <c r="G196" s="39" t="s">
        <v>205</v>
      </c>
      <c r="H196" s="39" t="s">
        <v>1081</v>
      </c>
      <c r="I196" s="39" t="s">
        <v>205</v>
      </c>
      <c r="J196" s="39" t="s">
        <v>205</v>
      </c>
      <c r="K196" s="39" t="s">
        <v>205</v>
      </c>
      <c r="L196" s="39" t="s">
        <v>205</v>
      </c>
      <c r="M196" s="534" t="s">
        <v>205</v>
      </c>
      <c r="N196" s="5" t="s">
        <v>1490</v>
      </c>
      <c r="O196" s="5" t="s">
        <v>119</v>
      </c>
    </row>
    <row r="197" spans="1:15" x14ac:dyDescent="0.3">
      <c r="A197" s="5" t="s">
        <v>1334</v>
      </c>
      <c r="B197" s="5" t="s">
        <v>1491</v>
      </c>
      <c r="C197" s="5" t="s">
        <v>1326</v>
      </c>
      <c r="D197" s="5" t="s">
        <v>1182</v>
      </c>
      <c r="E197" s="39" t="s">
        <v>205</v>
      </c>
      <c r="F197" s="39" t="s">
        <v>205</v>
      </c>
      <c r="G197" s="39" t="s">
        <v>205</v>
      </c>
      <c r="H197" s="39" t="s">
        <v>1081</v>
      </c>
      <c r="I197" s="39" t="s">
        <v>205</v>
      </c>
      <c r="J197" s="39" t="s">
        <v>205</v>
      </c>
      <c r="K197" s="39" t="s">
        <v>205</v>
      </c>
      <c r="L197" s="39" t="s">
        <v>205</v>
      </c>
      <c r="M197" s="534" t="s">
        <v>205</v>
      </c>
      <c r="N197" s="5" t="s">
        <v>1492</v>
      </c>
      <c r="O197" s="5" t="s">
        <v>119</v>
      </c>
    </row>
    <row r="198" spans="1:15" x14ac:dyDescent="0.3">
      <c r="A198" s="5" t="s">
        <v>1337</v>
      </c>
      <c r="B198" s="5" t="s">
        <v>1491</v>
      </c>
      <c r="C198" s="5" t="s">
        <v>1230</v>
      </c>
      <c r="D198" s="5" t="s">
        <v>1182</v>
      </c>
      <c r="E198" s="39" t="s">
        <v>205</v>
      </c>
      <c r="F198" s="39" t="s">
        <v>205</v>
      </c>
      <c r="G198" s="39" t="s">
        <v>205</v>
      </c>
      <c r="H198" s="39" t="s">
        <v>1081</v>
      </c>
      <c r="I198" s="39" t="s">
        <v>205</v>
      </c>
      <c r="J198" s="39" t="s">
        <v>205</v>
      </c>
      <c r="K198" s="39" t="s">
        <v>205</v>
      </c>
      <c r="L198" s="39" t="s">
        <v>205</v>
      </c>
      <c r="M198" s="534" t="s">
        <v>205</v>
      </c>
      <c r="N198" s="5" t="s">
        <v>1493</v>
      </c>
      <c r="O198" s="5" t="s">
        <v>119</v>
      </c>
    </row>
    <row r="199" spans="1:15" x14ac:dyDescent="0.3">
      <c r="A199" s="5" t="s">
        <v>1334</v>
      </c>
      <c r="B199" s="5" t="s">
        <v>1494</v>
      </c>
      <c r="C199" s="5" t="s">
        <v>1326</v>
      </c>
      <c r="D199" s="5" t="s">
        <v>1182</v>
      </c>
      <c r="E199" s="39" t="s">
        <v>205</v>
      </c>
      <c r="F199" s="39" t="s">
        <v>205</v>
      </c>
      <c r="G199" s="39" t="s">
        <v>205</v>
      </c>
      <c r="H199" s="39" t="s">
        <v>1081</v>
      </c>
      <c r="I199" s="39" t="s">
        <v>205</v>
      </c>
      <c r="J199" s="39" t="s">
        <v>205</v>
      </c>
      <c r="K199" s="39" t="s">
        <v>205</v>
      </c>
      <c r="L199" s="39" t="s">
        <v>205</v>
      </c>
      <c r="M199" s="534" t="s">
        <v>205</v>
      </c>
      <c r="N199" s="5" t="s">
        <v>1495</v>
      </c>
      <c r="O199" s="5" t="s">
        <v>119</v>
      </c>
    </row>
    <row r="200" spans="1:15" x14ac:dyDescent="0.3">
      <c r="A200" s="5" t="s">
        <v>1337</v>
      </c>
      <c r="B200" s="5" t="s">
        <v>1494</v>
      </c>
      <c r="C200" s="5" t="s">
        <v>1230</v>
      </c>
      <c r="D200" s="5" t="s">
        <v>1182</v>
      </c>
      <c r="E200" s="39" t="s">
        <v>205</v>
      </c>
      <c r="F200" s="39" t="s">
        <v>205</v>
      </c>
      <c r="G200" s="39" t="s">
        <v>205</v>
      </c>
      <c r="H200" s="39" t="s">
        <v>1081</v>
      </c>
      <c r="I200" s="39" t="s">
        <v>205</v>
      </c>
      <c r="J200" s="39" t="s">
        <v>205</v>
      </c>
      <c r="K200" s="39" t="s">
        <v>205</v>
      </c>
      <c r="L200" s="39" t="s">
        <v>205</v>
      </c>
      <c r="M200" s="534" t="s">
        <v>205</v>
      </c>
      <c r="N200" s="5" t="s">
        <v>1496</v>
      </c>
      <c r="O200" s="5" t="s">
        <v>119</v>
      </c>
    </row>
    <row r="201" spans="1:15" x14ac:dyDescent="0.3">
      <c r="A201" s="5" t="s">
        <v>1334</v>
      </c>
      <c r="B201" s="5" t="s">
        <v>1497</v>
      </c>
      <c r="C201" s="5" t="s">
        <v>1326</v>
      </c>
      <c r="D201" s="5" t="s">
        <v>1182</v>
      </c>
      <c r="E201" s="39" t="s">
        <v>205</v>
      </c>
      <c r="F201" s="39" t="s">
        <v>205</v>
      </c>
      <c r="G201" s="39" t="s">
        <v>205</v>
      </c>
      <c r="H201" s="39" t="s">
        <v>1081</v>
      </c>
      <c r="I201" s="39" t="s">
        <v>205</v>
      </c>
      <c r="J201" s="39" t="s">
        <v>205</v>
      </c>
      <c r="K201" s="39" t="s">
        <v>205</v>
      </c>
      <c r="L201" s="39" t="s">
        <v>205</v>
      </c>
      <c r="M201" s="534" t="s">
        <v>205</v>
      </c>
      <c r="N201" s="5" t="s">
        <v>1498</v>
      </c>
      <c r="O201" s="5" t="s">
        <v>119</v>
      </c>
    </row>
    <row r="202" spans="1:15" x14ac:dyDescent="0.3">
      <c r="A202" s="5" t="s">
        <v>1337</v>
      </c>
      <c r="B202" s="5" t="s">
        <v>1497</v>
      </c>
      <c r="C202" s="5" t="s">
        <v>1230</v>
      </c>
      <c r="D202" s="5" t="s">
        <v>1182</v>
      </c>
      <c r="E202" s="39" t="s">
        <v>205</v>
      </c>
      <c r="F202" s="39" t="s">
        <v>205</v>
      </c>
      <c r="G202" s="39" t="s">
        <v>205</v>
      </c>
      <c r="H202" s="39" t="s">
        <v>1081</v>
      </c>
      <c r="I202" s="39" t="s">
        <v>205</v>
      </c>
      <c r="J202" s="39" t="s">
        <v>205</v>
      </c>
      <c r="K202" s="39" t="s">
        <v>205</v>
      </c>
      <c r="L202" s="39" t="s">
        <v>205</v>
      </c>
      <c r="M202" s="534" t="s">
        <v>205</v>
      </c>
      <c r="N202" s="5" t="s">
        <v>1499</v>
      </c>
      <c r="O202" s="5" t="s">
        <v>119</v>
      </c>
    </row>
    <row r="203" spans="1:15" x14ac:dyDescent="0.3">
      <c r="A203" s="5" t="s">
        <v>1357</v>
      </c>
      <c r="B203" s="5" t="s">
        <v>1479</v>
      </c>
      <c r="C203" s="5" t="s">
        <v>1358</v>
      </c>
      <c r="D203" s="5" t="s">
        <v>1182</v>
      </c>
      <c r="E203" s="39" t="s">
        <v>205</v>
      </c>
      <c r="F203" s="39" t="s">
        <v>205</v>
      </c>
      <c r="G203" s="39" t="s">
        <v>205</v>
      </c>
      <c r="H203" s="39" t="s">
        <v>1081</v>
      </c>
      <c r="I203" s="39" t="s">
        <v>205</v>
      </c>
      <c r="J203" s="39" t="s">
        <v>205</v>
      </c>
      <c r="K203" s="39" t="s">
        <v>205</v>
      </c>
      <c r="L203" s="39" t="s">
        <v>205</v>
      </c>
      <c r="M203" s="534" t="s">
        <v>205</v>
      </c>
      <c r="N203" s="5" t="s">
        <v>1500</v>
      </c>
      <c r="O203" s="5" t="s">
        <v>119</v>
      </c>
    </row>
    <row r="204" spans="1:15" x14ac:dyDescent="0.3">
      <c r="A204" s="5" t="s">
        <v>1357</v>
      </c>
      <c r="B204" s="5" t="s">
        <v>1482</v>
      </c>
      <c r="C204" s="5" t="s">
        <v>1358</v>
      </c>
      <c r="D204" s="5" t="s">
        <v>1182</v>
      </c>
      <c r="E204" s="39" t="s">
        <v>205</v>
      </c>
      <c r="F204" s="39" t="s">
        <v>205</v>
      </c>
      <c r="G204" s="39" t="s">
        <v>205</v>
      </c>
      <c r="H204" s="39" t="s">
        <v>1081</v>
      </c>
      <c r="I204" s="39" t="s">
        <v>205</v>
      </c>
      <c r="J204" s="39" t="s">
        <v>205</v>
      </c>
      <c r="K204" s="39" t="s">
        <v>205</v>
      </c>
      <c r="L204" s="39" t="s">
        <v>205</v>
      </c>
      <c r="M204" s="534" t="s">
        <v>205</v>
      </c>
      <c r="N204" s="5" t="s">
        <v>1501</v>
      </c>
      <c r="O204" s="5" t="s">
        <v>119</v>
      </c>
    </row>
    <row r="205" spans="1:15" x14ac:dyDescent="0.3">
      <c r="A205" s="5" t="s">
        <v>1357</v>
      </c>
      <c r="B205" s="5" t="s">
        <v>1485</v>
      </c>
      <c r="C205" s="5" t="s">
        <v>1358</v>
      </c>
      <c r="D205" s="5" t="s">
        <v>1182</v>
      </c>
      <c r="E205" s="39" t="s">
        <v>205</v>
      </c>
      <c r="F205" s="39" t="s">
        <v>205</v>
      </c>
      <c r="G205" s="39" t="s">
        <v>205</v>
      </c>
      <c r="H205" s="39" t="s">
        <v>1081</v>
      </c>
      <c r="I205" s="39" t="s">
        <v>205</v>
      </c>
      <c r="J205" s="39" t="s">
        <v>205</v>
      </c>
      <c r="K205" s="39" t="s">
        <v>205</v>
      </c>
      <c r="L205" s="39" t="s">
        <v>205</v>
      </c>
      <c r="M205" s="534" t="s">
        <v>205</v>
      </c>
      <c r="N205" s="5" t="s">
        <v>1502</v>
      </c>
      <c r="O205" s="5" t="s">
        <v>119</v>
      </c>
    </row>
    <row r="206" spans="1:15" x14ac:dyDescent="0.3">
      <c r="A206" s="5" t="s">
        <v>1357</v>
      </c>
      <c r="B206" s="5" t="s">
        <v>1488</v>
      </c>
      <c r="C206" s="5" t="s">
        <v>1362</v>
      </c>
      <c r="D206" s="5" t="s">
        <v>1182</v>
      </c>
      <c r="E206" s="39" t="s">
        <v>205</v>
      </c>
      <c r="F206" s="39" t="s">
        <v>205</v>
      </c>
      <c r="G206" s="39" t="s">
        <v>205</v>
      </c>
      <c r="H206" s="39" t="s">
        <v>1081</v>
      </c>
      <c r="I206" s="39" t="s">
        <v>205</v>
      </c>
      <c r="J206" s="39" t="s">
        <v>205</v>
      </c>
      <c r="K206" s="39" t="s">
        <v>205</v>
      </c>
      <c r="L206" s="39" t="s">
        <v>205</v>
      </c>
      <c r="M206" s="534" t="s">
        <v>205</v>
      </c>
      <c r="N206" s="5" t="s">
        <v>1503</v>
      </c>
      <c r="O206" s="5" t="s">
        <v>119</v>
      </c>
    </row>
    <row r="207" spans="1:15" x14ac:dyDescent="0.3">
      <c r="A207" s="5" t="s">
        <v>1357</v>
      </c>
      <c r="B207" s="5" t="s">
        <v>1491</v>
      </c>
      <c r="C207" s="5" t="s">
        <v>1362</v>
      </c>
      <c r="D207" s="5" t="s">
        <v>1182</v>
      </c>
      <c r="E207" s="39" t="s">
        <v>205</v>
      </c>
      <c r="F207" s="39" t="s">
        <v>205</v>
      </c>
      <c r="G207" s="39" t="s">
        <v>205</v>
      </c>
      <c r="H207" s="39" t="s">
        <v>1081</v>
      </c>
      <c r="I207" s="39" t="s">
        <v>205</v>
      </c>
      <c r="J207" s="39" t="s">
        <v>205</v>
      </c>
      <c r="K207" s="39" t="s">
        <v>205</v>
      </c>
      <c r="L207" s="39" t="s">
        <v>205</v>
      </c>
      <c r="M207" s="534" t="s">
        <v>205</v>
      </c>
      <c r="N207" s="5" t="s">
        <v>1504</v>
      </c>
      <c r="O207" s="5" t="s">
        <v>119</v>
      </c>
    </row>
    <row r="208" spans="1:15" x14ac:dyDescent="0.3">
      <c r="A208" s="5" t="s">
        <v>1357</v>
      </c>
      <c r="B208" s="5" t="s">
        <v>1494</v>
      </c>
      <c r="C208" s="5" t="s">
        <v>1362</v>
      </c>
      <c r="D208" s="5" t="s">
        <v>1182</v>
      </c>
      <c r="E208" s="39" t="s">
        <v>205</v>
      </c>
      <c r="F208" s="39" t="s">
        <v>205</v>
      </c>
      <c r="G208" s="39" t="s">
        <v>205</v>
      </c>
      <c r="H208" s="39" t="s">
        <v>1081</v>
      </c>
      <c r="I208" s="39" t="s">
        <v>205</v>
      </c>
      <c r="J208" s="39" t="s">
        <v>205</v>
      </c>
      <c r="K208" s="39" t="s">
        <v>205</v>
      </c>
      <c r="L208" s="39" t="s">
        <v>205</v>
      </c>
      <c r="M208" s="534" t="s">
        <v>205</v>
      </c>
      <c r="N208" s="5" t="s">
        <v>1505</v>
      </c>
      <c r="O208" s="5" t="s">
        <v>119</v>
      </c>
    </row>
    <row r="209" spans="1:15" x14ac:dyDescent="0.3">
      <c r="A209" s="5" t="s">
        <v>1357</v>
      </c>
      <c r="B209" s="5" t="s">
        <v>1497</v>
      </c>
      <c r="C209" s="5" t="s">
        <v>1362</v>
      </c>
      <c r="D209" s="5" t="s">
        <v>1182</v>
      </c>
      <c r="E209" s="39" t="s">
        <v>205</v>
      </c>
      <c r="F209" s="39" t="s">
        <v>205</v>
      </c>
      <c r="G209" s="39" t="s">
        <v>205</v>
      </c>
      <c r="H209" s="39" t="s">
        <v>1081</v>
      </c>
      <c r="I209" s="39" t="s">
        <v>205</v>
      </c>
      <c r="J209" s="39" t="s">
        <v>205</v>
      </c>
      <c r="K209" s="39" t="s">
        <v>205</v>
      </c>
      <c r="L209" s="39" t="s">
        <v>205</v>
      </c>
      <c r="M209" s="534" t="s">
        <v>205</v>
      </c>
      <c r="N209" s="5" t="s">
        <v>1506</v>
      </c>
      <c r="O209" s="5" t="s">
        <v>119</v>
      </c>
    </row>
    <row r="210" spans="1:15" x14ac:dyDescent="0.3">
      <c r="A210" s="5" t="s">
        <v>1334</v>
      </c>
      <c r="B210" s="5" t="s">
        <v>1507</v>
      </c>
      <c r="C210" s="5" t="s">
        <v>1319</v>
      </c>
      <c r="D210" s="5" t="s">
        <v>1182</v>
      </c>
      <c r="E210" s="39" t="s">
        <v>205</v>
      </c>
      <c r="F210" s="39" t="s">
        <v>205</v>
      </c>
      <c r="G210" s="39" t="s">
        <v>205</v>
      </c>
      <c r="H210" s="39" t="s">
        <v>1081</v>
      </c>
      <c r="I210" s="39" t="s">
        <v>205</v>
      </c>
      <c r="J210" s="39" t="s">
        <v>205</v>
      </c>
      <c r="K210" s="39" t="s">
        <v>205</v>
      </c>
      <c r="L210" s="39" t="s">
        <v>205</v>
      </c>
      <c r="M210" s="534" t="s">
        <v>205</v>
      </c>
      <c r="N210" s="5" t="s">
        <v>1508</v>
      </c>
      <c r="O210" s="5" t="s">
        <v>119</v>
      </c>
    </row>
    <row r="211" spans="1:15" x14ac:dyDescent="0.3">
      <c r="A211" s="5" t="s">
        <v>1337</v>
      </c>
      <c r="B211" s="5" t="s">
        <v>1507</v>
      </c>
      <c r="C211" s="5" t="s">
        <v>1230</v>
      </c>
      <c r="D211" s="5" t="s">
        <v>1182</v>
      </c>
      <c r="E211" s="39" t="s">
        <v>205</v>
      </c>
      <c r="F211" s="39" t="s">
        <v>205</v>
      </c>
      <c r="G211" s="39" t="s">
        <v>205</v>
      </c>
      <c r="H211" s="39" t="s">
        <v>1081</v>
      </c>
      <c r="I211" s="39" t="s">
        <v>205</v>
      </c>
      <c r="J211" s="39" t="s">
        <v>205</v>
      </c>
      <c r="K211" s="39" t="s">
        <v>205</v>
      </c>
      <c r="L211" s="39" t="s">
        <v>205</v>
      </c>
      <c r="M211" s="534" t="s">
        <v>205</v>
      </c>
      <c r="N211" s="5" t="s">
        <v>1509</v>
      </c>
      <c r="O211" s="5" t="s">
        <v>119</v>
      </c>
    </row>
    <row r="212" spans="1:15" x14ac:dyDescent="0.3">
      <c r="A212" s="5" t="s">
        <v>1334</v>
      </c>
      <c r="B212" s="5" t="s">
        <v>1510</v>
      </c>
      <c r="C212" s="5" t="s">
        <v>1319</v>
      </c>
      <c r="D212" s="5" t="s">
        <v>1182</v>
      </c>
      <c r="E212" s="39" t="s">
        <v>205</v>
      </c>
      <c r="F212" s="39" t="s">
        <v>205</v>
      </c>
      <c r="G212" s="39" t="s">
        <v>205</v>
      </c>
      <c r="H212" s="39" t="s">
        <v>1081</v>
      </c>
      <c r="I212" s="39" t="s">
        <v>205</v>
      </c>
      <c r="J212" s="39" t="s">
        <v>205</v>
      </c>
      <c r="K212" s="39" t="s">
        <v>205</v>
      </c>
      <c r="L212" s="39" t="s">
        <v>205</v>
      </c>
      <c r="M212" s="534" t="s">
        <v>205</v>
      </c>
      <c r="N212" s="5" t="s">
        <v>1511</v>
      </c>
      <c r="O212" s="5" t="s">
        <v>119</v>
      </c>
    </row>
    <row r="213" spans="1:15" x14ac:dyDescent="0.3">
      <c r="A213" s="5" t="s">
        <v>1337</v>
      </c>
      <c r="B213" s="5" t="s">
        <v>1510</v>
      </c>
      <c r="C213" s="5" t="s">
        <v>1230</v>
      </c>
      <c r="D213" s="5" t="s">
        <v>1182</v>
      </c>
      <c r="E213" s="39" t="s">
        <v>205</v>
      </c>
      <c r="F213" s="39" t="s">
        <v>205</v>
      </c>
      <c r="G213" s="39" t="s">
        <v>205</v>
      </c>
      <c r="H213" s="39" t="s">
        <v>1081</v>
      </c>
      <c r="I213" s="39" t="s">
        <v>205</v>
      </c>
      <c r="J213" s="39" t="s">
        <v>205</v>
      </c>
      <c r="K213" s="39" t="s">
        <v>205</v>
      </c>
      <c r="L213" s="39" t="s">
        <v>205</v>
      </c>
      <c r="M213" s="534" t="s">
        <v>205</v>
      </c>
      <c r="N213" s="5" t="s">
        <v>1512</v>
      </c>
      <c r="O213" s="5" t="s">
        <v>119</v>
      </c>
    </row>
    <row r="214" spans="1:15" x14ac:dyDescent="0.3">
      <c r="A214" s="5" t="s">
        <v>1334</v>
      </c>
      <c r="B214" s="5" t="s">
        <v>1513</v>
      </c>
      <c r="C214" s="5" t="s">
        <v>1319</v>
      </c>
      <c r="D214" s="5" t="s">
        <v>1182</v>
      </c>
      <c r="E214" s="39" t="s">
        <v>205</v>
      </c>
      <c r="F214" s="39" t="s">
        <v>205</v>
      </c>
      <c r="G214" s="39" t="s">
        <v>205</v>
      </c>
      <c r="H214" s="39" t="s">
        <v>1081</v>
      </c>
      <c r="I214" s="39" t="s">
        <v>205</v>
      </c>
      <c r="J214" s="39" t="s">
        <v>205</v>
      </c>
      <c r="K214" s="39" t="s">
        <v>205</v>
      </c>
      <c r="L214" s="39" t="s">
        <v>205</v>
      </c>
      <c r="M214" s="534" t="s">
        <v>205</v>
      </c>
      <c r="N214" s="5" t="s">
        <v>1514</v>
      </c>
      <c r="O214" s="5" t="s">
        <v>119</v>
      </c>
    </row>
    <row r="215" spans="1:15" x14ac:dyDescent="0.3">
      <c r="A215" s="5" t="s">
        <v>1337</v>
      </c>
      <c r="B215" s="5" t="s">
        <v>1513</v>
      </c>
      <c r="C215" s="5" t="s">
        <v>1230</v>
      </c>
      <c r="D215" s="5" t="s">
        <v>1182</v>
      </c>
      <c r="E215" s="39" t="s">
        <v>205</v>
      </c>
      <c r="F215" s="39" t="s">
        <v>205</v>
      </c>
      <c r="G215" s="39" t="s">
        <v>205</v>
      </c>
      <c r="H215" s="39" t="s">
        <v>1081</v>
      </c>
      <c r="I215" s="39" t="s">
        <v>205</v>
      </c>
      <c r="J215" s="39" t="s">
        <v>205</v>
      </c>
      <c r="K215" s="39" t="s">
        <v>205</v>
      </c>
      <c r="L215" s="39" t="s">
        <v>205</v>
      </c>
      <c r="M215" s="534" t="s">
        <v>205</v>
      </c>
      <c r="N215" s="5" t="s">
        <v>1515</v>
      </c>
      <c r="O215" s="5" t="s">
        <v>119</v>
      </c>
    </row>
    <row r="216" spans="1:15" x14ac:dyDescent="0.3">
      <c r="A216" s="5" t="s">
        <v>1334</v>
      </c>
      <c r="B216" s="5" t="s">
        <v>1516</v>
      </c>
      <c r="C216" s="5" t="s">
        <v>1326</v>
      </c>
      <c r="D216" s="5" t="s">
        <v>1182</v>
      </c>
      <c r="E216" s="39" t="s">
        <v>205</v>
      </c>
      <c r="F216" s="39" t="s">
        <v>205</v>
      </c>
      <c r="G216" s="39" t="s">
        <v>205</v>
      </c>
      <c r="H216" s="39" t="s">
        <v>1081</v>
      </c>
      <c r="I216" s="39" t="s">
        <v>205</v>
      </c>
      <c r="J216" s="39" t="s">
        <v>205</v>
      </c>
      <c r="K216" s="39" t="s">
        <v>205</v>
      </c>
      <c r="L216" s="39" t="s">
        <v>205</v>
      </c>
      <c r="M216" s="534" t="s">
        <v>205</v>
      </c>
      <c r="N216" s="5" t="s">
        <v>1517</v>
      </c>
      <c r="O216" s="5" t="s">
        <v>119</v>
      </c>
    </row>
    <row r="217" spans="1:15" x14ac:dyDescent="0.3">
      <c r="A217" s="5" t="s">
        <v>1337</v>
      </c>
      <c r="B217" s="5" t="s">
        <v>1516</v>
      </c>
      <c r="C217" s="5" t="s">
        <v>1230</v>
      </c>
      <c r="D217" s="5" t="s">
        <v>1182</v>
      </c>
      <c r="E217" s="39" t="s">
        <v>205</v>
      </c>
      <c r="F217" s="39" t="s">
        <v>205</v>
      </c>
      <c r="G217" s="39" t="s">
        <v>205</v>
      </c>
      <c r="H217" s="39" t="s">
        <v>1081</v>
      </c>
      <c r="I217" s="39" t="s">
        <v>205</v>
      </c>
      <c r="J217" s="39" t="s">
        <v>205</v>
      </c>
      <c r="K217" s="39" t="s">
        <v>205</v>
      </c>
      <c r="L217" s="39" t="s">
        <v>205</v>
      </c>
      <c r="M217" s="534" t="s">
        <v>205</v>
      </c>
      <c r="N217" s="5" t="s">
        <v>1518</v>
      </c>
      <c r="O217" s="5" t="s">
        <v>119</v>
      </c>
    </row>
    <row r="218" spans="1:15" x14ac:dyDescent="0.3">
      <c r="A218" s="5" t="s">
        <v>1334</v>
      </c>
      <c r="B218" s="5" t="s">
        <v>1519</v>
      </c>
      <c r="C218" s="5" t="s">
        <v>1326</v>
      </c>
      <c r="D218" s="5" t="s">
        <v>1182</v>
      </c>
      <c r="E218" s="39" t="s">
        <v>205</v>
      </c>
      <c r="F218" s="39" t="s">
        <v>205</v>
      </c>
      <c r="G218" s="39" t="s">
        <v>205</v>
      </c>
      <c r="H218" s="39" t="s">
        <v>1081</v>
      </c>
      <c r="I218" s="39" t="s">
        <v>205</v>
      </c>
      <c r="J218" s="39" t="s">
        <v>205</v>
      </c>
      <c r="K218" s="39" t="s">
        <v>205</v>
      </c>
      <c r="L218" s="39" t="s">
        <v>205</v>
      </c>
      <c r="M218" s="534" t="s">
        <v>205</v>
      </c>
      <c r="N218" s="5" t="s">
        <v>1520</v>
      </c>
      <c r="O218" s="5" t="s">
        <v>119</v>
      </c>
    </row>
    <row r="219" spans="1:15" x14ac:dyDescent="0.3">
      <c r="A219" s="5" t="s">
        <v>1337</v>
      </c>
      <c r="B219" s="5" t="s">
        <v>1519</v>
      </c>
      <c r="C219" s="5" t="s">
        <v>1230</v>
      </c>
      <c r="D219" s="5" t="s">
        <v>1182</v>
      </c>
      <c r="E219" s="39" t="s">
        <v>205</v>
      </c>
      <c r="F219" s="39" t="s">
        <v>205</v>
      </c>
      <c r="G219" s="39" t="s">
        <v>205</v>
      </c>
      <c r="H219" s="39" t="s">
        <v>1081</v>
      </c>
      <c r="I219" s="39" t="s">
        <v>205</v>
      </c>
      <c r="J219" s="39" t="s">
        <v>205</v>
      </c>
      <c r="K219" s="39" t="s">
        <v>205</v>
      </c>
      <c r="L219" s="39" t="s">
        <v>205</v>
      </c>
      <c r="M219" s="534" t="s">
        <v>205</v>
      </c>
      <c r="N219" s="5" t="s">
        <v>1521</v>
      </c>
      <c r="O219" s="5" t="s">
        <v>119</v>
      </c>
    </row>
    <row r="220" spans="1:15" x14ac:dyDescent="0.3">
      <c r="A220" s="5" t="s">
        <v>1334</v>
      </c>
      <c r="B220" s="5" t="s">
        <v>1522</v>
      </c>
      <c r="C220" s="5" t="s">
        <v>1326</v>
      </c>
      <c r="D220" s="5" t="s">
        <v>1182</v>
      </c>
      <c r="E220" s="39" t="s">
        <v>205</v>
      </c>
      <c r="F220" s="39" t="s">
        <v>205</v>
      </c>
      <c r="G220" s="39" t="s">
        <v>205</v>
      </c>
      <c r="H220" s="39" t="s">
        <v>1081</v>
      </c>
      <c r="I220" s="39" t="s">
        <v>205</v>
      </c>
      <c r="J220" s="39" t="s">
        <v>205</v>
      </c>
      <c r="K220" s="39" t="s">
        <v>205</v>
      </c>
      <c r="L220" s="39" t="s">
        <v>205</v>
      </c>
      <c r="M220" s="534" t="s">
        <v>205</v>
      </c>
      <c r="N220" s="5" t="s">
        <v>1523</v>
      </c>
      <c r="O220" s="5" t="s">
        <v>119</v>
      </c>
    </row>
    <row r="221" spans="1:15" x14ac:dyDescent="0.3">
      <c r="A221" s="5" t="s">
        <v>1337</v>
      </c>
      <c r="B221" s="5" t="s">
        <v>1522</v>
      </c>
      <c r="C221" s="5" t="s">
        <v>1230</v>
      </c>
      <c r="D221" s="5" t="s">
        <v>1182</v>
      </c>
      <c r="E221" s="39" t="s">
        <v>205</v>
      </c>
      <c r="F221" s="39" t="s">
        <v>205</v>
      </c>
      <c r="G221" s="39" t="s">
        <v>205</v>
      </c>
      <c r="H221" s="39" t="s">
        <v>1081</v>
      </c>
      <c r="I221" s="39" t="s">
        <v>205</v>
      </c>
      <c r="J221" s="39" t="s">
        <v>205</v>
      </c>
      <c r="K221" s="39" t="s">
        <v>205</v>
      </c>
      <c r="L221" s="39" t="s">
        <v>205</v>
      </c>
      <c r="M221" s="534" t="s">
        <v>205</v>
      </c>
      <c r="N221" s="5" t="s">
        <v>1524</v>
      </c>
      <c r="O221" s="5" t="s">
        <v>119</v>
      </c>
    </row>
    <row r="222" spans="1:15" x14ac:dyDescent="0.3">
      <c r="A222" s="5" t="s">
        <v>1334</v>
      </c>
      <c r="B222" s="5" t="s">
        <v>1525</v>
      </c>
      <c r="C222" s="5" t="s">
        <v>1326</v>
      </c>
      <c r="D222" s="5" t="s">
        <v>1182</v>
      </c>
      <c r="E222" s="39" t="s">
        <v>205</v>
      </c>
      <c r="F222" s="39" t="s">
        <v>205</v>
      </c>
      <c r="G222" s="39" t="s">
        <v>205</v>
      </c>
      <c r="H222" s="39" t="s">
        <v>1081</v>
      </c>
      <c r="I222" s="39" t="s">
        <v>205</v>
      </c>
      <c r="J222" s="39" t="s">
        <v>205</v>
      </c>
      <c r="K222" s="39" t="s">
        <v>205</v>
      </c>
      <c r="L222" s="39" t="s">
        <v>205</v>
      </c>
      <c r="M222" s="534" t="s">
        <v>205</v>
      </c>
      <c r="N222" s="5" t="s">
        <v>1526</v>
      </c>
      <c r="O222" s="5" t="s">
        <v>119</v>
      </c>
    </row>
    <row r="223" spans="1:15" x14ac:dyDescent="0.3">
      <c r="A223" s="5" t="s">
        <v>1337</v>
      </c>
      <c r="B223" s="5" t="s">
        <v>1525</v>
      </c>
      <c r="C223" s="5" t="s">
        <v>1230</v>
      </c>
      <c r="D223" s="5" t="s">
        <v>1182</v>
      </c>
      <c r="E223" s="39" t="s">
        <v>205</v>
      </c>
      <c r="F223" s="39" t="s">
        <v>205</v>
      </c>
      <c r="G223" s="39" t="s">
        <v>205</v>
      </c>
      <c r="H223" s="39" t="s">
        <v>1081</v>
      </c>
      <c r="I223" s="39" t="s">
        <v>205</v>
      </c>
      <c r="J223" s="39" t="s">
        <v>205</v>
      </c>
      <c r="K223" s="39" t="s">
        <v>205</v>
      </c>
      <c r="L223" s="39" t="s">
        <v>205</v>
      </c>
      <c r="M223" s="534" t="s">
        <v>205</v>
      </c>
      <c r="N223" s="5" t="s">
        <v>1527</v>
      </c>
      <c r="O223" s="5" t="s">
        <v>119</v>
      </c>
    </row>
    <row r="224" spans="1:15" x14ac:dyDescent="0.3">
      <c r="A224" s="5" t="s">
        <v>1357</v>
      </c>
      <c r="B224" s="5" t="s">
        <v>1507</v>
      </c>
      <c r="C224" s="5" t="s">
        <v>1358</v>
      </c>
      <c r="D224" s="5" t="s">
        <v>1182</v>
      </c>
      <c r="E224" s="39" t="s">
        <v>205</v>
      </c>
      <c r="F224" s="39" t="s">
        <v>205</v>
      </c>
      <c r="G224" s="39" t="s">
        <v>205</v>
      </c>
      <c r="H224" s="39" t="s">
        <v>1081</v>
      </c>
      <c r="I224" s="39" t="s">
        <v>205</v>
      </c>
      <c r="J224" s="39" t="s">
        <v>205</v>
      </c>
      <c r="K224" s="39" t="s">
        <v>205</v>
      </c>
      <c r="L224" s="39" t="s">
        <v>205</v>
      </c>
      <c r="M224" s="534" t="s">
        <v>205</v>
      </c>
      <c r="N224" s="5" t="s">
        <v>1528</v>
      </c>
      <c r="O224" s="5" t="s">
        <v>119</v>
      </c>
    </row>
    <row r="225" spans="1:15" x14ac:dyDescent="0.3">
      <c r="A225" s="5" t="s">
        <v>1357</v>
      </c>
      <c r="B225" s="5" t="s">
        <v>1510</v>
      </c>
      <c r="C225" s="5" t="s">
        <v>1358</v>
      </c>
      <c r="D225" s="5" t="s">
        <v>1182</v>
      </c>
      <c r="E225" s="39" t="s">
        <v>205</v>
      </c>
      <c r="F225" s="39" t="s">
        <v>205</v>
      </c>
      <c r="G225" s="39" t="s">
        <v>205</v>
      </c>
      <c r="H225" s="39" t="s">
        <v>1081</v>
      </c>
      <c r="I225" s="39" t="s">
        <v>205</v>
      </c>
      <c r="J225" s="39" t="s">
        <v>205</v>
      </c>
      <c r="K225" s="39" t="s">
        <v>205</v>
      </c>
      <c r="L225" s="39" t="s">
        <v>205</v>
      </c>
      <c r="M225" s="534" t="s">
        <v>205</v>
      </c>
      <c r="N225" s="5" t="s">
        <v>1529</v>
      </c>
      <c r="O225" s="5" t="s">
        <v>119</v>
      </c>
    </row>
    <row r="226" spans="1:15" x14ac:dyDescent="0.3">
      <c r="A226" s="5" t="s">
        <v>1357</v>
      </c>
      <c r="B226" s="5" t="s">
        <v>1513</v>
      </c>
      <c r="C226" s="5" t="s">
        <v>1358</v>
      </c>
      <c r="D226" s="5" t="s">
        <v>1182</v>
      </c>
      <c r="E226" s="39" t="s">
        <v>205</v>
      </c>
      <c r="F226" s="39" t="s">
        <v>205</v>
      </c>
      <c r="G226" s="39" t="s">
        <v>205</v>
      </c>
      <c r="H226" s="39" t="s">
        <v>1081</v>
      </c>
      <c r="I226" s="39" t="s">
        <v>205</v>
      </c>
      <c r="J226" s="39" t="s">
        <v>205</v>
      </c>
      <c r="K226" s="39" t="s">
        <v>205</v>
      </c>
      <c r="L226" s="39" t="s">
        <v>205</v>
      </c>
      <c r="M226" s="534" t="s">
        <v>205</v>
      </c>
      <c r="N226" s="5" t="s">
        <v>1530</v>
      </c>
      <c r="O226" s="5" t="s">
        <v>119</v>
      </c>
    </row>
    <row r="227" spans="1:15" x14ac:dyDescent="0.3">
      <c r="A227" s="5" t="s">
        <v>1357</v>
      </c>
      <c r="B227" s="5" t="s">
        <v>1516</v>
      </c>
      <c r="C227" s="5" t="s">
        <v>1362</v>
      </c>
      <c r="D227" s="5" t="s">
        <v>1182</v>
      </c>
      <c r="E227" s="39" t="s">
        <v>205</v>
      </c>
      <c r="F227" s="39" t="s">
        <v>205</v>
      </c>
      <c r="G227" s="39" t="s">
        <v>205</v>
      </c>
      <c r="H227" s="39" t="s">
        <v>1081</v>
      </c>
      <c r="I227" s="39" t="s">
        <v>205</v>
      </c>
      <c r="J227" s="39" t="s">
        <v>205</v>
      </c>
      <c r="K227" s="39" t="s">
        <v>205</v>
      </c>
      <c r="L227" s="39" t="s">
        <v>205</v>
      </c>
      <c r="M227" s="534" t="s">
        <v>205</v>
      </c>
      <c r="N227" s="5" t="s">
        <v>1531</v>
      </c>
      <c r="O227" s="5" t="s">
        <v>119</v>
      </c>
    </row>
    <row r="228" spans="1:15" x14ac:dyDescent="0.3">
      <c r="A228" s="5" t="s">
        <v>1357</v>
      </c>
      <c r="B228" s="5" t="s">
        <v>1519</v>
      </c>
      <c r="C228" s="5" t="s">
        <v>1362</v>
      </c>
      <c r="D228" s="5" t="s">
        <v>1182</v>
      </c>
      <c r="E228" s="39" t="s">
        <v>205</v>
      </c>
      <c r="F228" s="39" t="s">
        <v>205</v>
      </c>
      <c r="G228" s="39" t="s">
        <v>205</v>
      </c>
      <c r="H228" s="39" t="s">
        <v>1081</v>
      </c>
      <c r="I228" s="39" t="s">
        <v>205</v>
      </c>
      <c r="J228" s="39" t="s">
        <v>205</v>
      </c>
      <c r="K228" s="39" t="s">
        <v>205</v>
      </c>
      <c r="L228" s="39" t="s">
        <v>205</v>
      </c>
      <c r="M228" s="534" t="s">
        <v>205</v>
      </c>
      <c r="N228" s="5" t="s">
        <v>1532</v>
      </c>
      <c r="O228" s="5" t="s">
        <v>119</v>
      </c>
    </row>
    <row r="229" spans="1:15" x14ac:dyDescent="0.3">
      <c r="A229" s="5" t="s">
        <v>1357</v>
      </c>
      <c r="B229" s="5" t="s">
        <v>1522</v>
      </c>
      <c r="C229" s="5" t="s">
        <v>1362</v>
      </c>
      <c r="D229" s="5" t="s">
        <v>1182</v>
      </c>
      <c r="E229" s="39" t="s">
        <v>205</v>
      </c>
      <c r="F229" s="39" t="s">
        <v>205</v>
      </c>
      <c r="G229" s="39" t="s">
        <v>205</v>
      </c>
      <c r="H229" s="39" t="s">
        <v>1081</v>
      </c>
      <c r="I229" s="39" t="s">
        <v>205</v>
      </c>
      <c r="J229" s="39" t="s">
        <v>205</v>
      </c>
      <c r="K229" s="39" t="s">
        <v>205</v>
      </c>
      <c r="L229" s="39" t="s">
        <v>205</v>
      </c>
      <c r="M229" s="534" t="s">
        <v>205</v>
      </c>
      <c r="N229" s="5" t="s">
        <v>1533</v>
      </c>
      <c r="O229" s="5" t="s">
        <v>119</v>
      </c>
    </row>
    <row r="230" spans="1:15" x14ac:dyDescent="0.3">
      <c r="A230" s="5" t="s">
        <v>1357</v>
      </c>
      <c r="B230" s="5" t="s">
        <v>1525</v>
      </c>
      <c r="C230" s="5" t="s">
        <v>1362</v>
      </c>
      <c r="D230" s="5" t="s">
        <v>1182</v>
      </c>
      <c r="E230" s="39" t="s">
        <v>205</v>
      </c>
      <c r="F230" s="39" t="s">
        <v>205</v>
      </c>
      <c r="G230" s="39" t="s">
        <v>205</v>
      </c>
      <c r="H230" s="39" t="s">
        <v>1081</v>
      </c>
      <c r="I230" s="39" t="s">
        <v>205</v>
      </c>
      <c r="J230" s="39" t="s">
        <v>205</v>
      </c>
      <c r="K230" s="39" t="s">
        <v>205</v>
      </c>
      <c r="L230" s="39" t="s">
        <v>205</v>
      </c>
      <c r="M230" s="534" t="s">
        <v>205</v>
      </c>
      <c r="N230" s="5" t="s">
        <v>1534</v>
      </c>
      <c r="O230" s="5" t="s">
        <v>119</v>
      </c>
    </row>
    <row r="231" spans="1:15" x14ac:dyDescent="0.3">
      <c r="A231" s="5" t="s">
        <v>1334</v>
      </c>
      <c r="B231" s="5" t="s">
        <v>1535</v>
      </c>
      <c r="C231" s="5" t="s">
        <v>1319</v>
      </c>
      <c r="D231" s="5" t="s">
        <v>1182</v>
      </c>
      <c r="E231" s="39" t="s">
        <v>205</v>
      </c>
      <c r="F231" s="39" t="s">
        <v>205</v>
      </c>
      <c r="G231" s="39" t="s">
        <v>205</v>
      </c>
      <c r="H231" s="39" t="s">
        <v>1081</v>
      </c>
      <c r="I231" s="39" t="s">
        <v>205</v>
      </c>
      <c r="J231" s="39" t="s">
        <v>205</v>
      </c>
      <c r="K231" s="39" t="s">
        <v>205</v>
      </c>
      <c r="L231" s="39" t="s">
        <v>205</v>
      </c>
      <c r="M231" s="534" t="s">
        <v>205</v>
      </c>
      <c r="N231" s="5" t="s">
        <v>1536</v>
      </c>
      <c r="O231" s="5" t="s">
        <v>119</v>
      </c>
    </row>
    <row r="232" spans="1:15" x14ac:dyDescent="0.3">
      <c r="A232" s="5" t="s">
        <v>1337</v>
      </c>
      <c r="B232" s="5" t="s">
        <v>1535</v>
      </c>
      <c r="C232" s="5" t="s">
        <v>1230</v>
      </c>
      <c r="D232" s="5" t="s">
        <v>1182</v>
      </c>
      <c r="E232" s="39" t="s">
        <v>205</v>
      </c>
      <c r="F232" s="39" t="s">
        <v>205</v>
      </c>
      <c r="G232" s="39" t="s">
        <v>205</v>
      </c>
      <c r="H232" s="39" t="s">
        <v>1081</v>
      </c>
      <c r="I232" s="39" t="s">
        <v>205</v>
      </c>
      <c r="J232" s="39" t="s">
        <v>205</v>
      </c>
      <c r="K232" s="39" t="s">
        <v>205</v>
      </c>
      <c r="L232" s="39" t="s">
        <v>205</v>
      </c>
      <c r="M232" s="534" t="s">
        <v>205</v>
      </c>
      <c r="N232" s="5" t="s">
        <v>1537</v>
      </c>
      <c r="O232" s="5" t="s">
        <v>119</v>
      </c>
    </row>
    <row r="233" spans="1:15" x14ac:dyDescent="0.3">
      <c r="A233" s="5" t="s">
        <v>1334</v>
      </c>
      <c r="B233" s="5" t="s">
        <v>1538</v>
      </c>
      <c r="C233" s="5" t="s">
        <v>1319</v>
      </c>
      <c r="D233" s="5" t="s">
        <v>1182</v>
      </c>
      <c r="E233" s="39" t="s">
        <v>205</v>
      </c>
      <c r="F233" s="39" t="s">
        <v>205</v>
      </c>
      <c r="G233" s="39" t="s">
        <v>205</v>
      </c>
      <c r="H233" s="39" t="s">
        <v>1081</v>
      </c>
      <c r="I233" s="39" t="s">
        <v>205</v>
      </c>
      <c r="J233" s="39" t="s">
        <v>205</v>
      </c>
      <c r="K233" s="39" t="s">
        <v>205</v>
      </c>
      <c r="L233" s="39" t="s">
        <v>205</v>
      </c>
      <c r="M233" s="534" t="s">
        <v>205</v>
      </c>
      <c r="N233" s="5" t="s">
        <v>1539</v>
      </c>
      <c r="O233" s="5" t="s">
        <v>119</v>
      </c>
    </row>
    <row r="234" spans="1:15" x14ac:dyDescent="0.3">
      <c r="A234" s="5" t="s">
        <v>1337</v>
      </c>
      <c r="B234" s="5" t="s">
        <v>1538</v>
      </c>
      <c r="C234" s="5" t="s">
        <v>1230</v>
      </c>
      <c r="D234" s="5" t="s">
        <v>1182</v>
      </c>
      <c r="E234" s="39" t="s">
        <v>205</v>
      </c>
      <c r="F234" s="39" t="s">
        <v>205</v>
      </c>
      <c r="G234" s="39" t="s">
        <v>205</v>
      </c>
      <c r="H234" s="39" t="s">
        <v>1081</v>
      </c>
      <c r="I234" s="39" t="s">
        <v>205</v>
      </c>
      <c r="J234" s="39" t="s">
        <v>205</v>
      </c>
      <c r="K234" s="39" t="s">
        <v>205</v>
      </c>
      <c r="L234" s="39" t="s">
        <v>205</v>
      </c>
      <c r="M234" s="534" t="s">
        <v>205</v>
      </c>
      <c r="N234" s="5" t="s">
        <v>1540</v>
      </c>
      <c r="O234" s="5" t="s">
        <v>119</v>
      </c>
    </row>
    <row r="235" spans="1:15" x14ac:dyDescent="0.3">
      <c r="A235" s="5" t="s">
        <v>1334</v>
      </c>
      <c r="B235" s="5" t="s">
        <v>1541</v>
      </c>
      <c r="C235" s="5" t="s">
        <v>1319</v>
      </c>
      <c r="D235" s="5" t="s">
        <v>1182</v>
      </c>
      <c r="E235" s="39" t="s">
        <v>205</v>
      </c>
      <c r="F235" s="39" t="s">
        <v>205</v>
      </c>
      <c r="G235" s="39" t="s">
        <v>205</v>
      </c>
      <c r="H235" s="39" t="s">
        <v>1081</v>
      </c>
      <c r="I235" s="39" t="s">
        <v>205</v>
      </c>
      <c r="J235" s="39" t="s">
        <v>205</v>
      </c>
      <c r="K235" s="39" t="s">
        <v>205</v>
      </c>
      <c r="L235" s="39" t="s">
        <v>205</v>
      </c>
      <c r="M235" s="534" t="s">
        <v>205</v>
      </c>
      <c r="N235" s="5" t="s">
        <v>1542</v>
      </c>
      <c r="O235" s="5" t="s">
        <v>119</v>
      </c>
    </row>
    <row r="236" spans="1:15" x14ac:dyDescent="0.3">
      <c r="A236" s="5" t="s">
        <v>1337</v>
      </c>
      <c r="B236" s="5" t="s">
        <v>1541</v>
      </c>
      <c r="C236" s="5" t="s">
        <v>1230</v>
      </c>
      <c r="D236" s="5" t="s">
        <v>1182</v>
      </c>
      <c r="E236" s="39" t="s">
        <v>205</v>
      </c>
      <c r="F236" s="39" t="s">
        <v>205</v>
      </c>
      <c r="G236" s="39" t="s">
        <v>205</v>
      </c>
      <c r="H236" s="39" t="s">
        <v>1081</v>
      </c>
      <c r="I236" s="39" t="s">
        <v>205</v>
      </c>
      <c r="J236" s="39" t="s">
        <v>205</v>
      </c>
      <c r="K236" s="39" t="s">
        <v>205</v>
      </c>
      <c r="L236" s="39" t="s">
        <v>205</v>
      </c>
      <c r="M236" s="534" t="s">
        <v>205</v>
      </c>
      <c r="N236" s="5" t="s">
        <v>1543</v>
      </c>
      <c r="O236" s="5" t="s">
        <v>119</v>
      </c>
    </row>
    <row r="237" spans="1:15" x14ac:dyDescent="0.3">
      <c r="A237" s="5" t="s">
        <v>1334</v>
      </c>
      <c r="B237" s="5" t="s">
        <v>1544</v>
      </c>
      <c r="C237" s="5" t="s">
        <v>1326</v>
      </c>
      <c r="D237" s="5" t="s">
        <v>1182</v>
      </c>
      <c r="E237" s="39" t="s">
        <v>205</v>
      </c>
      <c r="F237" s="39" t="s">
        <v>205</v>
      </c>
      <c r="G237" s="39" t="s">
        <v>205</v>
      </c>
      <c r="H237" s="39" t="s">
        <v>1081</v>
      </c>
      <c r="I237" s="39" t="s">
        <v>205</v>
      </c>
      <c r="J237" s="39" t="s">
        <v>205</v>
      </c>
      <c r="K237" s="39" t="s">
        <v>205</v>
      </c>
      <c r="L237" s="39" t="s">
        <v>205</v>
      </c>
      <c r="M237" s="534" t="s">
        <v>205</v>
      </c>
      <c r="N237" s="5" t="s">
        <v>1545</v>
      </c>
      <c r="O237" s="5" t="s">
        <v>119</v>
      </c>
    </row>
    <row r="238" spans="1:15" x14ac:dyDescent="0.3">
      <c r="A238" s="5" t="s">
        <v>1337</v>
      </c>
      <c r="B238" s="5" t="s">
        <v>1544</v>
      </c>
      <c r="C238" s="5" t="s">
        <v>1230</v>
      </c>
      <c r="D238" s="5" t="s">
        <v>1182</v>
      </c>
      <c r="E238" s="39" t="s">
        <v>205</v>
      </c>
      <c r="F238" s="39" t="s">
        <v>205</v>
      </c>
      <c r="G238" s="39" t="s">
        <v>205</v>
      </c>
      <c r="H238" s="39" t="s">
        <v>1081</v>
      </c>
      <c r="I238" s="39" t="s">
        <v>205</v>
      </c>
      <c r="J238" s="39" t="s">
        <v>205</v>
      </c>
      <c r="K238" s="39" t="s">
        <v>205</v>
      </c>
      <c r="L238" s="39" t="s">
        <v>205</v>
      </c>
      <c r="M238" s="534" t="s">
        <v>205</v>
      </c>
      <c r="N238" s="5" t="s">
        <v>1546</v>
      </c>
      <c r="O238" s="5" t="s">
        <v>119</v>
      </c>
    </row>
    <row r="239" spans="1:15" x14ac:dyDescent="0.3">
      <c r="A239" s="5" t="s">
        <v>1334</v>
      </c>
      <c r="B239" s="5" t="s">
        <v>1547</v>
      </c>
      <c r="C239" s="5" t="s">
        <v>1326</v>
      </c>
      <c r="D239" s="5" t="s">
        <v>1182</v>
      </c>
      <c r="E239" s="39" t="s">
        <v>205</v>
      </c>
      <c r="F239" s="39" t="s">
        <v>205</v>
      </c>
      <c r="G239" s="39" t="s">
        <v>205</v>
      </c>
      <c r="H239" s="39" t="s">
        <v>1081</v>
      </c>
      <c r="I239" s="39" t="s">
        <v>205</v>
      </c>
      <c r="J239" s="39" t="s">
        <v>205</v>
      </c>
      <c r="K239" s="39" t="s">
        <v>205</v>
      </c>
      <c r="L239" s="39" t="s">
        <v>205</v>
      </c>
      <c r="M239" s="534" t="s">
        <v>205</v>
      </c>
      <c r="N239" s="5" t="s">
        <v>1548</v>
      </c>
      <c r="O239" s="5" t="s">
        <v>119</v>
      </c>
    </row>
    <row r="240" spans="1:15" x14ac:dyDescent="0.3">
      <c r="A240" s="5" t="s">
        <v>1337</v>
      </c>
      <c r="B240" s="5" t="s">
        <v>1547</v>
      </c>
      <c r="C240" s="5" t="s">
        <v>1230</v>
      </c>
      <c r="D240" s="5" t="s">
        <v>1182</v>
      </c>
      <c r="E240" s="39" t="s">
        <v>205</v>
      </c>
      <c r="F240" s="39" t="s">
        <v>205</v>
      </c>
      <c r="G240" s="39" t="s">
        <v>205</v>
      </c>
      <c r="H240" s="39" t="s">
        <v>1081</v>
      </c>
      <c r="I240" s="39" t="s">
        <v>205</v>
      </c>
      <c r="J240" s="39" t="s">
        <v>205</v>
      </c>
      <c r="K240" s="39" t="s">
        <v>205</v>
      </c>
      <c r="L240" s="39" t="s">
        <v>205</v>
      </c>
      <c r="M240" s="534" t="s">
        <v>205</v>
      </c>
      <c r="N240" s="5" t="s">
        <v>1549</v>
      </c>
      <c r="O240" s="5" t="s">
        <v>119</v>
      </c>
    </row>
    <row r="241" spans="1:15" x14ac:dyDescent="0.3">
      <c r="A241" s="5" t="s">
        <v>1334</v>
      </c>
      <c r="B241" s="5" t="s">
        <v>1550</v>
      </c>
      <c r="C241" s="5" t="s">
        <v>1326</v>
      </c>
      <c r="D241" s="5" t="s">
        <v>1182</v>
      </c>
      <c r="E241" s="39" t="s">
        <v>205</v>
      </c>
      <c r="F241" s="39" t="s">
        <v>205</v>
      </c>
      <c r="G241" s="39" t="s">
        <v>205</v>
      </c>
      <c r="H241" s="39" t="s">
        <v>1081</v>
      </c>
      <c r="I241" s="39" t="s">
        <v>205</v>
      </c>
      <c r="J241" s="39" t="s">
        <v>205</v>
      </c>
      <c r="K241" s="39" t="s">
        <v>205</v>
      </c>
      <c r="L241" s="39" t="s">
        <v>205</v>
      </c>
      <c r="M241" s="534" t="s">
        <v>205</v>
      </c>
      <c r="N241" s="5" t="s">
        <v>1551</v>
      </c>
      <c r="O241" s="5" t="s">
        <v>119</v>
      </c>
    </row>
    <row r="242" spans="1:15" x14ac:dyDescent="0.3">
      <c r="A242" s="5" t="s">
        <v>1337</v>
      </c>
      <c r="B242" s="5" t="s">
        <v>1550</v>
      </c>
      <c r="C242" s="5" t="s">
        <v>1230</v>
      </c>
      <c r="D242" s="5" t="s">
        <v>1182</v>
      </c>
      <c r="E242" s="39" t="s">
        <v>205</v>
      </c>
      <c r="F242" s="39" t="s">
        <v>205</v>
      </c>
      <c r="G242" s="39" t="s">
        <v>205</v>
      </c>
      <c r="H242" s="39" t="s">
        <v>1081</v>
      </c>
      <c r="I242" s="39" t="s">
        <v>205</v>
      </c>
      <c r="J242" s="39" t="s">
        <v>205</v>
      </c>
      <c r="K242" s="39" t="s">
        <v>205</v>
      </c>
      <c r="L242" s="39" t="s">
        <v>205</v>
      </c>
      <c r="M242" s="534" t="s">
        <v>205</v>
      </c>
      <c r="N242" s="5" t="s">
        <v>1552</v>
      </c>
      <c r="O242" s="5" t="s">
        <v>119</v>
      </c>
    </row>
    <row r="243" spans="1:15" x14ac:dyDescent="0.3">
      <c r="A243" s="5" t="s">
        <v>1334</v>
      </c>
      <c r="B243" s="5" t="s">
        <v>1553</v>
      </c>
      <c r="C243" s="5" t="s">
        <v>1326</v>
      </c>
      <c r="D243" s="5" t="s">
        <v>1182</v>
      </c>
      <c r="E243" s="39" t="s">
        <v>205</v>
      </c>
      <c r="F243" s="39" t="s">
        <v>205</v>
      </c>
      <c r="G243" s="39" t="s">
        <v>205</v>
      </c>
      <c r="H243" s="39" t="s">
        <v>1081</v>
      </c>
      <c r="I243" s="39" t="s">
        <v>205</v>
      </c>
      <c r="J243" s="39" t="s">
        <v>205</v>
      </c>
      <c r="K243" s="39" t="s">
        <v>205</v>
      </c>
      <c r="L243" s="39" t="s">
        <v>205</v>
      </c>
      <c r="M243" s="534" t="s">
        <v>205</v>
      </c>
      <c r="N243" s="5" t="s">
        <v>1554</v>
      </c>
      <c r="O243" s="5" t="s">
        <v>119</v>
      </c>
    </row>
    <row r="244" spans="1:15" x14ac:dyDescent="0.3">
      <c r="A244" s="5" t="s">
        <v>1337</v>
      </c>
      <c r="B244" s="5" t="s">
        <v>1553</v>
      </c>
      <c r="C244" s="5" t="s">
        <v>1230</v>
      </c>
      <c r="D244" s="5" t="s">
        <v>1182</v>
      </c>
      <c r="E244" s="39" t="s">
        <v>205</v>
      </c>
      <c r="F244" s="39" t="s">
        <v>205</v>
      </c>
      <c r="G244" s="39" t="s">
        <v>205</v>
      </c>
      <c r="H244" s="39" t="s">
        <v>1081</v>
      </c>
      <c r="I244" s="39" t="s">
        <v>205</v>
      </c>
      <c r="J244" s="39" t="s">
        <v>205</v>
      </c>
      <c r="K244" s="39" t="s">
        <v>205</v>
      </c>
      <c r="L244" s="39" t="s">
        <v>205</v>
      </c>
      <c r="M244" s="534" t="s">
        <v>205</v>
      </c>
      <c r="N244" s="5" t="s">
        <v>1555</v>
      </c>
      <c r="O244" s="5" t="s">
        <v>119</v>
      </c>
    </row>
    <row r="245" spans="1:15" x14ac:dyDescent="0.3">
      <c r="A245" s="5" t="s">
        <v>1357</v>
      </c>
      <c r="B245" s="5" t="s">
        <v>1535</v>
      </c>
      <c r="C245" s="5" t="s">
        <v>1358</v>
      </c>
      <c r="D245" s="5" t="s">
        <v>1182</v>
      </c>
      <c r="E245" s="39" t="s">
        <v>205</v>
      </c>
      <c r="F245" s="39" t="s">
        <v>205</v>
      </c>
      <c r="G245" s="39" t="s">
        <v>205</v>
      </c>
      <c r="H245" s="39" t="s">
        <v>1081</v>
      </c>
      <c r="I245" s="39" t="s">
        <v>205</v>
      </c>
      <c r="J245" s="39" t="s">
        <v>205</v>
      </c>
      <c r="K245" s="39" t="s">
        <v>205</v>
      </c>
      <c r="L245" s="39" t="s">
        <v>205</v>
      </c>
      <c r="M245" s="534" t="s">
        <v>205</v>
      </c>
      <c r="N245" s="5" t="s">
        <v>1556</v>
      </c>
      <c r="O245" s="5" t="s">
        <v>119</v>
      </c>
    </row>
    <row r="246" spans="1:15" x14ac:dyDescent="0.3">
      <c r="A246" s="5" t="s">
        <v>1357</v>
      </c>
      <c r="B246" s="5" t="s">
        <v>1538</v>
      </c>
      <c r="C246" s="5" t="s">
        <v>1358</v>
      </c>
      <c r="D246" s="5" t="s">
        <v>1182</v>
      </c>
      <c r="E246" s="39" t="s">
        <v>205</v>
      </c>
      <c r="F246" s="39" t="s">
        <v>205</v>
      </c>
      <c r="G246" s="39" t="s">
        <v>205</v>
      </c>
      <c r="H246" s="39" t="s">
        <v>1081</v>
      </c>
      <c r="I246" s="39" t="s">
        <v>205</v>
      </c>
      <c r="J246" s="39" t="s">
        <v>205</v>
      </c>
      <c r="K246" s="39" t="s">
        <v>205</v>
      </c>
      <c r="L246" s="39" t="s">
        <v>205</v>
      </c>
      <c r="M246" s="534" t="s">
        <v>205</v>
      </c>
      <c r="N246" s="5" t="s">
        <v>1557</v>
      </c>
      <c r="O246" s="5" t="s">
        <v>119</v>
      </c>
    </row>
    <row r="247" spans="1:15" x14ac:dyDescent="0.3">
      <c r="A247" s="5" t="s">
        <v>1357</v>
      </c>
      <c r="B247" s="5" t="s">
        <v>1541</v>
      </c>
      <c r="C247" s="5" t="s">
        <v>1358</v>
      </c>
      <c r="D247" s="5" t="s">
        <v>1182</v>
      </c>
      <c r="E247" s="39" t="s">
        <v>205</v>
      </c>
      <c r="F247" s="39" t="s">
        <v>205</v>
      </c>
      <c r="G247" s="39" t="s">
        <v>205</v>
      </c>
      <c r="H247" s="39" t="s">
        <v>1081</v>
      </c>
      <c r="I247" s="39" t="s">
        <v>205</v>
      </c>
      <c r="J247" s="39" t="s">
        <v>205</v>
      </c>
      <c r="K247" s="39" t="s">
        <v>205</v>
      </c>
      <c r="L247" s="39" t="s">
        <v>205</v>
      </c>
      <c r="M247" s="534" t="s">
        <v>205</v>
      </c>
      <c r="N247" s="5" t="s">
        <v>1558</v>
      </c>
      <c r="O247" s="5" t="s">
        <v>119</v>
      </c>
    </row>
    <row r="248" spans="1:15" x14ac:dyDescent="0.3">
      <c r="A248" s="5" t="s">
        <v>1357</v>
      </c>
      <c r="B248" s="5" t="s">
        <v>1544</v>
      </c>
      <c r="C248" s="5" t="s">
        <v>1362</v>
      </c>
      <c r="D248" s="5" t="s">
        <v>1182</v>
      </c>
      <c r="E248" s="39" t="s">
        <v>205</v>
      </c>
      <c r="F248" s="39" t="s">
        <v>205</v>
      </c>
      <c r="G248" s="39" t="s">
        <v>205</v>
      </c>
      <c r="H248" s="39" t="s">
        <v>1081</v>
      </c>
      <c r="I248" s="39" t="s">
        <v>205</v>
      </c>
      <c r="J248" s="39" t="s">
        <v>205</v>
      </c>
      <c r="K248" s="39" t="s">
        <v>205</v>
      </c>
      <c r="L248" s="39" t="s">
        <v>205</v>
      </c>
      <c r="M248" s="534" t="s">
        <v>205</v>
      </c>
      <c r="N248" s="5" t="s">
        <v>1559</v>
      </c>
      <c r="O248" s="5" t="s">
        <v>119</v>
      </c>
    </row>
    <row r="249" spans="1:15" x14ac:dyDescent="0.3">
      <c r="A249" s="5" t="s">
        <v>1357</v>
      </c>
      <c r="B249" s="5" t="s">
        <v>1547</v>
      </c>
      <c r="C249" s="5" t="s">
        <v>1362</v>
      </c>
      <c r="D249" s="5" t="s">
        <v>1182</v>
      </c>
      <c r="E249" s="39" t="s">
        <v>205</v>
      </c>
      <c r="F249" s="39" t="s">
        <v>205</v>
      </c>
      <c r="G249" s="39" t="s">
        <v>205</v>
      </c>
      <c r="H249" s="39" t="s">
        <v>1081</v>
      </c>
      <c r="I249" s="39" t="s">
        <v>205</v>
      </c>
      <c r="J249" s="39" t="s">
        <v>205</v>
      </c>
      <c r="K249" s="39" t="s">
        <v>205</v>
      </c>
      <c r="L249" s="39" t="s">
        <v>205</v>
      </c>
      <c r="M249" s="534" t="s">
        <v>205</v>
      </c>
      <c r="N249" s="5" t="s">
        <v>1560</v>
      </c>
      <c r="O249" s="5" t="s">
        <v>119</v>
      </c>
    </row>
    <row r="250" spans="1:15" x14ac:dyDescent="0.3">
      <c r="A250" s="5" t="s">
        <v>1357</v>
      </c>
      <c r="B250" s="5" t="s">
        <v>1550</v>
      </c>
      <c r="C250" s="5" t="s">
        <v>1362</v>
      </c>
      <c r="D250" s="5" t="s">
        <v>1182</v>
      </c>
      <c r="E250" s="39" t="s">
        <v>205</v>
      </c>
      <c r="F250" s="39" t="s">
        <v>205</v>
      </c>
      <c r="G250" s="39" t="s">
        <v>205</v>
      </c>
      <c r="H250" s="39" t="s">
        <v>1081</v>
      </c>
      <c r="I250" s="39" t="s">
        <v>205</v>
      </c>
      <c r="J250" s="39" t="s">
        <v>205</v>
      </c>
      <c r="K250" s="39" t="s">
        <v>205</v>
      </c>
      <c r="L250" s="39" t="s">
        <v>205</v>
      </c>
      <c r="M250" s="534" t="s">
        <v>205</v>
      </c>
      <c r="N250" s="5" t="s">
        <v>1561</v>
      </c>
      <c r="O250" s="5" t="s">
        <v>119</v>
      </c>
    </row>
    <row r="251" spans="1:15" x14ac:dyDescent="0.3">
      <c r="A251" s="5" t="s">
        <v>1357</v>
      </c>
      <c r="B251" s="5" t="s">
        <v>1553</v>
      </c>
      <c r="C251" s="5" t="s">
        <v>1362</v>
      </c>
      <c r="D251" s="5" t="s">
        <v>1182</v>
      </c>
      <c r="E251" s="39" t="s">
        <v>205</v>
      </c>
      <c r="F251" s="39" t="s">
        <v>205</v>
      </c>
      <c r="G251" s="39" t="s">
        <v>205</v>
      </c>
      <c r="H251" s="39" t="s">
        <v>1081</v>
      </c>
      <c r="I251" s="39" t="s">
        <v>205</v>
      </c>
      <c r="J251" s="39" t="s">
        <v>205</v>
      </c>
      <c r="K251" s="39" t="s">
        <v>205</v>
      </c>
      <c r="L251" s="39" t="s">
        <v>205</v>
      </c>
      <c r="M251" s="534" t="s">
        <v>205</v>
      </c>
      <c r="N251" s="5" t="s">
        <v>1562</v>
      </c>
      <c r="O251" s="5" t="s">
        <v>119</v>
      </c>
    </row>
    <row r="252" spans="1:15" x14ac:dyDescent="0.3">
      <c r="A252" s="5" t="s">
        <v>1563</v>
      </c>
      <c r="B252" s="5" t="s">
        <v>1564</v>
      </c>
      <c r="C252" s="5" t="s">
        <v>1223</v>
      </c>
      <c r="D252" s="5" t="s">
        <v>1180</v>
      </c>
      <c r="E252" s="39" t="s">
        <v>205</v>
      </c>
      <c r="F252" s="39" t="s">
        <v>1081</v>
      </c>
      <c r="G252" s="39" t="s">
        <v>1081</v>
      </c>
      <c r="H252" s="39" t="s">
        <v>205</v>
      </c>
      <c r="I252" s="39" t="s">
        <v>205</v>
      </c>
      <c r="J252" s="39" t="s">
        <v>205</v>
      </c>
      <c r="K252" s="39" t="s">
        <v>205</v>
      </c>
      <c r="L252" s="39" t="s">
        <v>205</v>
      </c>
      <c r="M252" s="534" t="s">
        <v>205</v>
      </c>
      <c r="N252" s="5" t="s">
        <v>1565</v>
      </c>
      <c r="O252" s="5" t="s">
        <v>119</v>
      </c>
    </row>
    <row r="253" spans="1:15" x14ac:dyDescent="0.3">
      <c r="A253" s="5" t="s">
        <v>1563</v>
      </c>
      <c r="B253" s="5" t="s">
        <v>1566</v>
      </c>
      <c r="C253" s="5" t="s">
        <v>1223</v>
      </c>
      <c r="D253" s="5" t="s">
        <v>1180</v>
      </c>
      <c r="E253" s="39" t="s">
        <v>205</v>
      </c>
      <c r="F253" s="39" t="s">
        <v>1081</v>
      </c>
      <c r="G253" s="39" t="s">
        <v>1081</v>
      </c>
      <c r="H253" s="39" t="s">
        <v>205</v>
      </c>
      <c r="I253" s="39" t="s">
        <v>205</v>
      </c>
      <c r="J253" s="39" t="s">
        <v>205</v>
      </c>
      <c r="K253" s="39" t="s">
        <v>205</v>
      </c>
      <c r="L253" s="39" t="s">
        <v>205</v>
      </c>
      <c r="M253" s="534" t="s">
        <v>205</v>
      </c>
      <c r="N253" s="5" t="s">
        <v>1567</v>
      </c>
      <c r="O253" s="5" t="s">
        <v>119</v>
      </c>
    </row>
    <row r="254" spans="1:15" x14ac:dyDescent="0.3">
      <c r="A254" s="5" t="s">
        <v>1563</v>
      </c>
      <c r="B254" s="5" t="s">
        <v>1568</v>
      </c>
      <c r="C254" s="5" t="s">
        <v>1223</v>
      </c>
      <c r="D254" s="5" t="s">
        <v>1180</v>
      </c>
      <c r="E254" s="39" t="s">
        <v>205</v>
      </c>
      <c r="F254" s="39" t="s">
        <v>1081</v>
      </c>
      <c r="G254" s="39" t="s">
        <v>1081</v>
      </c>
      <c r="H254" s="39" t="s">
        <v>205</v>
      </c>
      <c r="I254" s="39" t="s">
        <v>205</v>
      </c>
      <c r="J254" s="39" t="s">
        <v>205</v>
      </c>
      <c r="K254" s="39" t="s">
        <v>205</v>
      </c>
      <c r="L254" s="39" t="s">
        <v>205</v>
      </c>
      <c r="M254" s="534" t="s">
        <v>205</v>
      </c>
      <c r="N254" s="5" t="s">
        <v>1569</v>
      </c>
      <c r="O254" s="5" t="s">
        <v>119</v>
      </c>
    </row>
    <row r="255" spans="1:15" x14ac:dyDescent="0.3">
      <c r="A255" s="5" t="s">
        <v>1563</v>
      </c>
      <c r="B255" s="5" t="s">
        <v>1570</v>
      </c>
      <c r="C255" s="5" t="s">
        <v>1223</v>
      </c>
      <c r="D255" s="5" t="s">
        <v>1180</v>
      </c>
      <c r="E255" s="39" t="s">
        <v>205</v>
      </c>
      <c r="F255" s="39" t="s">
        <v>1081</v>
      </c>
      <c r="G255" s="39" t="s">
        <v>1081</v>
      </c>
      <c r="H255" s="39" t="s">
        <v>205</v>
      </c>
      <c r="I255" s="39" t="s">
        <v>205</v>
      </c>
      <c r="J255" s="39" t="s">
        <v>205</v>
      </c>
      <c r="K255" s="39" t="s">
        <v>205</v>
      </c>
      <c r="L255" s="39" t="s">
        <v>205</v>
      </c>
      <c r="M255" s="534" t="s">
        <v>205</v>
      </c>
      <c r="N255" s="5" t="s">
        <v>1571</v>
      </c>
      <c r="O255" s="5" t="s">
        <v>119</v>
      </c>
    </row>
    <row r="256" spans="1:15" x14ac:dyDescent="0.3">
      <c r="A256" s="5" t="s">
        <v>1563</v>
      </c>
      <c r="B256" s="5" t="s">
        <v>1572</v>
      </c>
      <c r="C256" s="5" t="s">
        <v>1223</v>
      </c>
      <c r="D256" s="5" t="s">
        <v>1180</v>
      </c>
      <c r="E256" s="39" t="s">
        <v>205</v>
      </c>
      <c r="F256" s="39" t="s">
        <v>1081</v>
      </c>
      <c r="G256" s="39" t="s">
        <v>1081</v>
      </c>
      <c r="H256" s="39" t="s">
        <v>205</v>
      </c>
      <c r="I256" s="39" t="s">
        <v>205</v>
      </c>
      <c r="J256" s="39" t="s">
        <v>205</v>
      </c>
      <c r="K256" s="39" t="s">
        <v>205</v>
      </c>
      <c r="L256" s="39" t="s">
        <v>205</v>
      </c>
      <c r="M256" s="534" t="s">
        <v>205</v>
      </c>
      <c r="N256" s="5" t="s">
        <v>1573</v>
      </c>
      <c r="O256" s="5" t="s">
        <v>119</v>
      </c>
    </row>
    <row r="257" spans="1:15" x14ac:dyDescent="0.3">
      <c r="A257" s="5" t="s">
        <v>1563</v>
      </c>
      <c r="B257" s="5" t="s">
        <v>1574</v>
      </c>
      <c r="C257" s="5" t="s">
        <v>1223</v>
      </c>
      <c r="D257" s="5" t="s">
        <v>1180</v>
      </c>
      <c r="E257" s="39" t="s">
        <v>205</v>
      </c>
      <c r="F257" s="39" t="s">
        <v>1081</v>
      </c>
      <c r="G257" s="39" t="s">
        <v>1081</v>
      </c>
      <c r="H257" s="39" t="s">
        <v>205</v>
      </c>
      <c r="I257" s="39" t="s">
        <v>205</v>
      </c>
      <c r="J257" s="39" t="s">
        <v>205</v>
      </c>
      <c r="K257" s="39" t="s">
        <v>205</v>
      </c>
      <c r="L257" s="39" t="s">
        <v>205</v>
      </c>
      <c r="M257" s="534" t="s">
        <v>205</v>
      </c>
      <c r="N257" s="5" t="s">
        <v>1575</v>
      </c>
      <c r="O257" s="5" t="s">
        <v>119</v>
      </c>
    </row>
    <row r="258" spans="1:15" x14ac:dyDescent="0.3">
      <c r="A258" s="5" t="s">
        <v>1563</v>
      </c>
      <c r="B258" s="5" t="s">
        <v>1576</v>
      </c>
      <c r="C258" s="5" t="s">
        <v>1223</v>
      </c>
      <c r="D258" s="5" t="s">
        <v>1180</v>
      </c>
      <c r="E258" s="39" t="s">
        <v>205</v>
      </c>
      <c r="F258" s="39" t="s">
        <v>1081</v>
      </c>
      <c r="G258" s="39" t="s">
        <v>1081</v>
      </c>
      <c r="H258" s="39" t="s">
        <v>205</v>
      </c>
      <c r="I258" s="39" t="s">
        <v>205</v>
      </c>
      <c r="J258" s="39" t="s">
        <v>205</v>
      </c>
      <c r="K258" s="39" t="s">
        <v>205</v>
      </c>
      <c r="L258" s="39" t="s">
        <v>205</v>
      </c>
      <c r="M258" s="534" t="s">
        <v>205</v>
      </c>
      <c r="N258" s="5" t="s">
        <v>1577</v>
      </c>
      <c r="O258" s="5" t="s">
        <v>119</v>
      </c>
    </row>
    <row r="259" spans="1:15" x14ac:dyDescent="0.3">
      <c r="A259" s="5" t="s">
        <v>1563</v>
      </c>
      <c r="B259" s="5" t="s">
        <v>1578</v>
      </c>
      <c r="C259" s="5" t="s">
        <v>1223</v>
      </c>
      <c r="D259" s="5" t="s">
        <v>1180</v>
      </c>
      <c r="E259" s="39" t="s">
        <v>205</v>
      </c>
      <c r="F259" s="39" t="s">
        <v>1081</v>
      </c>
      <c r="G259" s="39" t="s">
        <v>1081</v>
      </c>
      <c r="H259" s="39" t="s">
        <v>205</v>
      </c>
      <c r="I259" s="39" t="s">
        <v>205</v>
      </c>
      <c r="J259" s="39" t="s">
        <v>205</v>
      </c>
      <c r="K259" s="39" t="s">
        <v>205</v>
      </c>
      <c r="L259" s="39" t="s">
        <v>205</v>
      </c>
      <c r="M259" s="534" t="s">
        <v>205</v>
      </c>
      <c r="N259" s="5" t="s">
        <v>1579</v>
      </c>
      <c r="O259" s="5" t="s">
        <v>119</v>
      </c>
    </row>
    <row r="260" spans="1:15" x14ac:dyDescent="0.3">
      <c r="A260" s="5" t="s">
        <v>1563</v>
      </c>
      <c r="B260" s="5" t="s">
        <v>1580</v>
      </c>
      <c r="C260" s="5" t="s">
        <v>1223</v>
      </c>
      <c r="D260" s="5" t="s">
        <v>1180</v>
      </c>
      <c r="E260" s="39" t="s">
        <v>205</v>
      </c>
      <c r="F260" s="39" t="s">
        <v>1081</v>
      </c>
      <c r="G260" s="39" t="s">
        <v>1081</v>
      </c>
      <c r="H260" s="39" t="s">
        <v>205</v>
      </c>
      <c r="I260" s="39" t="s">
        <v>205</v>
      </c>
      <c r="J260" s="39" t="s">
        <v>205</v>
      </c>
      <c r="K260" s="39" t="s">
        <v>205</v>
      </c>
      <c r="L260" s="39" t="s">
        <v>205</v>
      </c>
      <c r="M260" s="534" t="s">
        <v>205</v>
      </c>
      <c r="N260" s="5" t="s">
        <v>1581</v>
      </c>
      <c r="O260" s="5" t="s">
        <v>119</v>
      </c>
    </row>
    <row r="261" spans="1:15" x14ac:dyDescent="0.3">
      <c r="A261" s="5" t="s">
        <v>1563</v>
      </c>
      <c r="B261" s="5" t="s">
        <v>1582</v>
      </c>
      <c r="C261" s="5" t="s">
        <v>1223</v>
      </c>
      <c r="D261" s="5" t="s">
        <v>1180</v>
      </c>
      <c r="E261" s="39" t="s">
        <v>205</v>
      </c>
      <c r="F261" s="39" t="s">
        <v>1081</v>
      </c>
      <c r="G261" s="39" t="s">
        <v>1081</v>
      </c>
      <c r="H261" s="39" t="s">
        <v>205</v>
      </c>
      <c r="I261" s="39" t="s">
        <v>205</v>
      </c>
      <c r="J261" s="39" t="s">
        <v>205</v>
      </c>
      <c r="K261" s="39" t="s">
        <v>205</v>
      </c>
      <c r="L261" s="39" t="s">
        <v>205</v>
      </c>
      <c r="M261" s="534" t="s">
        <v>205</v>
      </c>
      <c r="N261" s="5" t="s">
        <v>1583</v>
      </c>
      <c r="O261" s="5" t="s">
        <v>119</v>
      </c>
    </row>
    <row r="262" spans="1:15" x14ac:dyDescent="0.3">
      <c r="A262" s="5" t="s">
        <v>1563</v>
      </c>
      <c r="B262" s="5" t="s">
        <v>1584</v>
      </c>
      <c r="C262" s="5" t="s">
        <v>1223</v>
      </c>
      <c r="D262" s="5" t="s">
        <v>1180</v>
      </c>
      <c r="E262" s="39" t="s">
        <v>205</v>
      </c>
      <c r="F262" s="39" t="s">
        <v>1081</v>
      </c>
      <c r="G262" s="39" t="s">
        <v>1081</v>
      </c>
      <c r="H262" s="39" t="s">
        <v>205</v>
      </c>
      <c r="I262" s="39" t="s">
        <v>205</v>
      </c>
      <c r="J262" s="39" t="s">
        <v>205</v>
      </c>
      <c r="K262" s="39" t="s">
        <v>205</v>
      </c>
      <c r="L262" s="39" t="s">
        <v>205</v>
      </c>
      <c r="M262" s="534" t="s">
        <v>205</v>
      </c>
      <c r="N262" s="5" t="s">
        <v>1585</v>
      </c>
      <c r="O262" s="5" t="s">
        <v>119</v>
      </c>
    </row>
    <row r="263" spans="1:15" x14ac:dyDescent="0.3">
      <c r="A263" s="5" t="s">
        <v>1563</v>
      </c>
      <c r="B263" s="5" t="s">
        <v>1586</v>
      </c>
      <c r="C263" s="5" t="s">
        <v>1223</v>
      </c>
      <c r="D263" s="5" t="s">
        <v>1180</v>
      </c>
      <c r="E263" s="39" t="s">
        <v>205</v>
      </c>
      <c r="F263" s="39" t="s">
        <v>1081</v>
      </c>
      <c r="G263" s="39" t="s">
        <v>1081</v>
      </c>
      <c r="H263" s="39" t="s">
        <v>205</v>
      </c>
      <c r="I263" s="39" t="s">
        <v>205</v>
      </c>
      <c r="J263" s="39" t="s">
        <v>205</v>
      </c>
      <c r="K263" s="39" t="s">
        <v>205</v>
      </c>
      <c r="L263" s="39" t="s">
        <v>205</v>
      </c>
      <c r="M263" s="534" t="s">
        <v>205</v>
      </c>
      <c r="N263" s="5" t="s">
        <v>1587</v>
      </c>
      <c r="O263" s="5" t="s">
        <v>119</v>
      </c>
    </row>
    <row r="264" spans="1:15" x14ac:dyDescent="0.3">
      <c r="A264" s="5" t="s">
        <v>1563</v>
      </c>
      <c r="B264" s="5" t="s">
        <v>1588</v>
      </c>
      <c r="C264" s="5" t="s">
        <v>1223</v>
      </c>
      <c r="D264" s="5" t="s">
        <v>1180</v>
      </c>
      <c r="E264" s="39" t="s">
        <v>205</v>
      </c>
      <c r="F264" s="39" t="s">
        <v>1081</v>
      </c>
      <c r="G264" s="39" t="s">
        <v>1081</v>
      </c>
      <c r="H264" s="39" t="s">
        <v>205</v>
      </c>
      <c r="I264" s="39" t="s">
        <v>205</v>
      </c>
      <c r="J264" s="39" t="s">
        <v>205</v>
      </c>
      <c r="K264" s="39" t="s">
        <v>205</v>
      </c>
      <c r="L264" s="39" t="s">
        <v>205</v>
      </c>
      <c r="M264" s="534" t="s">
        <v>205</v>
      </c>
      <c r="N264" s="5" t="s">
        <v>1589</v>
      </c>
      <c r="O264" s="5" t="s">
        <v>119</v>
      </c>
    </row>
    <row r="265" spans="1:15" x14ac:dyDescent="0.3">
      <c r="A265" s="5" t="s">
        <v>1563</v>
      </c>
      <c r="B265" s="5" t="s">
        <v>1590</v>
      </c>
      <c r="C265" s="5" t="s">
        <v>1223</v>
      </c>
      <c r="D265" s="5" t="s">
        <v>1180</v>
      </c>
      <c r="E265" s="39" t="s">
        <v>205</v>
      </c>
      <c r="F265" s="39" t="s">
        <v>1081</v>
      </c>
      <c r="G265" s="39" t="s">
        <v>1081</v>
      </c>
      <c r="H265" s="39" t="s">
        <v>205</v>
      </c>
      <c r="I265" s="39" t="s">
        <v>205</v>
      </c>
      <c r="J265" s="39" t="s">
        <v>205</v>
      </c>
      <c r="K265" s="39" t="s">
        <v>205</v>
      </c>
      <c r="L265" s="39" t="s">
        <v>205</v>
      </c>
      <c r="M265" s="534" t="s">
        <v>205</v>
      </c>
      <c r="N265" s="5" t="s">
        <v>1591</v>
      </c>
      <c r="O265" s="5" t="s">
        <v>119</v>
      </c>
    </row>
    <row r="266" spans="1:15" x14ac:dyDescent="0.3">
      <c r="A266" s="5" t="s">
        <v>1563</v>
      </c>
      <c r="B266" s="5" t="s">
        <v>1592</v>
      </c>
      <c r="C266" s="5" t="s">
        <v>1223</v>
      </c>
      <c r="D266" s="5" t="s">
        <v>1180</v>
      </c>
      <c r="E266" s="39" t="s">
        <v>205</v>
      </c>
      <c r="F266" s="39" t="s">
        <v>1081</v>
      </c>
      <c r="G266" s="39" t="s">
        <v>1081</v>
      </c>
      <c r="H266" s="39" t="s">
        <v>205</v>
      </c>
      <c r="I266" s="39" t="s">
        <v>205</v>
      </c>
      <c r="J266" s="39" t="s">
        <v>205</v>
      </c>
      <c r="K266" s="39" t="s">
        <v>205</v>
      </c>
      <c r="L266" s="39" t="s">
        <v>205</v>
      </c>
      <c r="M266" s="534" t="s">
        <v>205</v>
      </c>
      <c r="N266" s="5" t="s">
        <v>1593</v>
      </c>
      <c r="O266" s="5" t="s">
        <v>119</v>
      </c>
    </row>
    <row r="267" spans="1:15" x14ac:dyDescent="0.3">
      <c r="A267" s="5" t="s">
        <v>1563</v>
      </c>
      <c r="B267" s="5" t="s">
        <v>1594</v>
      </c>
      <c r="C267" s="5" t="s">
        <v>1223</v>
      </c>
      <c r="D267" s="5" t="s">
        <v>1180</v>
      </c>
      <c r="E267" s="39" t="s">
        <v>205</v>
      </c>
      <c r="F267" s="39" t="s">
        <v>1081</v>
      </c>
      <c r="G267" s="39" t="s">
        <v>1081</v>
      </c>
      <c r="H267" s="39" t="s">
        <v>205</v>
      </c>
      <c r="I267" s="39" t="s">
        <v>205</v>
      </c>
      <c r="J267" s="39" t="s">
        <v>205</v>
      </c>
      <c r="K267" s="39" t="s">
        <v>205</v>
      </c>
      <c r="L267" s="39" t="s">
        <v>205</v>
      </c>
      <c r="M267" s="534" t="s">
        <v>205</v>
      </c>
      <c r="N267" s="5" t="s">
        <v>1595</v>
      </c>
      <c r="O267" s="5" t="s">
        <v>119</v>
      </c>
    </row>
    <row r="268" spans="1:15" x14ac:dyDescent="0.3">
      <c r="A268" s="5" t="s">
        <v>1563</v>
      </c>
      <c r="B268" s="5" t="s">
        <v>1596</v>
      </c>
      <c r="C268" s="5" t="s">
        <v>1223</v>
      </c>
      <c r="D268" s="5" t="s">
        <v>1180</v>
      </c>
      <c r="E268" s="39" t="s">
        <v>205</v>
      </c>
      <c r="F268" s="39" t="s">
        <v>1081</v>
      </c>
      <c r="G268" s="39" t="s">
        <v>1081</v>
      </c>
      <c r="H268" s="39" t="s">
        <v>205</v>
      </c>
      <c r="I268" s="39" t="s">
        <v>205</v>
      </c>
      <c r="J268" s="39" t="s">
        <v>205</v>
      </c>
      <c r="K268" s="39" t="s">
        <v>205</v>
      </c>
      <c r="L268" s="39" t="s">
        <v>205</v>
      </c>
      <c r="M268" s="534" t="s">
        <v>205</v>
      </c>
      <c r="N268" s="5" t="s">
        <v>1597</v>
      </c>
      <c r="O268" s="5" t="s">
        <v>119</v>
      </c>
    </row>
    <row r="269" spans="1:15" x14ac:dyDescent="0.3">
      <c r="A269" s="5" t="s">
        <v>1563</v>
      </c>
      <c r="B269" s="5" t="s">
        <v>1598</v>
      </c>
      <c r="C269" s="5" t="s">
        <v>1223</v>
      </c>
      <c r="D269" s="5" t="s">
        <v>1180</v>
      </c>
      <c r="E269" s="39" t="s">
        <v>205</v>
      </c>
      <c r="F269" s="39" t="s">
        <v>1081</v>
      </c>
      <c r="G269" s="39" t="s">
        <v>1081</v>
      </c>
      <c r="H269" s="39" t="s">
        <v>205</v>
      </c>
      <c r="I269" s="39" t="s">
        <v>205</v>
      </c>
      <c r="J269" s="39" t="s">
        <v>205</v>
      </c>
      <c r="K269" s="39" t="s">
        <v>205</v>
      </c>
      <c r="L269" s="39" t="s">
        <v>205</v>
      </c>
      <c r="M269" s="534" t="s">
        <v>205</v>
      </c>
      <c r="N269" s="5" t="s">
        <v>1599</v>
      </c>
      <c r="O269" s="5" t="s">
        <v>119</v>
      </c>
    </row>
    <row r="270" spans="1:15" x14ac:dyDescent="0.3">
      <c r="A270" s="5" t="s">
        <v>1563</v>
      </c>
      <c r="B270" s="5" t="s">
        <v>1600</v>
      </c>
      <c r="C270" s="5" t="s">
        <v>1223</v>
      </c>
      <c r="D270" s="5" t="s">
        <v>1180</v>
      </c>
      <c r="E270" s="39" t="s">
        <v>205</v>
      </c>
      <c r="F270" s="39" t="s">
        <v>1081</v>
      </c>
      <c r="G270" s="39" t="s">
        <v>1081</v>
      </c>
      <c r="H270" s="39" t="s">
        <v>205</v>
      </c>
      <c r="I270" s="39" t="s">
        <v>205</v>
      </c>
      <c r="J270" s="39" t="s">
        <v>205</v>
      </c>
      <c r="K270" s="39" t="s">
        <v>205</v>
      </c>
      <c r="L270" s="39" t="s">
        <v>205</v>
      </c>
      <c r="M270" s="534" t="s">
        <v>205</v>
      </c>
      <c r="N270" s="5" t="s">
        <v>1601</v>
      </c>
      <c r="O270" s="5" t="s">
        <v>119</v>
      </c>
    </row>
    <row r="271" spans="1:15" x14ac:dyDescent="0.3">
      <c r="A271" s="5" t="s">
        <v>1563</v>
      </c>
      <c r="B271" s="5" t="s">
        <v>1602</v>
      </c>
      <c r="C271" s="5" t="s">
        <v>1223</v>
      </c>
      <c r="D271" s="5" t="s">
        <v>1180</v>
      </c>
      <c r="E271" s="39" t="s">
        <v>205</v>
      </c>
      <c r="F271" s="39" t="s">
        <v>1081</v>
      </c>
      <c r="G271" s="39" t="s">
        <v>1081</v>
      </c>
      <c r="H271" s="39" t="s">
        <v>205</v>
      </c>
      <c r="I271" s="39" t="s">
        <v>205</v>
      </c>
      <c r="J271" s="39" t="s">
        <v>205</v>
      </c>
      <c r="K271" s="39" t="s">
        <v>205</v>
      </c>
      <c r="L271" s="39" t="s">
        <v>205</v>
      </c>
      <c r="M271" s="534" t="s">
        <v>205</v>
      </c>
      <c r="N271" s="5" t="s">
        <v>1603</v>
      </c>
      <c r="O271" s="5" t="s">
        <v>119</v>
      </c>
    </row>
    <row r="272" spans="1:15" x14ac:dyDescent="0.3">
      <c r="A272" s="5" t="s">
        <v>1563</v>
      </c>
      <c r="B272" s="5" t="s">
        <v>1604</v>
      </c>
      <c r="C272" s="5" t="s">
        <v>1223</v>
      </c>
      <c r="D272" s="5" t="s">
        <v>1180</v>
      </c>
      <c r="E272" s="39" t="s">
        <v>205</v>
      </c>
      <c r="F272" s="39" t="s">
        <v>1081</v>
      </c>
      <c r="G272" s="39" t="s">
        <v>1081</v>
      </c>
      <c r="H272" s="39" t="s">
        <v>205</v>
      </c>
      <c r="I272" s="39" t="s">
        <v>205</v>
      </c>
      <c r="J272" s="39" t="s">
        <v>205</v>
      </c>
      <c r="K272" s="39" t="s">
        <v>205</v>
      </c>
      <c r="L272" s="39" t="s">
        <v>205</v>
      </c>
      <c r="M272" s="534" t="s">
        <v>205</v>
      </c>
      <c r="N272" s="5" t="s">
        <v>1605</v>
      </c>
      <c r="O272" s="5" t="s">
        <v>119</v>
      </c>
    </row>
    <row r="273" spans="1:15" x14ac:dyDescent="0.3">
      <c r="A273" s="5" t="s">
        <v>1563</v>
      </c>
      <c r="B273" s="5" t="s">
        <v>1606</v>
      </c>
      <c r="C273" s="5" t="s">
        <v>1223</v>
      </c>
      <c r="D273" s="5" t="s">
        <v>1180</v>
      </c>
      <c r="E273" s="39" t="s">
        <v>205</v>
      </c>
      <c r="F273" s="39" t="s">
        <v>1081</v>
      </c>
      <c r="G273" s="39" t="s">
        <v>1081</v>
      </c>
      <c r="H273" s="39" t="s">
        <v>205</v>
      </c>
      <c r="I273" s="39" t="s">
        <v>205</v>
      </c>
      <c r="J273" s="39" t="s">
        <v>205</v>
      </c>
      <c r="K273" s="39" t="s">
        <v>205</v>
      </c>
      <c r="L273" s="39" t="s">
        <v>205</v>
      </c>
      <c r="M273" s="534" t="s">
        <v>205</v>
      </c>
      <c r="N273" s="5" t="s">
        <v>1607</v>
      </c>
      <c r="O273" s="5" t="s">
        <v>119</v>
      </c>
    </row>
    <row r="274" spans="1:15" x14ac:dyDescent="0.3">
      <c r="A274" s="5" t="s">
        <v>1563</v>
      </c>
      <c r="B274" s="5" t="s">
        <v>1608</v>
      </c>
      <c r="C274" s="5" t="s">
        <v>1223</v>
      </c>
      <c r="D274" s="5" t="s">
        <v>1180</v>
      </c>
      <c r="E274" s="39" t="s">
        <v>205</v>
      </c>
      <c r="F274" s="39" t="s">
        <v>1081</v>
      </c>
      <c r="G274" s="39" t="s">
        <v>1081</v>
      </c>
      <c r="H274" s="39" t="s">
        <v>205</v>
      </c>
      <c r="I274" s="39" t="s">
        <v>205</v>
      </c>
      <c r="J274" s="39" t="s">
        <v>205</v>
      </c>
      <c r="K274" s="39" t="s">
        <v>205</v>
      </c>
      <c r="L274" s="39" t="s">
        <v>205</v>
      </c>
      <c r="M274" s="534" t="s">
        <v>205</v>
      </c>
      <c r="N274" s="5" t="s">
        <v>1609</v>
      </c>
      <c r="O274" s="5" t="s">
        <v>119</v>
      </c>
    </row>
    <row r="275" spans="1:15" x14ac:dyDescent="0.3">
      <c r="A275" s="5" t="s">
        <v>1563</v>
      </c>
      <c r="B275" s="5" t="s">
        <v>1610</v>
      </c>
      <c r="C275" s="5" t="s">
        <v>1223</v>
      </c>
      <c r="D275" s="5" t="s">
        <v>1180</v>
      </c>
      <c r="E275" s="39" t="s">
        <v>205</v>
      </c>
      <c r="F275" s="39" t="s">
        <v>1081</v>
      </c>
      <c r="G275" s="39" t="s">
        <v>1081</v>
      </c>
      <c r="H275" s="39" t="s">
        <v>205</v>
      </c>
      <c r="I275" s="39" t="s">
        <v>205</v>
      </c>
      <c r="J275" s="39" t="s">
        <v>205</v>
      </c>
      <c r="K275" s="39" t="s">
        <v>205</v>
      </c>
      <c r="L275" s="39" t="s">
        <v>205</v>
      </c>
      <c r="M275" s="534" t="s">
        <v>205</v>
      </c>
      <c r="N275" s="5" t="s">
        <v>1611</v>
      </c>
      <c r="O275" s="5" t="s">
        <v>119</v>
      </c>
    </row>
    <row r="276" spans="1:15" x14ac:dyDescent="0.3">
      <c r="A276" s="5" t="s">
        <v>1563</v>
      </c>
      <c r="B276" s="5" t="s">
        <v>1612</v>
      </c>
      <c r="C276" s="5" t="s">
        <v>1223</v>
      </c>
      <c r="D276" s="5" t="s">
        <v>1180</v>
      </c>
      <c r="E276" s="39" t="s">
        <v>205</v>
      </c>
      <c r="F276" s="39" t="s">
        <v>1081</v>
      </c>
      <c r="G276" s="39" t="s">
        <v>1081</v>
      </c>
      <c r="H276" s="39" t="s">
        <v>205</v>
      </c>
      <c r="I276" s="39" t="s">
        <v>205</v>
      </c>
      <c r="J276" s="39" t="s">
        <v>205</v>
      </c>
      <c r="K276" s="39" t="s">
        <v>205</v>
      </c>
      <c r="L276" s="39" t="s">
        <v>205</v>
      </c>
      <c r="M276" s="534" t="s">
        <v>205</v>
      </c>
      <c r="N276" s="5" t="s">
        <v>1613</v>
      </c>
      <c r="O276" s="5" t="s">
        <v>119</v>
      </c>
    </row>
    <row r="277" spans="1:15" x14ac:dyDescent="0.3">
      <c r="A277" s="5" t="s">
        <v>1563</v>
      </c>
      <c r="B277" s="5" t="s">
        <v>1614</v>
      </c>
      <c r="C277" s="5" t="s">
        <v>1223</v>
      </c>
      <c r="D277" s="5" t="s">
        <v>1180</v>
      </c>
      <c r="E277" s="39" t="s">
        <v>205</v>
      </c>
      <c r="F277" s="39" t="s">
        <v>1081</v>
      </c>
      <c r="G277" s="39" t="s">
        <v>1081</v>
      </c>
      <c r="H277" s="39" t="s">
        <v>205</v>
      </c>
      <c r="I277" s="39" t="s">
        <v>205</v>
      </c>
      <c r="J277" s="39" t="s">
        <v>205</v>
      </c>
      <c r="K277" s="39" t="s">
        <v>205</v>
      </c>
      <c r="L277" s="39" t="s">
        <v>205</v>
      </c>
      <c r="M277" s="534" t="s">
        <v>205</v>
      </c>
      <c r="N277" s="5" t="s">
        <v>1615</v>
      </c>
      <c r="O277" s="5" t="s">
        <v>119</v>
      </c>
    </row>
    <row r="278" spans="1:15" x14ac:dyDescent="0.3">
      <c r="A278" s="5" t="s">
        <v>1563</v>
      </c>
      <c r="B278" s="5" t="s">
        <v>1616</v>
      </c>
      <c r="C278" s="5" t="s">
        <v>1223</v>
      </c>
      <c r="D278" s="5" t="s">
        <v>1180</v>
      </c>
      <c r="E278" s="39" t="s">
        <v>205</v>
      </c>
      <c r="F278" s="39" t="s">
        <v>1081</v>
      </c>
      <c r="G278" s="39" t="s">
        <v>1081</v>
      </c>
      <c r="H278" s="39" t="s">
        <v>205</v>
      </c>
      <c r="I278" s="39" t="s">
        <v>205</v>
      </c>
      <c r="J278" s="39" t="s">
        <v>205</v>
      </c>
      <c r="K278" s="39" t="s">
        <v>205</v>
      </c>
      <c r="L278" s="39" t="s">
        <v>205</v>
      </c>
      <c r="M278" s="534" t="s">
        <v>205</v>
      </c>
      <c r="N278" s="5" t="s">
        <v>1617</v>
      </c>
      <c r="O278" s="5" t="s">
        <v>119</v>
      </c>
    </row>
    <row r="279" spans="1:15" x14ac:dyDescent="0.3">
      <c r="A279" s="5" t="s">
        <v>1563</v>
      </c>
      <c r="B279" s="5" t="s">
        <v>1618</v>
      </c>
      <c r="C279" s="5" t="s">
        <v>1223</v>
      </c>
      <c r="D279" s="5" t="s">
        <v>1180</v>
      </c>
      <c r="E279" s="39" t="s">
        <v>205</v>
      </c>
      <c r="F279" s="39" t="s">
        <v>1081</v>
      </c>
      <c r="G279" s="39" t="s">
        <v>1081</v>
      </c>
      <c r="H279" s="39" t="s">
        <v>205</v>
      </c>
      <c r="I279" s="39" t="s">
        <v>205</v>
      </c>
      <c r="J279" s="39" t="s">
        <v>205</v>
      </c>
      <c r="K279" s="39" t="s">
        <v>205</v>
      </c>
      <c r="L279" s="39" t="s">
        <v>205</v>
      </c>
      <c r="M279" s="534" t="s">
        <v>205</v>
      </c>
      <c r="N279" s="5" t="s">
        <v>1619</v>
      </c>
      <c r="O279" s="5" t="s">
        <v>119</v>
      </c>
    </row>
    <row r="280" spans="1:15" x14ac:dyDescent="0.3">
      <c r="A280" s="5" t="s">
        <v>1563</v>
      </c>
      <c r="B280" s="5" t="s">
        <v>1620</v>
      </c>
      <c r="C280" s="5" t="s">
        <v>1223</v>
      </c>
      <c r="D280" s="5" t="s">
        <v>1180</v>
      </c>
      <c r="E280" s="39" t="s">
        <v>205</v>
      </c>
      <c r="F280" s="39" t="s">
        <v>1081</v>
      </c>
      <c r="G280" s="39" t="s">
        <v>1081</v>
      </c>
      <c r="H280" s="39" t="s">
        <v>205</v>
      </c>
      <c r="I280" s="39" t="s">
        <v>205</v>
      </c>
      <c r="J280" s="39" t="s">
        <v>205</v>
      </c>
      <c r="K280" s="39" t="s">
        <v>205</v>
      </c>
      <c r="L280" s="39" t="s">
        <v>205</v>
      </c>
      <c r="M280" s="534" t="s">
        <v>205</v>
      </c>
      <c r="N280" s="5" t="s">
        <v>1621</v>
      </c>
      <c r="O280" s="5" t="s">
        <v>119</v>
      </c>
    </row>
    <row r="281" spans="1:15" x14ac:dyDescent="0.3">
      <c r="A281" s="5" t="s">
        <v>1563</v>
      </c>
      <c r="B281" s="5" t="s">
        <v>1622</v>
      </c>
      <c r="C281" s="5" t="s">
        <v>1223</v>
      </c>
      <c r="D281" s="5" t="s">
        <v>1180</v>
      </c>
      <c r="E281" s="39" t="s">
        <v>205</v>
      </c>
      <c r="F281" s="39" t="s">
        <v>1081</v>
      </c>
      <c r="G281" s="39" t="s">
        <v>1081</v>
      </c>
      <c r="H281" s="39" t="s">
        <v>205</v>
      </c>
      <c r="I281" s="39" t="s">
        <v>205</v>
      </c>
      <c r="J281" s="39" t="s">
        <v>205</v>
      </c>
      <c r="K281" s="39" t="s">
        <v>205</v>
      </c>
      <c r="L281" s="39" t="s">
        <v>205</v>
      </c>
      <c r="M281" s="534" t="s">
        <v>205</v>
      </c>
      <c r="N281" s="5" t="s">
        <v>1623</v>
      </c>
      <c r="O281" s="5" t="s">
        <v>119</v>
      </c>
    </row>
    <row r="282" spans="1:15" x14ac:dyDescent="0.3">
      <c r="A282" s="5" t="s">
        <v>1563</v>
      </c>
      <c r="B282" s="5" t="s">
        <v>1624</v>
      </c>
      <c r="C282" s="5" t="s">
        <v>1223</v>
      </c>
      <c r="D282" s="5" t="s">
        <v>1180</v>
      </c>
      <c r="E282" s="39" t="s">
        <v>205</v>
      </c>
      <c r="F282" s="39" t="s">
        <v>1081</v>
      </c>
      <c r="G282" s="39" t="s">
        <v>1081</v>
      </c>
      <c r="H282" s="39" t="s">
        <v>205</v>
      </c>
      <c r="I282" s="39" t="s">
        <v>205</v>
      </c>
      <c r="J282" s="39" t="s">
        <v>205</v>
      </c>
      <c r="K282" s="39" t="s">
        <v>205</v>
      </c>
      <c r="L282" s="39" t="s">
        <v>205</v>
      </c>
      <c r="M282" s="534" t="s">
        <v>205</v>
      </c>
      <c r="N282" s="5" t="s">
        <v>1625</v>
      </c>
      <c r="O282" s="5" t="s">
        <v>119</v>
      </c>
    </row>
    <row r="283" spans="1:15" x14ac:dyDescent="0.3">
      <c r="A283" s="5" t="s">
        <v>1563</v>
      </c>
      <c r="B283" s="5" t="s">
        <v>1626</v>
      </c>
      <c r="C283" s="5" t="s">
        <v>1223</v>
      </c>
      <c r="D283" s="5" t="s">
        <v>1180</v>
      </c>
      <c r="E283" s="39" t="s">
        <v>205</v>
      </c>
      <c r="F283" s="39" t="s">
        <v>1081</v>
      </c>
      <c r="G283" s="39" t="s">
        <v>1081</v>
      </c>
      <c r="H283" s="39" t="s">
        <v>205</v>
      </c>
      <c r="I283" s="39" t="s">
        <v>205</v>
      </c>
      <c r="J283" s="39" t="s">
        <v>205</v>
      </c>
      <c r="K283" s="39" t="s">
        <v>205</v>
      </c>
      <c r="L283" s="39" t="s">
        <v>205</v>
      </c>
      <c r="M283" s="534" t="s">
        <v>205</v>
      </c>
      <c r="N283" s="5" t="s">
        <v>1627</v>
      </c>
      <c r="O283" s="5" t="s">
        <v>119</v>
      </c>
    </row>
    <row r="284" spans="1:15" x14ac:dyDescent="0.3">
      <c r="A284" s="5" t="s">
        <v>1563</v>
      </c>
      <c r="B284" s="5" t="s">
        <v>1628</v>
      </c>
      <c r="C284" s="5" t="s">
        <v>1223</v>
      </c>
      <c r="D284" s="5" t="s">
        <v>1180</v>
      </c>
      <c r="E284" s="39" t="s">
        <v>205</v>
      </c>
      <c r="F284" s="39" t="s">
        <v>1081</v>
      </c>
      <c r="G284" s="39" t="s">
        <v>1081</v>
      </c>
      <c r="H284" s="39" t="s">
        <v>205</v>
      </c>
      <c r="I284" s="39" t="s">
        <v>205</v>
      </c>
      <c r="J284" s="39" t="s">
        <v>205</v>
      </c>
      <c r="K284" s="39" t="s">
        <v>205</v>
      </c>
      <c r="L284" s="39" t="s">
        <v>205</v>
      </c>
      <c r="M284" s="534" t="s">
        <v>205</v>
      </c>
      <c r="N284" s="5" t="s">
        <v>1629</v>
      </c>
      <c r="O284" s="5" t="s">
        <v>119</v>
      </c>
    </row>
    <row r="285" spans="1:15" x14ac:dyDescent="0.3">
      <c r="A285" s="5" t="s">
        <v>1563</v>
      </c>
      <c r="B285" s="5" t="s">
        <v>1630</v>
      </c>
      <c r="C285" s="5" t="s">
        <v>1223</v>
      </c>
      <c r="D285" s="5" t="s">
        <v>1180</v>
      </c>
      <c r="E285" s="39" t="s">
        <v>205</v>
      </c>
      <c r="F285" s="39" t="s">
        <v>1081</v>
      </c>
      <c r="G285" s="39" t="s">
        <v>1081</v>
      </c>
      <c r="H285" s="39" t="s">
        <v>205</v>
      </c>
      <c r="I285" s="39" t="s">
        <v>205</v>
      </c>
      <c r="J285" s="39" t="s">
        <v>205</v>
      </c>
      <c r="K285" s="39" t="s">
        <v>205</v>
      </c>
      <c r="L285" s="39" t="s">
        <v>205</v>
      </c>
      <c r="M285" s="534" t="s">
        <v>205</v>
      </c>
      <c r="N285" s="5" t="s">
        <v>1631</v>
      </c>
      <c r="O285" s="5" t="s">
        <v>119</v>
      </c>
    </row>
    <row r="286" spans="1:15" x14ac:dyDescent="0.3">
      <c r="A286" s="5" t="s">
        <v>1563</v>
      </c>
      <c r="B286" s="5" t="s">
        <v>1632</v>
      </c>
      <c r="C286" s="5" t="s">
        <v>1223</v>
      </c>
      <c r="D286" s="5" t="s">
        <v>1180</v>
      </c>
      <c r="E286" s="39" t="s">
        <v>205</v>
      </c>
      <c r="F286" s="39" t="s">
        <v>1081</v>
      </c>
      <c r="G286" s="39" t="s">
        <v>1081</v>
      </c>
      <c r="H286" s="39" t="s">
        <v>205</v>
      </c>
      <c r="I286" s="39" t="s">
        <v>205</v>
      </c>
      <c r="J286" s="39" t="s">
        <v>205</v>
      </c>
      <c r="K286" s="39" t="s">
        <v>205</v>
      </c>
      <c r="L286" s="39" t="s">
        <v>205</v>
      </c>
      <c r="M286" s="534" t="s">
        <v>205</v>
      </c>
      <c r="N286" s="5" t="s">
        <v>1633</v>
      </c>
      <c r="O286" s="5" t="s">
        <v>119</v>
      </c>
    </row>
    <row r="287" spans="1:15" x14ac:dyDescent="0.3">
      <c r="A287" s="5" t="s">
        <v>1563</v>
      </c>
      <c r="B287" s="5" t="s">
        <v>1634</v>
      </c>
      <c r="C287" s="5" t="s">
        <v>1223</v>
      </c>
      <c r="D287" s="5" t="s">
        <v>1180</v>
      </c>
      <c r="E287" s="39" t="s">
        <v>205</v>
      </c>
      <c r="F287" s="39" t="s">
        <v>1081</v>
      </c>
      <c r="G287" s="39" t="s">
        <v>1081</v>
      </c>
      <c r="H287" s="39" t="s">
        <v>205</v>
      </c>
      <c r="I287" s="39" t="s">
        <v>205</v>
      </c>
      <c r="J287" s="39" t="s">
        <v>205</v>
      </c>
      <c r="K287" s="39" t="s">
        <v>205</v>
      </c>
      <c r="L287" s="39" t="s">
        <v>205</v>
      </c>
      <c r="M287" s="534" t="s">
        <v>205</v>
      </c>
      <c r="N287" s="5" t="s">
        <v>1635</v>
      </c>
      <c r="O287" s="5" t="s">
        <v>119</v>
      </c>
    </row>
    <row r="288" spans="1:15" x14ac:dyDescent="0.3">
      <c r="A288" s="5" t="s">
        <v>1563</v>
      </c>
      <c r="B288" s="5" t="s">
        <v>1636</v>
      </c>
      <c r="C288" s="5" t="s">
        <v>1223</v>
      </c>
      <c r="D288" s="5" t="s">
        <v>1180</v>
      </c>
      <c r="E288" s="39" t="s">
        <v>205</v>
      </c>
      <c r="F288" s="39" t="s">
        <v>1081</v>
      </c>
      <c r="G288" s="39" t="s">
        <v>1081</v>
      </c>
      <c r="H288" s="39" t="s">
        <v>205</v>
      </c>
      <c r="I288" s="39" t="s">
        <v>205</v>
      </c>
      <c r="J288" s="39" t="s">
        <v>205</v>
      </c>
      <c r="K288" s="39" t="s">
        <v>205</v>
      </c>
      <c r="L288" s="39" t="s">
        <v>205</v>
      </c>
      <c r="M288" s="534" t="s">
        <v>205</v>
      </c>
      <c r="N288" s="5" t="s">
        <v>1637</v>
      </c>
      <c r="O288" s="5" t="s">
        <v>119</v>
      </c>
    </row>
    <row r="289" spans="1:15" x14ac:dyDescent="0.3">
      <c r="A289" s="5" t="s">
        <v>1563</v>
      </c>
      <c r="B289" s="5" t="s">
        <v>1638</v>
      </c>
      <c r="C289" s="5" t="s">
        <v>1223</v>
      </c>
      <c r="D289" s="5" t="s">
        <v>1180</v>
      </c>
      <c r="E289" s="39" t="s">
        <v>205</v>
      </c>
      <c r="F289" s="39" t="s">
        <v>1081</v>
      </c>
      <c r="G289" s="39" t="s">
        <v>1081</v>
      </c>
      <c r="H289" s="39" t="s">
        <v>205</v>
      </c>
      <c r="I289" s="39" t="s">
        <v>205</v>
      </c>
      <c r="J289" s="39" t="s">
        <v>205</v>
      </c>
      <c r="K289" s="39" t="s">
        <v>205</v>
      </c>
      <c r="L289" s="39" t="s">
        <v>205</v>
      </c>
      <c r="M289" s="534" t="s">
        <v>205</v>
      </c>
      <c r="N289" s="5" t="s">
        <v>1639</v>
      </c>
      <c r="O289" s="5" t="s">
        <v>119</v>
      </c>
    </row>
    <row r="290" spans="1:15" x14ac:dyDescent="0.3">
      <c r="A290" s="5" t="s">
        <v>1563</v>
      </c>
      <c r="B290" s="5" t="s">
        <v>1640</v>
      </c>
      <c r="C290" s="5" t="s">
        <v>1223</v>
      </c>
      <c r="D290" s="5" t="s">
        <v>1180</v>
      </c>
      <c r="E290" s="39" t="s">
        <v>205</v>
      </c>
      <c r="F290" s="39" t="s">
        <v>1081</v>
      </c>
      <c r="G290" s="39" t="s">
        <v>1081</v>
      </c>
      <c r="H290" s="39" t="s">
        <v>205</v>
      </c>
      <c r="I290" s="39" t="s">
        <v>205</v>
      </c>
      <c r="J290" s="39" t="s">
        <v>205</v>
      </c>
      <c r="K290" s="39" t="s">
        <v>205</v>
      </c>
      <c r="L290" s="39" t="s">
        <v>205</v>
      </c>
      <c r="M290" s="534" t="s">
        <v>205</v>
      </c>
      <c r="N290" s="5" t="s">
        <v>1641</v>
      </c>
      <c r="O290" s="5" t="s">
        <v>119</v>
      </c>
    </row>
    <row r="291" spans="1:15" x14ac:dyDescent="0.3">
      <c r="A291" s="5" t="s">
        <v>1563</v>
      </c>
      <c r="B291" s="5" t="s">
        <v>1642</v>
      </c>
      <c r="C291" s="5" t="s">
        <v>1223</v>
      </c>
      <c r="D291" s="5" t="s">
        <v>1180</v>
      </c>
      <c r="E291" s="39" t="s">
        <v>205</v>
      </c>
      <c r="F291" s="39" t="s">
        <v>1081</v>
      </c>
      <c r="G291" s="39" t="s">
        <v>1081</v>
      </c>
      <c r="H291" s="39" t="s">
        <v>205</v>
      </c>
      <c r="I291" s="39" t="s">
        <v>205</v>
      </c>
      <c r="J291" s="39" t="s">
        <v>205</v>
      </c>
      <c r="K291" s="39" t="s">
        <v>205</v>
      </c>
      <c r="L291" s="39" t="s">
        <v>205</v>
      </c>
      <c r="M291" s="534" t="s">
        <v>205</v>
      </c>
      <c r="N291" s="5" t="s">
        <v>1643</v>
      </c>
      <c r="O291" s="5" t="s">
        <v>119</v>
      </c>
    </row>
    <row r="292" spans="1:15" x14ac:dyDescent="0.3">
      <c r="A292" s="5" t="s">
        <v>1563</v>
      </c>
      <c r="B292" s="5" t="s">
        <v>1644</v>
      </c>
      <c r="C292" s="5" t="s">
        <v>1223</v>
      </c>
      <c r="D292" s="5" t="s">
        <v>1180</v>
      </c>
      <c r="E292" s="39" t="s">
        <v>205</v>
      </c>
      <c r="F292" s="39" t="s">
        <v>1081</v>
      </c>
      <c r="G292" s="39" t="s">
        <v>1081</v>
      </c>
      <c r="H292" s="39" t="s">
        <v>205</v>
      </c>
      <c r="I292" s="39" t="s">
        <v>205</v>
      </c>
      <c r="J292" s="39" t="s">
        <v>205</v>
      </c>
      <c r="K292" s="39" t="s">
        <v>205</v>
      </c>
      <c r="L292" s="39" t="s">
        <v>205</v>
      </c>
      <c r="M292" s="534" t="s">
        <v>205</v>
      </c>
      <c r="N292" s="5" t="s">
        <v>1645</v>
      </c>
      <c r="O292" s="5" t="s">
        <v>119</v>
      </c>
    </row>
    <row r="293" spans="1:15" x14ac:dyDescent="0.3">
      <c r="A293" s="5" t="s">
        <v>1563</v>
      </c>
      <c r="B293" s="5" t="s">
        <v>1646</v>
      </c>
      <c r="C293" s="5" t="s">
        <v>1223</v>
      </c>
      <c r="D293" s="5" t="s">
        <v>1180</v>
      </c>
      <c r="E293" s="39" t="s">
        <v>205</v>
      </c>
      <c r="F293" s="39" t="s">
        <v>1081</v>
      </c>
      <c r="G293" s="39" t="s">
        <v>1081</v>
      </c>
      <c r="H293" s="39" t="s">
        <v>205</v>
      </c>
      <c r="I293" s="39" t="s">
        <v>205</v>
      </c>
      <c r="J293" s="39" t="s">
        <v>205</v>
      </c>
      <c r="K293" s="39" t="s">
        <v>205</v>
      </c>
      <c r="L293" s="39" t="s">
        <v>205</v>
      </c>
      <c r="M293" s="534" t="s">
        <v>205</v>
      </c>
      <c r="N293" s="5" t="s">
        <v>1647</v>
      </c>
      <c r="O293" s="5" t="s">
        <v>119</v>
      </c>
    </row>
    <row r="294" spans="1:15" x14ac:dyDescent="0.3">
      <c r="A294" s="5" t="s">
        <v>1563</v>
      </c>
      <c r="B294" s="5" t="s">
        <v>1648</v>
      </c>
      <c r="C294" s="5" t="s">
        <v>1223</v>
      </c>
      <c r="D294" s="5" t="s">
        <v>1180</v>
      </c>
      <c r="E294" s="39" t="s">
        <v>205</v>
      </c>
      <c r="F294" s="39" t="s">
        <v>1081</v>
      </c>
      <c r="G294" s="39" t="s">
        <v>1081</v>
      </c>
      <c r="H294" s="39" t="s">
        <v>205</v>
      </c>
      <c r="I294" s="39" t="s">
        <v>205</v>
      </c>
      <c r="J294" s="39" t="s">
        <v>205</v>
      </c>
      <c r="K294" s="39" t="s">
        <v>205</v>
      </c>
      <c r="L294" s="39" t="s">
        <v>205</v>
      </c>
      <c r="M294" s="534" t="s">
        <v>205</v>
      </c>
      <c r="N294" s="5" t="s">
        <v>1649</v>
      </c>
      <c r="O294" s="5" t="s">
        <v>119</v>
      </c>
    </row>
    <row r="295" spans="1:15" x14ac:dyDescent="0.3">
      <c r="A295" s="5" t="s">
        <v>1563</v>
      </c>
      <c r="B295" s="5" t="s">
        <v>1650</v>
      </c>
      <c r="C295" s="5" t="s">
        <v>1223</v>
      </c>
      <c r="D295" s="5" t="s">
        <v>1180</v>
      </c>
      <c r="E295" s="39" t="s">
        <v>205</v>
      </c>
      <c r="F295" s="39" t="s">
        <v>1081</v>
      </c>
      <c r="G295" s="39" t="s">
        <v>1081</v>
      </c>
      <c r="H295" s="39" t="s">
        <v>205</v>
      </c>
      <c r="I295" s="39" t="s">
        <v>205</v>
      </c>
      <c r="J295" s="39" t="s">
        <v>205</v>
      </c>
      <c r="K295" s="39" t="s">
        <v>205</v>
      </c>
      <c r="L295" s="39" t="s">
        <v>205</v>
      </c>
      <c r="M295" s="534" t="s">
        <v>205</v>
      </c>
      <c r="N295" s="5" t="s">
        <v>1651</v>
      </c>
      <c r="O295" s="5" t="s">
        <v>119</v>
      </c>
    </row>
    <row r="296" spans="1:15" x14ac:dyDescent="0.3">
      <c r="A296" s="5" t="s">
        <v>1563</v>
      </c>
      <c r="B296" s="5" t="s">
        <v>1652</v>
      </c>
      <c r="C296" s="5" t="s">
        <v>1223</v>
      </c>
      <c r="D296" s="5" t="s">
        <v>1180</v>
      </c>
      <c r="E296" s="39" t="s">
        <v>205</v>
      </c>
      <c r="F296" s="39" t="s">
        <v>1081</v>
      </c>
      <c r="G296" s="39" t="s">
        <v>1081</v>
      </c>
      <c r="H296" s="39" t="s">
        <v>205</v>
      </c>
      <c r="I296" s="39" t="s">
        <v>205</v>
      </c>
      <c r="J296" s="39" t="s">
        <v>205</v>
      </c>
      <c r="K296" s="39" t="s">
        <v>205</v>
      </c>
      <c r="L296" s="39" t="s">
        <v>205</v>
      </c>
      <c r="M296" s="534" t="s">
        <v>205</v>
      </c>
      <c r="N296" s="5" t="s">
        <v>1653</v>
      </c>
      <c r="O296" s="5" t="s">
        <v>119</v>
      </c>
    </row>
    <row r="297" spans="1:15" x14ac:dyDescent="0.3">
      <c r="A297" s="5" t="s">
        <v>1563</v>
      </c>
      <c r="B297" s="5" t="s">
        <v>1654</v>
      </c>
      <c r="C297" s="5" t="s">
        <v>1223</v>
      </c>
      <c r="D297" s="5" t="s">
        <v>1180</v>
      </c>
      <c r="E297" s="39" t="s">
        <v>205</v>
      </c>
      <c r="F297" s="39" t="s">
        <v>1081</v>
      </c>
      <c r="G297" s="39" t="s">
        <v>1081</v>
      </c>
      <c r="H297" s="39" t="s">
        <v>205</v>
      </c>
      <c r="I297" s="39" t="s">
        <v>205</v>
      </c>
      <c r="J297" s="39" t="s">
        <v>205</v>
      </c>
      <c r="K297" s="39" t="s">
        <v>205</v>
      </c>
      <c r="L297" s="39" t="s">
        <v>205</v>
      </c>
      <c r="M297" s="534" t="s">
        <v>205</v>
      </c>
      <c r="N297" s="5" t="s">
        <v>1655</v>
      </c>
      <c r="O297" s="5" t="s">
        <v>119</v>
      </c>
    </row>
    <row r="298" spans="1:15" x14ac:dyDescent="0.3">
      <c r="A298" s="5" t="s">
        <v>1563</v>
      </c>
      <c r="B298" s="5" t="s">
        <v>1656</v>
      </c>
      <c r="C298" s="5" t="s">
        <v>1223</v>
      </c>
      <c r="D298" s="5" t="s">
        <v>1180</v>
      </c>
      <c r="E298" s="39" t="s">
        <v>205</v>
      </c>
      <c r="F298" s="39" t="s">
        <v>1081</v>
      </c>
      <c r="G298" s="39" t="s">
        <v>1081</v>
      </c>
      <c r="H298" s="39" t="s">
        <v>205</v>
      </c>
      <c r="I298" s="39" t="s">
        <v>205</v>
      </c>
      <c r="J298" s="39" t="s">
        <v>205</v>
      </c>
      <c r="K298" s="39" t="s">
        <v>205</v>
      </c>
      <c r="L298" s="39" t="s">
        <v>205</v>
      </c>
      <c r="M298" s="534" t="s">
        <v>205</v>
      </c>
      <c r="N298" s="5" t="s">
        <v>1657</v>
      </c>
      <c r="O298" s="5" t="s">
        <v>119</v>
      </c>
    </row>
    <row r="299" spans="1:15" x14ac:dyDescent="0.3">
      <c r="A299" s="5" t="s">
        <v>1563</v>
      </c>
      <c r="B299" s="5" t="s">
        <v>1658</v>
      </c>
      <c r="C299" s="5" t="s">
        <v>1223</v>
      </c>
      <c r="D299" s="5" t="s">
        <v>1180</v>
      </c>
      <c r="E299" s="39" t="s">
        <v>205</v>
      </c>
      <c r="F299" s="39" t="s">
        <v>1081</v>
      </c>
      <c r="G299" s="39" t="s">
        <v>1081</v>
      </c>
      <c r="H299" s="39" t="s">
        <v>205</v>
      </c>
      <c r="I299" s="39" t="s">
        <v>205</v>
      </c>
      <c r="J299" s="39" t="s">
        <v>205</v>
      </c>
      <c r="K299" s="39" t="s">
        <v>205</v>
      </c>
      <c r="L299" s="39" t="s">
        <v>205</v>
      </c>
      <c r="M299" s="534" t="s">
        <v>205</v>
      </c>
      <c r="N299" s="5" t="s">
        <v>1659</v>
      </c>
      <c r="O299" s="5" t="s">
        <v>119</v>
      </c>
    </row>
    <row r="300" spans="1:15" x14ac:dyDescent="0.3">
      <c r="A300" s="5" t="s">
        <v>1563</v>
      </c>
      <c r="B300" s="5" t="s">
        <v>1660</v>
      </c>
      <c r="C300" s="5" t="s">
        <v>1223</v>
      </c>
      <c r="D300" s="5" t="s">
        <v>1180</v>
      </c>
      <c r="E300" s="39" t="s">
        <v>205</v>
      </c>
      <c r="F300" s="39" t="s">
        <v>1081</v>
      </c>
      <c r="G300" s="39" t="s">
        <v>1081</v>
      </c>
      <c r="H300" s="39" t="s">
        <v>205</v>
      </c>
      <c r="I300" s="39" t="s">
        <v>205</v>
      </c>
      <c r="J300" s="39" t="s">
        <v>205</v>
      </c>
      <c r="K300" s="39" t="s">
        <v>205</v>
      </c>
      <c r="L300" s="39" t="s">
        <v>205</v>
      </c>
      <c r="M300" s="534" t="s">
        <v>205</v>
      </c>
      <c r="N300" s="5" t="s">
        <v>1661</v>
      </c>
      <c r="O300" s="5" t="s">
        <v>119</v>
      </c>
    </row>
    <row r="301" spans="1:15" x14ac:dyDescent="0.3">
      <c r="A301" s="5" t="s">
        <v>1563</v>
      </c>
      <c r="B301" s="5" t="s">
        <v>1662</v>
      </c>
      <c r="C301" s="5" t="s">
        <v>1223</v>
      </c>
      <c r="D301" s="5" t="s">
        <v>1180</v>
      </c>
      <c r="E301" s="39" t="s">
        <v>205</v>
      </c>
      <c r="F301" s="39" t="s">
        <v>1081</v>
      </c>
      <c r="G301" s="39" t="s">
        <v>1081</v>
      </c>
      <c r="H301" s="39" t="s">
        <v>205</v>
      </c>
      <c r="I301" s="39" t="s">
        <v>205</v>
      </c>
      <c r="J301" s="39" t="s">
        <v>205</v>
      </c>
      <c r="K301" s="39" t="s">
        <v>205</v>
      </c>
      <c r="L301" s="39" t="s">
        <v>205</v>
      </c>
      <c r="M301" s="534" t="s">
        <v>205</v>
      </c>
      <c r="N301" s="5" t="s">
        <v>1663</v>
      </c>
      <c r="O301" s="5" t="s">
        <v>119</v>
      </c>
    </row>
    <row r="302" spans="1:15" x14ac:dyDescent="0.3">
      <c r="A302" s="5" t="s">
        <v>1563</v>
      </c>
      <c r="B302" s="5" t="s">
        <v>1664</v>
      </c>
      <c r="C302" s="5" t="s">
        <v>1223</v>
      </c>
      <c r="D302" s="5" t="s">
        <v>1180</v>
      </c>
      <c r="E302" s="39" t="s">
        <v>205</v>
      </c>
      <c r="F302" s="39" t="s">
        <v>1081</v>
      </c>
      <c r="G302" s="39" t="s">
        <v>1081</v>
      </c>
      <c r="H302" s="39" t="s">
        <v>205</v>
      </c>
      <c r="I302" s="39" t="s">
        <v>205</v>
      </c>
      <c r="J302" s="39" t="s">
        <v>205</v>
      </c>
      <c r="K302" s="39" t="s">
        <v>205</v>
      </c>
      <c r="L302" s="39" t="s">
        <v>205</v>
      </c>
      <c r="M302" s="534" t="s">
        <v>205</v>
      </c>
      <c r="N302" s="5" t="s">
        <v>1665</v>
      </c>
      <c r="O302" s="5" t="s">
        <v>119</v>
      </c>
    </row>
    <row r="303" spans="1:15" x14ac:dyDescent="0.3">
      <c r="A303" s="5" t="s">
        <v>1563</v>
      </c>
      <c r="B303" s="5" t="s">
        <v>1666</v>
      </c>
      <c r="C303" s="5" t="s">
        <v>1223</v>
      </c>
      <c r="D303" s="5" t="s">
        <v>1180</v>
      </c>
      <c r="E303" s="39" t="s">
        <v>205</v>
      </c>
      <c r="F303" s="39" t="s">
        <v>1081</v>
      </c>
      <c r="G303" s="39" t="s">
        <v>1081</v>
      </c>
      <c r="H303" s="39" t="s">
        <v>205</v>
      </c>
      <c r="I303" s="39" t="s">
        <v>205</v>
      </c>
      <c r="J303" s="39" t="s">
        <v>205</v>
      </c>
      <c r="K303" s="39" t="s">
        <v>205</v>
      </c>
      <c r="L303" s="39" t="s">
        <v>205</v>
      </c>
      <c r="M303" s="534" t="s">
        <v>205</v>
      </c>
      <c r="N303" s="5" t="s">
        <v>1667</v>
      </c>
      <c r="O303" s="5" t="s">
        <v>119</v>
      </c>
    </row>
    <row r="304" spans="1:15" x14ac:dyDescent="0.3">
      <c r="A304" s="5" t="s">
        <v>1563</v>
      </c>
      <c r="B304" s="5" t="s">
        <v>1668</v>
      </c>
      <c r="C304" s="5" t="s">
        <v>1223</v>
      </c>
      <c r="D304" s="5" t="s">
        <v>1180</v>
      </c>
      <c r="E304" s="39" t="s">
        <v>205</v>
      </c>
      <c r="F304" s="39" t="s">
        <v>1081</v>
      </c>
      <c r="G304" s="39" t="s">
        <v>1081</v>
      </c>
      <c r="H304" s="39" t="s">
        <v>205</v>
      </c>
      <c r="I304" s="39" t="s">
        <v>205</v>
      </c>
      <c r="J304" s="39" t="s">
        <v>205</v>
      </c>
      <c r="K304" s="39" t="s">
        <v>205</v>
      </c>
      <c r="L304" s="39" t="s">
        <v>205</v>
      </c>
      <c r="M304" s="534" t="s">
        <v>205</v>
      </c>
      <c r="N304" s="5" t="s">
        <v>1669</v>
      </c>
      <c r="O304" s="5" t="s">
        <v>119</v>
      </c>
    </row>
    <row r="305" spans="1:15" x14ac:dyDescent="0.3">
      <c r="A305" s="5" t="s">
        <v>1563</v>
      </c>
      <c r="B305" s="5" t="s">
        <v>1670</v>
      </c>
      <c r="C305" s="5" t="s">
        <v>1223</v>
      </c>
      <c r="D305" s="5" t="s">
        <v>1180</v>
      </c>
      <c r="E305" s="39" t="s">
        <v>205</v>
      </c>
      <c r="F305" s="39" t="s">
        <v>1081</v>
      </c>
      <c r="G305" s="39" t="s">
        <v>1081</v>
      </c>
      <c r="H305" s="39" t="s">
        <v>205</v>
      </c>
      <c r="I305" s="39" t="s">
        <v>205</v>
      </c>
      <c r="J305" s="39" t="s">
        <v>205</v>
      </c>
      <c r="K305" s="39" t="s">
        <v>205</v>
      </c>
      <c r="L305" s="39" t="s">
        <v>205</v>
      </c>
      <c r="M305" s="534" t="s">
        <v>205</v>
      </c>
      <c r="N305" s="5" t="s">
        <v>1671</v>
      </c>
      <c r="O305" s="5" t="s">
        <v>119</v>
      </c>
    </row>
    <row r="306" spans="1:15" x14ac:dyDescent="0.3">
      <c r="A306" s="5" t="s">
        <v>1563</v>
      </c>
      <c r="B306" s="5" t="s">
        <v>1672</v>
      </c>
      <c r="C306" s="5" t="s">
        <v>1223</v>
      </c>
      <c r="D306" s="5" t="s">
        <v>1180</v>
      </c>
      <c r="E306" s="39" t="s">
        <v>205</v>
      </c>
      <c r="F306" s="39" t="s">
        <v>1081</v>
      </c>
      <c r="G306" s="39" t="s">
        <v>1081</v>
      </c>
      <c r="H306" s="39" t="s">
        <v>205</v>
      </c>
      <c r="I306" s="39" t="s">
        <v>205</v>
      </c>
      <c r="J306" s="39" t="s">
        <v>205</v>
      </c>
      <c r="K306" s="39" t="s">
        <v>205</v>
      </c>
      <c r="L306" s="39" t="s">
        <v>205</v>
      </c>
      <c r="M306" s="534" t="s">
        <v>205</v>
      </c>
      <c r="N306" s="5" t="s">
        <v>1673</v>
      </c>
      <c r="O306" s="5" t="s">
        <v>119</v>
      </c>
    </row>
    <row r="307" spans="1:15" x14ac:dyDescent="0.3">
      <c r="A307" s="5" t="s">
        <v>1563</v>
      </c>
      <c r="B307" s="5" t="s">
        <v>1674</v>
      </c>
      <c r="C307" s="5" t="s">
        <v>1223</v>
      </c>
      <c r="D307" s="5" t="s">
        <v>1180</v>
      </c>
      <c r="E307" s="39" t="s">
        <v>205</v>
      </c>
      <c r="F307" s="39" t="s">
        <v>1081</v>
      </c>
      <c r="G307" s="39" t="s">
        <v>1081</v>
      </c>
      <c r="H307" s="39" t="s">
        <v>205</v>
      </c>
      <c r="I307" s="39" t="s">
        <v>205</v>
      </c>
      <c r="J307" s="39" t="s">
        <v>205</v>
      </c>
      <c r="K307" s="39" t="s">
        <v>205</v>
      </c>
      <c r="L307" s="39" t="s">
        <v>205</v>
      </c>
      <c r="M307" s="534" t="s">
        <v>205</v>
      </c>
      <c r="N307" s="5" t="s">
        <v>1675</v>
      </c>
      <c r="O307" s="5" t="s">
        <v>119</v>
      </c>
    </row>
    <row r="308" spans="1:15" x14ac:dyDescent="0.3">
      <c r="A308" s="5" t="s">
        <v>1563</v>
      </c>
      <c r="B308" s="5" t="s">
        <v>1676</v>
      </c>
      <c r="C308" s="5" t="s">
        <v>1223</v>
      </c>
      <c r="D308" s="5" t="s">
        <v>1180</v>
      </c>
      <c r="E308" s="39" t="s">
        <v>205</v>
      </c>
      <c r="F308" s="39" t="s">
        <v>1081</v>
      </c>
      <c r="G308" s="39" t="s">
        <v>1081</v>
      </c>
      <c r="H308" s="39" t="s">
        <v>205</v>
      </c>
      <c r="I308" s="39" t="s">
        <v>205</v>
      </c>
      <c r="J308" s="39" t="s">
        <v>205</v>
      </c>
      <c r="K308" s="39" t="s">
        <v>205</v>
      </c>
      <c r="L308" s="39" t="s">
        <v>205</v>
      </c>
      <c r="M308" s="534" t="s">
        <v>205</v>
      </c>
      <c r="N308" s="5" t="s">
        <v>1677</v>
      </c>
      <c r="O308" s="5" t="s">
        <v>119</v>
      </c>
    </row>
    <row r="309" spans="1:15" x14ac:dyDescent="0.3">
      <c r="A309" s="5" t="s">
        <v>1563</v>
      </c>
      <c r="B309" s="5" t="s">
        <v>1678</v>
      </c>
      <c r="C309" s="5" t="s">
        <v>1223</v>
      </c>
      <c r="D309" s="5" t="s">
        <v>1180</v>
      </c>
      <c r="E309" s="39" t="s">
        <v>205</v>
      </c>
      <c r="F309" s="39" t="s">
        <v>1081</v>
      </c>
      <c r="G309" s="39" t="s">
        <v>1081</v>
      </c>
      <c r="H309" s="39" t="s">
        <v>205</v>
      </c>
      <c r="I309" s="39" t="s">
        <v>205</v>
      </c>
      <c r="J309" s="39" t="s">
        <v>205</v>
      </c>
      <c r="K309" s="39" t="s">
        <v>205</v>
      </c>
      <c r="L309" s="39" t="s">
        <v>205</v>
      </c>
      <c r="M309" s="534" t="s">
        <v>205</v>
      </c>
      <c r="N309" s="5" t="s">
        <v>1679</v>
      </c>
      <c r="O309" s="5" t="s">
        <v>119</v>
      </c>
    </row>
    <row r="310" spans="1:15" x14ac:dyDescent="0.3">
      <c r="A310" s="5" t="s">
        <v>1563</v>
      </c>
      <c r="B310" s="5" t="s">
        <v>1680</v>
      </c>
      <c r="C310" s="5" t="s">
        <v>1223</v>
      </c>
      <c r="D310" s="5" t="s">
        <v>1180</v>
      </c>
      <c r="E310" s="39" t="s">
        <v>205</v>
      </c>
      <c r="F310" s="39" t="s">
        <v>1081</v>
      </c>
      <c r="G310" s="39" t="s">
        <v>1081</v>
      </c>
      <c r="H310" s="39" t="s">
        <v>205</v>
      </c>
      <c r="I310" s="39" t="s">
        <v>205</v>
      </c>
      <c r="J310" s="39" t="s">
        <v>205</v>
      </c>
      <c r="K310" s="39" t="s">
        <v>205</v>
      </c>
      <c r="L310" s="39" t="s">
        <v>205</v>
      </c>
      <c r="M310" s="534" t="s">
        <v>205</v>
      </c>
      <c r="N310" s="5" t="s">
        <v>1681</v>
      </c>
      <c r="O310" s="5" t="s">
        <v>119</v>
      </c>
    </row>
    <row r="311" spans="1:15" x14ac:dyDescent="0.3">
      <c r="A311" s="5" t="s">
        <v>1563</v>
      </c>
      <c r="B311" s="5" t="s">
        <v>1682</v>
      </c>
      <c r="C311" s="5" t="s">
        <v>1223</v>
      </c>
      <c r="D311" s="5" t="s">
        <v>1180</v>
      </c>
      <c r="E311" s="39" t="s">
        <v>205</v>
      </c>
      <c r="F311" s="39" t="s">
        <v>1081</v>
      </c>
      <c r="G311" s="39" t="s">
        <v>1081</v>
      </c>
      <c r="H311" s="39" t="s">
        <v>205</v>
      </c>
      <c r="I311" s="39" t="s">
        <v>205</v>
      </c>
      <c r="J311" s="39" t="s">
        <v>205</v>
      </c>
      <c r="K311" s="39" t="s">
        <v>205</v>
      </c>
      <c r="L311" s="39" t="s">
        <v>205</v>
      </c>
      <c r="M311" s="534" t="s">
        <v>205</v>
      </c>
      <c r="N311" s="5" t="s">
        <v>1683</v>
      </c>
      <c r="O311" s="5" t="s">
        <v>119</v>
      </c>
    </row>
    <row r="312" spans="1:15" x14ac:dyDescent="0.3">
      <c r="A312" s="5" t="s">
        <v>1563</v>
      </c>
      <c r="B312" s="5" t="s">
        <v>1684</v>
      </c>
      <c r="C312" s="5" t="s">
        <v>1223</v>
      </c>
      <c r="D312" s="5" t="s">
        <v>1180</v>
      </c>
      <c r="E312" s="39" t="s">
        <v>205</v>
      </c>
      <c r="F312" s="39" t="s">
        <v>1081</v>
      </c>
      <c r="G312" s="39" t="s">
        <v>1081</v>
      </c>
      <c r="H312" s="39" t="s">
        <v>205</v>
      </c>
      <c r="I312" s="39" t="s">
        <v>205</v>
      </c>
      <c r="J312" s="39" t="s">
        <v>205</v>
      </c>
      <c r="K312" s="39" t="s">
        <v>205</v>
      </c>
      <c r="L312" s="39" t="s">
        <v>205</v>
      </c>
      <c r="M312" s="534" t="s">
        <v>205</v>
      </c>
      <c r="N312" s="5" t="s">
        <v>1685</v>
      </c>
      <c r="O312" s="5" t="s">
        <v>119</v>
      </c>
    </row>
    <row r="313" spans="1:15" x14ac:dyDescent="0.3">
      <c r="A313" s="5" t="s">
        <v>1563</v>
      </c>
      <c r="B313" s="5" t="s">
        <v>1686</v>
      </c>
      <c r="C313" s="5" t="s">
        <v>1223</v>
      </c>
      <c r="D313" s="5" t="s">
        <v>1180</v>
      </c>
      <c r="E313" s="39" t="s">
        <v>205</v>
      </c>
      <c r="F313" s="39" t="s">
        <v>1081</v>
      </c>
      <c r="G313" s="39" t="s">
        <v>1081</v>
      </c>
      <c r="H313" s="39" t="s">
        <v>205</v>
      </c>
      <c r="I313" s="39" t="s">
        <v>205</v>
      </c>
      <c r="J313" s="39" t="s">
        <v>205</v>
      </c>
      <c r="K313" s="39" t="s">
        <v>205</v>
      </c>
      <c r="L313" s="39" t="s">
        <v>205</v>
      </c>
      <c r="M313" s="534" t="s">
        <v>205</v>
      </c>
      <c r="N313" s="5" t="s">
        <v>1687</v>
      </c>
      <c r="O313" s="5" t="s">
        <v>119</v>
      </c>
    </row>
    <row r="314" spans="1:15" x14ac:dyDescent="0.3">
      <c r="A314" s="5" t="s">
        <v>1563</v>
      </c>
      <c r="B314" s="5" t="s">
        <v>1688</v>
      </c>
      <c r="C314" s="5" t="s">
        <v>1223</v>
      </c>
      <c r="D314" s="5" t="s">
        <v>1180</v>
      </c>
      <c r="E314" s="39" t="s">
        <v>205</v>
      </c>
      <c r="F314" s="39" t="s">
        <v>1081</v>
      </c>
      <c r="G314" s="39" t="s">
        <v>1081</v>
      </c>
      <c r="H314" s="39" t="s">
        <v>205</v>
      </c>
      <c r="I314" s="39" t="s">
        <v>205</v>
      </c>
      <c r="J314" s="39" t="s">
        <v>205</v>
      </c>
      <c r="K314" s="39" t="s">
        <v>205</v>
      </c>
      <c r="L314" s="39" t="s">
        <v>205</v>
      </c>
      <c r="M314" s="534" t="s">
        <v>205</v>
      </c>
      <c r="N314" s="5" t="s">
        <v>1689</v>
      </c>
      <c r="O314" s="5" t="s">
        <v>119</v>
      </c>
    </row>
    <row r="315" spans="1:15" x14ac:dyDescent="0.3">
      <c r="A315" s="5" t="s">
        <v>1563</v>
      </c>
      <c r="B315" s="5" t="s">
        <v>1690</v>
      </c>
      <c r="C315" s="5" t="s">
        <v>1223</v>
      </c>
      <c r="D315" s="5" t="s">
        <v>1180</v>
      </c>
      <c r="E315" s="39" t="s">
        <v>205</v>
      </c>
      <c r="F315" s="39" t="s">
        <v>1081</v>
      </c>
      <c r="G315" s="39" t="s">
        <v>1081</v>
      </c>
      <c r="H315" s="39" t="s">
        <v>205</v>
      </c>
      <c r="I315" s="39" t="s">
        <v>205</v>
      </c>
      <c r="J315" s="39" t="s">
        <v>205</v>
      </c>
      <c r="K315" s="39" t="s">
        <v>205</v>
      </c>
      <c r="L315" s="39" t="s">
        <v>205</v>
      </c>
      <c r="M315" s="534" t="s">
        <v>205</v>
      </c>
      <c r="N315" s="5" t="s">
        <v>1691</v>
      </c>
      <c r="O315" s="5" t="s">
        <v>119</v>
      </c>
    </row>
    <row r="316" spans="1:15" x14ac:dyDescent="0.3">
      <c r="A316" s="5" t="s">
        <v>1563</v>
      </c>
      <c r="B316" s="5" t="s">
        <v>1692</v>
      </c>
      <c r="C316" s="5" t="s">
        <v>1223</v>
      </c>
      <c r="D316" s="5" t="s">
        <v>1180</v>
      </c>
      <c r="E316" s="39" t="s">
        <v>205</v>
      </c>
      <c r="F316" s="39" t="s">
        <v>1081</v>
      </c>
      <c r="G316" s="39" t="s">
        <v>1081</v>
      </c>
      <c r="H316" s="39" t="s">
        <v>205</v>
      </c>
      <c r="I316" s="39" t="s">
        <v>205</v>
      </c>
      <c r="J316" s="39" t="s">
        <v>205</v>
      </c>
      <c r="K316" s="39" t="s">
        <v>205</v>
      </c>
      <c r="L316" s="39" t="s">
        <v>205</v>
      </c>
      <c r="M316" s="534" t="s">
        <v>205</v>
      </c>
      <c r="N316" s="5" t="s">
        <v>1693</v>
      </c>
      <c r="O316" s="5" t="s">
        <v>119</v>
      </c>
    </row>
    <row r="317" spans="1:15" x14ac:dyDescent="0.3">
      <c r="A317" s="5" t="s">
        <v>1563</v>
      </c>
      <c r="B317" s="5" t="s">
        <v>1694</v>
      </c>
      <c r="C317" s="5" t="s">
        <v>1223</v>
      </c>
      <c r="D317" s="5" t="s">
        <v>1180</v>
      </c>
      <c r="E317" s="39" t="s">
        <v>205</v>
      </c>
      <c r="F317" s="39" t="s">
        <v>1081</v>
      </c>
      <c r="G317" s="39" t="s">
        <v>1081</v>
      </c>
      <c r="H317" s="39" t="s">
        <v>205</v>
      </c>
      <c r="I317" s="39" t="s">
        <v>205</v>
      </c>
      <c r="J317" s="39" t="s">
        <v>205</v>
      </c>
      <c r="K317" s="39" t="s">
        <v>205</v>
      </c>
      <c r="L317" s="39" t="s">
        <v>205</v>
      </c>
      <c r="M317" s="534" t="s">
        <v>205</v>
      </c>
      <c r="N317" s="5" t="s">
        <v>1695</v>
      </c>
      <c r="O317" s="5" t="s">
        <v>119</v>
      </c>
    </row>
    <row r="318" spans="1:15" x14ac:dyDescent="0.3">
      <c r="A318" s="5" t="s">
        <v>1563</v>
      </c>
      <c r="B318" s="5" t="s">
        <v>1696</v>
      </c>
      <c r="C318" s="5" t="s">
        <v>1223</v>
      </c>
      <c r="D318" s="5" t="s">
        <v>1180</v>
      </c>
      <c r="E318" s="39" t="s">
        <v>205</v>
      </c>
      <c r="F318" s="39" t="s">
        <v>1081</v>
      </c>
      <c r="G318" s="39" t="s">
        <v>1081</v>
      </c>
      <c r="H318" s="39" t="s">
        <v>205</v>
      </c>
      <c r="I318" s="39" t="s">
        <v>205</v>
      </c>
      <c r="J318" s="39" t="s">
        <v>205</v>
      </c>
      <c r="K318" s="39" t="s">
        <v>205</v>
      </c>
      <c r="L318" s="39" t="s">
        <v>205</v>
      </c>
      <c r="M318" s="534" t="s">
        <v>205</v>
      </c>
      <c r="N318" s="5" t="s">
        <v>1697</v>
      </c>
      <c r="O318" s="5" t="s">
        <v>119</v>
      </c>
    </row>
    <row r="319" spans="1:15" x14ac:dyDescent="0.3">
      <c r="A319" s="5" t="s">
        <v>1563</v>
      </c>
      <c r="B319" s="5" t="s">
        <v>1698</v>
      </c>
      <c r="C319" s="5" t="s">
        <v>1223</v>
      </c>
      <c r="D319" s="5" t="s">
        <v>1180</v>
      </c>
      <c r="E319" s="39" t="s">
        <v>205</v>
      </c>
      <c r="F319" s="39" t="s">
        <v>1081</v>
      </c>
      <c r="G319" s="39" t="s">
        <v>1081</v>
      </c>
      <c r="H319" s="39" t="s">
        <v>205</v>
      </c>
      <c r="I319" s="39" t="s">
        <v>205</v>
      </c>
      <c r="J319" s="39" t="s">
        <v>205</v>
      </c>
      <c r="K319" s="39" t="s">
        <v>205</v>
      </c>
      <c r="L319" s="39" t="s">
        <v>205</v>
      </c>
      <c r="M319" s="534" t="s">
        <v>205</v>
      </c>
      <c r="N319" s="5" t="s">
        <v>1699</v>
      </c>
      <c r="O319" s="5" t="s">
        <v>119</v>
      </c>
    </row>
    <row r="320" spans="1:15" x14ac:dyDescent="0.3">
      <c r="A320" s="5" t="s">
        <v>1563</v>
      </c>
      <c r="B320" s="5" t="s">
        <v>1700</v>
      </c>
      <c r="C320" s="5" t="s">
        <v>1223</v>
      </c>
      <c r="D320" s="5" t="s">
        <v>1180</v>
      </c>
      <c r="E320" s="39" t="s">
        <v>205</v>
      </c>
      <c r="F320" s="39" t="s">
        <v>1081</v>
      </c>
      <c r="G320" s="39" t="s">
        <v>1081</v>
      </c>
      <c r="H320" s="39" t="s">
        <v>205</v>
      </c>
      <c r="I320" s="39" t="s">
        <v>205</v>
      </c>
      <c r="J320" s="39" t="s">
        <v>205</v>
      </c>
      <c r="K320" s="39" t="s">
        <v>205</v>
      </c>
      <c r="L320" s="39" t="s">
        <v>205</v>
      </c>
      <c r="M320" s="534" t="s">
        <v>205</v>
      </c>
      <c r="N320" s="5" t="s">
        <v>1701</v>
      </c>
      <c r="O320" s="5" t="s">
        <v>119</v>
      </c>
    </row>
    <row r="321" spans="1:15" x14ac:dyDescent="0.3">
      <c r="A321" s="5" t="s">
        <v>1563</v>
      </c>
      <c r="B321" s="5" t="s">
        <v>1702</v>
      </c>
      <c r="C321" s="5" t="s">
        <v>1223</v>
      </c>
      <c r="D321" s="5" t="s">
        <v>1180</v>
      </c>
      <c r="E321" s="39" t="s">
        <v>205</v>
      </c>
      <c r="F321" s="39" t="s">
        <v>1081</v>
      </c>
      <c r="G321" s="39" t="s">
        <v>1081</v>
      </c>
      <c r="H321" s="39" t="s">
        <v>205</v>
      </c>
      <c r="I321" s="39" t="s">
        <v>205</v>
      </c>
      <c r="J321" s="39" t="s">
        <v>205</v>
      </c>
      <c r="K321" s="39" t="s">
        <v>205</v>
      </c>
      <c r="L321" s="39" t="s">
        <v>205</v>
      </c>
      <c r="M321" s="534" t="s">
        <v>205</v>
      </c>
      <c r="N321" s="5" t="s">
        <v>1703</v>
      </c>
      <c r="O321" s="5" t="s">
        <v>119</v>
      </c>
    </row>
    <row r="322" spans="1:15" x14ac:dyDescent="0.3">
      <c r="A322" s="5" t="s">
        <v>1563</v>
      </c>
      <c r="B322" s="5" t="s">
        <v>1704</v>
      </c>
      <c r="C322" s="5" t="s">
        <v>1223</v>
      </c>
      <c r="D322" s="5" t="s">
        <v>1180</v>
      </c>
      <c r="E322" s="39" t="s">
        <v>205</v>
      </c>
      <c r="F322" s="39" t="s">
        <v>1081</v>
      </c>
      <c r="G322" s="39" t="s">
        <v>1081</v>
      </c>
      <c r="H322" s="39" t="s">
        <v>205</v>
      </c>
      <c r="I322" s="39" t="s">
        <v>205</v>
      </c>
      <c r="J322" s="39" t="s">
        <v>205</v>
      </c>
      <c r="K322" s="39" t="s">
        <v>205</v>
      </c>
      <c r="L322" s="39" t="s">
        <v>205</v>
      </c>
      <c r="M322" s="534" t="s">
        <v>205</v>
      </c>
      <c r="N322" s="5" t="s">
        <v>1705</v>
      </c>
      <c r="O322" s="5" t="s">
        <v>119</v>
      </c>
    </row>
    <row r="323" spans="1:15" x14ac:dyDescent="0.3">
      <c r="A323" s="5" t="s">
        <v>1563</v>
      </c>
      <c r="B323" s="5" t="s">
        <v>1706</v>
      </c>
      <c r="C323" s="5" t="s">
        <v>1223</v>
      </c>
      <c r="D323" s="5" t="s">
        <v>1180</v>
      </c>
      <c r="E323" s="39" t="s">
        <v>205</v>
      </c>
      <c r="F323" s="39" t="s">
        <v>1081</v>
      </c>
      <c r="G323" s="39" t="s">
        <v>1081</v>
      </c>
      <c r="H323" s="39" t="s">
        <v>205</v>
      </c>
      <c r="I323" s="39" t="s">
        <v>205</v>
      </c>
      <c r="J323" s="39" t="s">
        <v>205</v>
      </c>
      <c r="K323" s="39" t="s">
        <v>205</v>
      </c>
      <c r="L323" s="39" t="s">
        <v>205</v>
      </c>
      <c r="M323" s="534" t="s">
        <v>205</v>
      </c>
      <c r="N323" s="5" t="s">
        <v>1707</v>
      </c>
      <c r="O323" s="5" t="s">
        <v>119</v>
      </c>
    </row>
    <row r="324" spans="1:15" x14ac:dyDescent="0.3">
      <c r="A324" s="5" t="s">
        <v>1563</v>
      </c>
      <c r="B324" s="5" t="s">
        <v>1708</v>
      </c>
      <c r="C324" s="5" t="s">
        <v>1223</v>
      </c>
      <c r="D324" s="5" t="s">
        <v>1180</v>
      </c>
      <c r="E324" s="39" t="s">
        <v>205</v>
      </c>
      <c r="F324" s="39" t="s">
        <v>1081</v>
      </c>
      <c r="G324" s="39" t="s">
        <v>1081</v>
      </c>
      <c r="H324" s="39" t="s">
        <v>205</v>
      </c>
      <c r="I324" s="39" t="s">
        <v>205</v>
      </c>
      <c r="J324" s="39" t="s">
        <v>205</v>
      </c>
      <c r="K324" s="39" t="s">
        <v>205</v>
      </c>
      <c r="L324" s="39" t="s">
        <v>205</v>
      </c>
      <c r="M324" s="534" t="s">
        <v>205</v>
      </c>
      <c r="N324" s="5" t="s">
        <v>1709</v>
      </c>
      <c r="O324" s="5" t="s">
        <v>119</v>
      </c>
    </row>
    <row r="325" spans="1:15" x14ac:dyDescent="0.3">
      <c r="A325" s="5" t="s">
        <v>1563</v>
      </c>
      <c r="B325" s="5" t="s">
        <v>1710</v>
      </c>
      <c r="C325" s="5" t="s">
        <v>1223</v>
      </c>
      <c r="D325" s="5" t="s">
        <v>1180</v>
      </c>
      <c r="E325" s="39" t="s">
        <v>205</v>
      </c>
      <c r="F325" s="39" t="s">
        <v>1081</v>
      </c>
      <c r="G325" s="39" t="s">
        <v>1081</v>
      </c>
      <c r="H325" s="39" t="s">
        <v>205</v>
      </c>
      <c r="I325" s="39" t="s">
        <v>205</v>
      </c>
      <c r="J325" s="39" t="s">
        <v>205</v>
      </c>
      <c r="K325" s="39" t="s">
        <v>205</v>
      </c>
      <c r="L325" s="39" t="s">
        <v>205</v>
      </c>
      <c r="M325" s="534" t="s">
        <v>205</v>
      </c>
      <c r="N325" s="5" t="s">
        <v>1711</v>
      </c>
      <c r="O325" s="5" t="s">
        <v>119</v>
      </c>
    </row>
    <row r="326" spans="1:15" x14ac:dyDescent="0.3">
      <c r="A326" s="5" t="s">
        <v>1563</v>
      </c>
      <c r="B326" s="5" t="s">
        <v>1712</v>
      </c>
      <c r="C326" s="5" t="s">
        <v>1223</v>
      </c>
      <c r="D326" s="5" t="s">
        <v>1180</v>
      </c>
      <c r="E326" s="39" t="s">
        <v>205</v>
      </c>
      <c r="F326" s="39" t="s">
        <v>1081</v>
      </c>
      <c r="G326" s="39" t="s">
        <v>1081</v>
      </c>
      <c r="H326" s="39" t="s">
        <v>205</v>
      </c>
      <c r="I326" s="39" t="s">
        <v>205</v>
      </c>
      <c r="J326" s="39" t="s">
        <v>205</v>
      </c>
      <c r="K326" s="39" t="s">
        <v>205</v>
      </c>
      <c r="L326" s="39" t="s">
        <v>205</v>
      </c>
      <c r="M326" s="534" t="s">
        <v>205</v>
      </c>
      <c r="N326" s="5" t="s">
        <v>1713</v>
      </c>
      <c r="O326" s="5" t="s">
        <v>119</v>
      </c>
    </row>
    <row r="327" spans="1:15" x14ac:dyDescent="0.3">
      <c r="A327" s="5" t="s">
        <v>1563</v>
      </c>
      <c r="B327" s="5" t="s">
        <v>1714</v>
      </c>
      <c r="C327" s="5" t="s">
        <v>1223</v>
      </c>
      <c r="D327" s="5" t="s">
        <v>1180</v>
      </c>
      <c r="E327" s="39" t="s">
        <v>205</v>
      </c>
      <c r="F327" s="39" t="s">
        <v>1081</v>
      </c>
      <c r="G327" s="39" t="s">
        <v>1081</v>
      </c>
      <c r="H327" s="39" t="s">
        <v>205</v>
      </c>
      <c r="I327" s="39" t="s">
        <v>205</v>
      </c>
      <c r="J327" s="39" t="s">
        <v>205</v>
      </c>
      <c r="K327" s="39" t="s">
        <v>205</v>
      </c>
      <c r="L327" s="39" t="s">
        <v>205</v>
      </c>
      <c r="M327" s="534" t="s">
        <v>205</v>
      </c>
      <c r="N327" s="5" t="s">
        <v>1715</v>
      </c>
      <c r="O327" s="5" t="s">
        <v>119</v>
      </c>
    </row>
    <row r="328" spans="1:15" x14ac:dyDescent="0.3">
      <c r="A328" s="5" t="s">
        <v>1563</v>
      </c>
      <c r="B328" s="5" t="s">
        <v>1716</v>
      </c>
      <c r="C328" s="5" t="s">
        <v>1223</v>
      </c>
      <c r="D328" s="5" t="s">
        <v>1180</v>
      </c>
      <c r="E328" s="39" t="s">
        <v>205</v>
      </c>
      <c r="F328" s="39" t="s">
        <v>1081</v>
      </c>
      <c r="G328" s="39" t="s">
        <v>1081</v>
      </c>
      <c r="H328" s="39" t="s">
        <v>205</v>
      </c>
      <c r="I328" s="39" t="s">
        <v>205</v>
      </c>
      <c r="J328" s="39" t="s">
        <v>205</v>
      </c>
      <c r="K328" s="39" t="s">
        <v>205</v>
      </c>
      <c r="L328" s="39" t="s">
        <v>205</v>
      </c>
      <c r="M328" s="534" t="s">
        <v>205</v>
      </c>
      <c r="N328" s="5" t="s">
        <v>1717</v>
      </c>
      <c r="O328" s="5" t="s">
        <v>119</v>
      </c>
    </row>
    <row r="329" spans="1:15" x14ac:dyDescent="0.3">
      <c r="A329" s="5" t="s">
        <v>1563</v>
      </c>
      <c r="B329" s="5" t="s">
        <v>1718</v>
      </c>
      <c r="C329" s="5" t="s">
        <v>1223</v>
      </c>
      <c r="D329" s="5" t="s">
        <v>1180</v>
      </c>
      <c r="E329" s="39" t="s">
        <v>205</v>
      </c>
      <c r="F329" s="39" t="s">
        <v>1081</v>
      </c>
      <c r="G329" s="39" t="s">
        <v>1081</v>
      </c>
      <c r="H329" s="39" t="s">
        <v>205</v>
      </c>
      <c r="I329" s="39" t="s">
        <v>205</v>
      </c>
      <c r="J329" s="39" t="s">
        <v>205</v>
      </c>
      <c r="K329" s="39" t="s">
        <v>205</v>
      </c>
      <c r="L329" s="39" t="s">
        <v>205</v>
      </c>
      <c r="M329" s="534" t="s">
        <v>205</v>
      </c>
      <c r="N329" s="5" t="s">
        <v>1719</v>
      </c>
      <c r="O329" s="5" t="s">
        <v>119</v>
      </c>
    </row>
    <row r="330" spans="1:15" x14ac:dyDescent="0.3">
      <c r="A330" s="5" t="s">
        <v>1563</v>
      </c>
      <c r="B330" s="5" t="s">
        <v>1720</v>
      </c>
      <c r="C330" s="5" t="s">
        <v>1223</v>
      </c>
      <c r="D330" s="5" t="s">
        <v>1180</v>
      </c>
      <c r="E330" s="39" t="s">
        <v>205</v>
      </c>
      <c r="F330" s="39" t="s">
        <v>1081</v>
      </c>
      <c r="G330" s="39" t="s">
        <v>1081</v>
      </c>
      <c r="H330" s="39" t="s">
        <v>205</v>
      </c>
      <c r="I330" s="39" t="s">
        <v>205</v>
      </c>
      <c r="J330" s="39" t="s">
        <v>205</v>
      </c>
      <c r="K330" s="39" t="s">
        <v>205</v>
      </c>
      <c r="L330" s="39" t="s">
        <v>205</v>
      </c>
      <c r="M330" s="534" t="s">
        <v>205</v>
      </c>
      <c r="N330" s="5" t="s">
        <v>1721</v>
      </c>
      <c r="O330" s="5" t="s">
        <v>119</v>
      </c>
    </row>
    <row r="331" spans="1:15" x14ac:dyDescent="0.3">
      <c r="A331" s="5" t="s">
        <v>1563</v>
      </c>
      <c r="B331" s="5" t="s">
        <v>1722</v>
      </c>
      <c r="C331" s="5" t="s">
        <v>1223</v>
      </c>
      <c r="D331" s="5" t="s">
        <v>1180</v>
      </c>
      <c r="E331" s="39" t="s">
        <v>205</v>
      </c>
      <c r="F331" s="39" t="s">
        <v>1081</v>
      </c>
      <c r="G331" s="39" t="s">
        <v>1081</v>
      </c>
      <c r="H331" s="39" t="s">
        <v>205</v>
      </c>
      <c r="I331" s="39" t="s">
        <v>205</v>
      </c>
      <c r="J331" s="39" t="s">
        <v>205</v>
      </c>
      <c r="K331" s="39" t="s">
        <v>205</v>
      </c>
      <c r="L331" s="39" t="s">
        <v>205</v>
      </c>
      <c r="M331" s="534" t="s">
        <v>205</v>
      </c>
      <c r="N331" s="5" t="s">
        <v>1723</v>
      </c>
      <c r="O331" s="5" t="s">
        <v>119</v>
      </c>
    </row>
    <row r="332" spans="1:15" x14ac:dyDescent="0.3">
      <c r="A332" s="5" t="s">
        <v>1563</v>
      </c>
      <c r="B332" s="5" t="s">
        <v>1724</v>
      </c>
      <c r="C332" s="5" t="s">
        <v>1223</v>
      </c>
      <c r="D332" s="5" t="s">
        <v>1180</v>
      </c>
      <c r="E332" s="39" t="s">
        <v>205</v>
      </c>
      <c r="F332" s="39" t="s">
        <v>1081</v>
      </c>
      <c r="G332" s="39" t="s">
        <v>1081</v>
      </c>
      <c r="H332" s="39" t="s">
        <v>205</v>
      </c>
      <c r="I332" s="39" t="s">
        <v>205</v>
      </c>
      <c r="J332" s="39" t="s">
        <v>205</v>
      </c>
      <c r="K332" s="39" t="s">
        <v>205</v>
      </c>
      <c r="L332" s="39" t="s">
        <v>205</v>
      </c>
      <c r="M332" s="534" t="s">
        <v>205</v>
      </c>
      <c r="N332" s="5" t="s">
        <v>1725</v>
      </c>
      <c r="O332" s="5" t="s">
        <v>119</v>
      </c>
    </row>
    <row r="333" spans="1:15" x14ac:dyDescent="0.3">
      <c r="A333" s="5" t="s">
        <v>1563</v>
      </c>
      <c r="B333" s="5" t="s">
        <v>1726</v>
      </c>
      <c r="C333" s="5" t="s">
        <v>1223</v>
      </c>
      <c r="D333" s="5" t="s">
        <v>1180</v>
      </c>
      <c r="E333" s="39" t="s">
        <v>205</v>
      </c>
      <c r="F333" s="39" t="s">
        <v>1081</v>
      </c>
      <c r="G333" s="39" t="s">
        <v>1081</v>
      </c>
      <c r="H333" s="39" t="s">
        <v>205</v>
      </c>
      <c r="I333" s="39" t="s">
        <v>205</v>
      </c>
      <c r="J333" s="39" t="s">
        <v>205</v>
      </c>
      <c r="K333" s="39" t="s">
        <v>205</v>
      </c>
      <c r="L333" s="39" t="s">
        <v>205</v>
      </c>
      <c r="M333" s="534" t="s">
        <v>205</v>
      </c>
      <c r="N333" s="5" t="s">
        <v>1727</v>
      </c>
      <c r="O333" s="5" t="s">
        <v>119</v>
      </c>
    </row>
    <row r="334" spans="1:15" x14ac:dyDescent="0.3">
      <c r="A334" s="5" t="s">
        <v>1563</v>
      </c>
      <c r="B334" s="5" t="s">
        <v>1728</v>
      </c>
      <c r="C334" s="5" t="s">
        <v>1223</v>
      </c>
      <c r="D334" s="5" t="s">
        <v>1180</v>
      </c>
      <c r="E334" s="39" t="s">
        <v>205</v>
      </c>
      <c r="F334" s="39" t="s">
        <v>1081</v>
      </c>
      <c r="G334" s="39" t="s">
        <v>1081</v>
      </c>
      <c r="H334" s="39" t="s">
        <v>205</v>
      </c>
      <c r="I334" s="39" t="s">
        <v>205</v>
      </c>
      <c r="J334" s="39" t="s">
        <v>205</v>
      </c>
      <c r="K334" s="39" t="s">
        <v>205</v>
      </c>
      <c r="L334" s="39" t="s">
        <v>205</v>
      </c>
      <c r="M334" s="534" t="s">
        <v>205</v>
      </c>
      <c r="N334" s="5" t="s">
        <v>1729</v>
      </c>
      <c r="O334" s="5" t="s">
        <v>119</v>
      </c>
    </row>
    <row r="335" spans="1:15" x14ac:dyDescent="0.3">
      <c r="A335" s="5" t="s">
        <v>1563</v>
      </c>
      <c r="B335" s="5" t="s">
        <v>1730</v>
      </c>
      <c r="C335" s="5" t="s">
        <v>1223</v>
      </c>
      <c r="D335" s="5" t="s">
        <v>1180</v>
      </c>
      <c r="E335" s="39" t="s">
        <v>205</v>
      </c>
      <c r="F335" s="39" t="s">
        <v>1081</v>
      </c>
      <c r="G335" s="39" t="s">
        <v>1081</v>
      </c>
      <c r="H335" s="39" t="s">
        <v>205</v>
      </c>
      <c r="I335" s="39" t="s">
        <v>205</v>
      </c>
      <c r="J335" s="39" t="s">
        <v>205</v>
      </c>
      <c r="K335" s="39" t="s">
        <v>205</v>
      </c>
      <c r="L335" s="39" t="s">
        <v>205</v>
      </c>
      <c r="M335" s="534" t="s">
        <v>205</v>
      </c>
      <c r="N335" s="5" t="s">
        <v>1731</v>
      </c>
      <c r="O335" s="5" t="s">
        <v>119</v>
      </c>
    </row>
    <row r="336" spans="1:15" x14ac:dyDescent="0.3">
      <c r="A336" s="5" t="s">
        <v>1563</v>
      </c>
      <c r="B336" s="5" t="s">
        <v>1732</v>
      </c>
      <c r="C336" s="5" t="s">
        <v>1223</v>
      </c>
      <c r="D336" s="5" t="s">
        <v>1180</v>
      </c>
      <c r="E336" s="39" t="s">
        <v>205</v>
      </c>
      <c r="F336" s="39" t="s">
        <v>1081</v>
      </c>
      <c r="G336" s="39" t="s">
        <v>1081</v>
      </c>
      <c r="H336" s="39" t="s">
        <v>205</v>
      </c>
      <c r="I336" s="39" t="s">
        <v>205</v>
      </c>
      <c r="J336" s="39" t="s">
        <v>205</v>
      </c>
      <c r="K336" s="39" t="s">
        <v>205</v>
      </c>
      <c r="L336" s="39" t="s">
        <v>205</v>
      </c>
      <c r="M336" s="534" t="s">
        <v>205</v>
      </c>
      <c r="N336" s="5" t="s">
        <v>1733</v>
      </c>
      <c r="O336" s="5" t="s">
        <v>119</v>
      </c>
    </row>
    <row r="337" spans="1:15" x14ac:dyDescent="0.3">
      <c r="A337" s="5" t="s">
        <v>1563</v>
      </c>
      <c r="B337" s="5" t="s">
        <v>1734</v>
      </c>
      <c r="C337" s="5" t="s">
        <v>1223</v>
      </c>
      <c r="D337" s="5" t="s">
        <v>1180</v>
      </c>
      <c r="E337" s="39" t="s">
        <v>205</v>
      </c>
      <c r="F337" s="39" t="s">
        <v>1081</v>
      </c>
      <c r="G337" s="39" t="s">
        <v>1081</v>
      </c>
      <c r="H337" s="39" t="s">
        <v>205</v>
      </c>
      <c r="I337" s="39" t="s">
        <v>205</v>
      </c>
      <c r="J337" s="39" t="s">
        <v>205</v>
      </c>
      <c r="K337" s="39" t="s">
        <v>205</v>
      </c>
      <c r="L337" s="39" t="s">
        <v>205</v>
      </c>
      <c r="M337" s="534" t="s">
        <v>205</v>
      </c>
      <c r="N337" s="5" t="s">
        <v>1735</v>
      </c>
      <c r="O337" s="5" t="s">
        <v>119</v>
      </c>
    </row>
    <row r="338" spans="1:15" x14ac:dyDescent="0.3">
      <c r="A338" s="5" t="s">
        <v>1563</v>
      </c>
      <c r="B338" s="5" t="s">
        <v>1736</v>
      </c>
      <c r="C338" s="5" t="s">
        <v>1223</v>
      </c>
      <c r="D338" s="5" t="s">
        <v>1180</v>
      </c>
      <c r="E338" s="39" t="s">
        <v>205</v>
      </c>
      <c r="F338" s="39" t="s">
        <v>1081</v>
      </c>
      <c r="G338" s="39" t="s">
        <v>1081</v>
      </c>
      <c r="H338" s="39" t="s">
        <v>205</v>
      </c>
      <c r="I338" s="39" t="s">
        <v>205</v>
      </c>
      <c r="J338" s="39" t="s">
        <v>205</v>
      </c>
      <c r="K338" s="39" t="s">
        <v>205</v>
      </c>
      <c r="L338" s="39" t="s">
        <v>205</v>
      </c>
      <c r="M338" s="534" t="s">
        <v>205</v>
      </c>
      <c r="N338" s="5" t="s">
        <v>1737</v>
      </c>
      <c r="O338" s="5" t="s">
        <v>119</v>
      </c>
    </row>
    <row r="339" spans="1:15" x14ac:dyDescent="0.3">
      <c r="A339" s="5" t="s">
        <v>1563</v>
      </c>
      <c r="B339" s="5" t="s">
        <v>1738</v>
      </c>
      <c r="C339" s="5" t="s">
        <v>1223</v>
      </c>
      <c r="D339" s="5" t="s">
        <v>1180</v>
      </c>
      <c r="E339" s="39" t="s">
        <v>205</v>
      </c>
      <c r="F339" s="39" t="s">
        <v>1081</v>
      </c>
      <c r="G339" s="39" t="s">
        <v>1081</v>
      </c>
      <c r="H339" s="39" t="s">
        <v>205</v>
      </c>
      <c r="I339" s="39" t="s">
        <v>205</v>
      </c>
      <c r="J339" s="39" t="s">
        <v>205</v>
      </c>
      <c r="K339" s="39" t="s">
        <v>205</v>
      </c>
      <c r="L339" s="39" t="s">
        <v>205</v>
      </c>
      <c r="M339" s="534" t="s">
        <v>205</v>
      </c>
      <c r="N339" s="5" t="s">
        <v>1739</v>
      </c>
      <c r="O339" s="5" t="s">
        <v>119</v>
      </c>
    </row>
    <row r="340" spans="1:15" x14ac:dyDescent="0.3">
      <c r="A340" s="5" t="s">
        <v>1563</v>
      </c>
      <c r="B340" s="5" t="s">
        <v>1740</v>
      </c>
      <c r="C340" s="5" t="s">
        <v>1223</v>
      </c>
      <c r="D340" s="5" t="s">
        <v>1180</v>
      </c>
      <c r="E340" s="39" t="s">
        <v>205</v>
      </c>
      <c r="F340" s="39" t="s">
        <v>1081</v>
      </c>
      <c r="G340" s="39" t="s">
        <v>1081</v>
      </c>
      <c r="H340" s="39" t="s">
        <v>205</v>
      </c>
      <c r="I340" s="39" t="s">
        <v>205</v>
      </c>
      <c r="J340" s="39" t="s">
        <v>205</v>
      </c>
      <c r="K340" s="39" t="s">
        <v>205</v>
      </c>
      <c r="L340" s="39" t="s">
        <v>205</v>
      </c>
      <c r="M340" s="534" t="s">
        <v>205</v>
      </c>
      <c r="N340" s="5" t="s">
        <v>1741</v>
      </c>
      <c r="O340" s="5" t="s">
        <v>119</v>
      </c>
    </row>
    <row r="341" spans="1:15" x14ac:dyDescent="0.3">
      <c r="A341" s="5" t="s">
        <v>1563</v>
      </c>
      <c r="B341" s="5" t="s">
        <v>1742</v>
      </c>
      <c r="C341" s="5" t="s">
        <v>1223</v>
      </c>
      <c r="D341" s="5" t="s">
        <v>1180</v>
      </c>
      <c r="E341" s="39" t="s">
        <v>205</v>
      </c>
      <c r="F341" s="39" t="s">
        <v>1081</v>
      </c>
      <c r="G341" s="39" t="s">
        <v>1081</v>
      </c>
      <c r="H341" s="39" t="s">
        <v>205</v>
      </c>
      <c r="I341" s="39" t="s">
        <v>205</v>
      </c>
      <c r="J341" s="39" t="s">
        <v>205</v>
      </c>
      <c r="K341" s="39" t="s">
        <v>205</v>
      </c>
      <c r="L341" s="39" t="s">
        <v>205</v>
      </c>
      <c r="M341" s="534" t="s">
        <v>205</v>
      </c>
      <c r="N341" s="5" t="s">
        <v>1743</v>
      </c>
      <c r="O341" s="5" t="s">
        <v>119</v>
      </c>
    </row>
    <row r="342" spans="1:15" x14ac:dyDescent="0.3">
      <c r="A342" s="5" t="s">
        <v>1563</v>
      </c>
      <c r="B342" s="5" t="s">
        <v>1744</v>
      </c>
      <c r="C342" s="5" t="s">
        <v>1223</v>
      </c>
      <c r="D342" s="5" t="s">
        <v>1180</v>
      </c>
      <c r="E342" s="39" t="s">
        <v>205</v>
      </c>
      <c r="F342" s="39" t="s">
        <v>1081</v>
      </c>
      <c r="G342" s="39" t="s">
        <v>1081</v>
      </c>
      <c r="H342" s="39" t="s">
        <v>205</v>
      </c>
      <c r="I342" s="39" t="s">
        <v>205</v>
      </c>
      <c r="J342" s="39" t="s">
        <v>205</v>
      </c>
      <c r="K342" s="39" t="s">
        <v>205</v>
      </c>
      <c r="L342" s="39" t="s">
        <v>205</v>
      </c>
      <c r="M342" s="534" t="s">
        <v>205</v>
      </c>
      <c r="N342" s="5" t="s">
        <v>1745</v>
      </c>
      <c r="O342" s="5" t="s">
        <v>119</v>
      </c>
    </row>
    <row r="343" spans="1:15" x14ac:dyDescent="0.3">
      <c r="A343" s="5" t="s">
        <v>1563</v>
      </c>
      <c r="B343" s="5" t="s">
        <v>1746</v>
      </c>
      <c r="C343" s="5" t="s">
        <v>1223</v>
      </c>
      <c r="D343" s="5" t="s">
        <v>1180</v>
      </c>
      <c r="E343" s="39" t="s">
        <v>205</v>
      </c>
      <c r="F343" s="39" t="s">
        <v>1081</v>
      </c>
      <c r="G343" s="39" t="s">
        <v>1081</v>
      </c>
      <c r="H343" s="39" t="s">
        <v>205</v>
      </c>
      <c r="I343" s="39" t="s">
        <v>205</v>
      </c>
      <c r="J343" s="39" t="s">
        <v>205</v>
      </c>
      <c r="K343" s="39" t="s">
        <v>205</v>
      </c>
      <c r="L343" s="39" t="s">
        <v>205</v>
      </c>
      <c r="M343" s="534" t="s">
        <v>205</v>
      </c>
      <c r="N343" s="5" t="s">
        <v>1747</v>
      </c>
      <c r="O343" s="5" t="s">
        <v>119</v>
      </c>
    </row>
    <row r="344" spans="1:15" x14ac:dyDescent="0.3">
      <c r="A344" s="5" t="s">
        <v>1563</v>
      </c>
      <c r="B344" s="5" t="s">
        <v>1748</v>
      </c>
      <c r="C344" s="5" t="s">
        <v>1223</v>
      </c>
      <c r="D344" s="5" t="s">
        <v>1180</v>
      </c>
      <c r="E344" s="39" t="s">
        <v>205</v>
      </c>
      <c r="F344" s="39" t="s">
        <v>1081</v>
      </c>
      <c r="G344" s="39" t="s">
        <v>1081</v>
      </c>
      <c r="H344" s="39" t="s">
        <v>205</v>
      </c>
      <c r="I344" s="39" t="s">
        <v>205</v>
      </c>
      <c r="J344" s="39" t="s">
        <v>205</v>
      </c>
      <c r="K344" s="39" t="s">
        <v>205</v>
      </c>
      <c r="L344" s="39" t="s">
        <v>205</v>
      </c>
      <c r="M344" s="534" t="s">
        <v>205</v>
      </c>
      <c r="N344" s="5" t="s">
        <v>1749</v>
      </c>
      <c r="O344" s="5" t="s">
        <v>119</v>
      </c>
    </row>
    <row r="345" spans="1:15" x14ac:dyDescent="0.3">
      <c r="A345" s="5" t="s">
        <v>1563</v>
      </c>
      <c r="B345" s="5" t="s">
        <v>1750</v>
      </c>
      <c r="C345" s="5" t="s">
        <v>1223</v>
      </c>
      <c r="D345" s="5" t="s">
        <v>1180</v>
      </c>
      <c r="E345" s="39" t="s">
        <v>205</v>
      </c>
      <c r="F345" s="39" t="s">
        <v>1081</v>
      </c>
      <c r="G345" s="39" t="s">
        <v>1081</v>
      </c>
      <c r="H345" s="39" t="s">
        <v>205</v>
      </c>
      <c r="I345" s="39" t="s">
        <v>205</v>
      </c>
      <c r="J345" s="39" t="s">
        <v>205</v>
      </c>
      <c r="K345" s="39" t="s">
        <v>205</v>
      </c>
      <c r="L345" s="39" t="s">
        <v>205</v>
      </c>
      <c r="M345" s="534" t="s">
        <v>205</v>
      </c>
      <c r="N345" s="5" t="s">
        <v>1751</v>
      </c>
      <c r="O345" s="5" t="s">
        <v>119</v>
      </c>
    </row>
    <row r="346" spans="1:15" x14ac:dyDescent="0.3">
      <c r="A346" s="5" t="s">
        <v>1563</v>
      </c>
      <c r="B346" s="5" t="s">
        <v>1752</v>
      </c>
      <c r="C346" s="5" t="s">
        <v>1223</v>
      </c>
      <c r="D346" s="5" t="s">
        <v>1180</v>
      </c>
      <c r="E346" s="39" t="s">
        <v>205</v>
      </c>
      <c r="F346" s="39" t="s">
        <v>1081</v>
      </c>
      <c r="G346" s="39" t="s">
        <v>1081</v>
      </c>
      <c r="H346" s="39" t="s">
        <v>205</v>
      </c>
      <c r="I346" s="39" t="s">
        <v>205</v>
      </c>
      <c r="J346" s="39" t="s">
        <v>205</v>
      </c>
      <c r="K346" s="39" t="s">
        <v>205</v>
      </c>
      <c r="L346" s="39" t="s">
        <v>205</v>
      </c>
      <c r="M346" s="534" t="s">
        <v>205</v>
      </c>
      <c r="N346" s="5" t="s">
        <v>1753</v>
      </c>
      <c r="O346" s="5" t="s">
        <v>119</v>
      </c>
    </row>
    <row r="347" spans="1:15" x14ac:dyDescent="0.3">
      <c r="A347" s="5" t="s">
        <v>1563</v>
      </c>
      <c r="B347" s="5" t="s">
        <v>1754</v>
      </c>
      <c r="C347" s="5" t="s">
        <v>1223</v>
      </c>
      <c r="D347" s="5" t="s">
        <v>1180</v>
      </c>
      <c r="E347" s="39" t="s">
        <v>205</v>
      </c>
      <c r="F347" s="39" t="s">
        <v>1081</v>
      </c>
      <c r="G347" s="39" t="s">
        <v>1081</v>
      </c>
      <c r="H347" s="39" t="s">
        <v>205</v>
      </c>
      <c r="I347" s="39" t="s">
        <v>205</v>
      </c>
      <c r="J347" s="39" t="s">
        <v>205</v>
      </c>
      <c r="K347" s="39" t="s">
        <v>205</v>
      </c>
      <c r="L347" s="39" t="s">
        <v>205</v>
      </c>
      <c r="M347" s="534" t="s">
        <v>205</v>
      </c>
      <c r="N347" s="5" t="s">
        <v>1755</v>
      </c>
      <c r="O347" s="5" t="s">
        <v>119</v>
      </c>
    </row>
    <row r="348" spans="1:15" x14ac:dyDescent="0.3">
      <c r="A348" s="5" t="s">
        <v>1563</v>
      </c>
      <c r="B348" s="5" t="s">
        <v>1756</v>
      </c>
      <c r="C348" s="5" t="s">
        <v>1223</v>
      </c>
      <c r="D348" s="5" t="s">
        <v>1180</v>
      </c>
      <c r="E348" s="39" t="s">
        <v>205</v>
      </c>
      <c r="F348" s="39" t="s">
        <v>1081</v>
      </c>
      <c r="G348" s="39" t="s">
        <v>1081</v>
      </c>
      <c r="H348" s="39" t="s">
        <v>205</v>
      </c>
      <c r="I348" s="39" t="s">
        <v>205</v>
      </c>
      <c r="J348" s="39" t="s">
        <v>205</v>
      </c>
      <c r="K348" s="39" t="s">
        <v>205</v>
      </c>
      <c r="L348" s="39" t="s">
        <v>205</v>
      </c>
      <c r="M348" s="534" t="s">
        <v>205</v>
      </c>
      <c r="N348" s="5" t="s">
        <v>1757</v>
      </c>
      <c r="O348" s="5" t="s">
        <v>119</v>
      </c>
    </row>
    <row r="349" spans="1:15" x14ac:dyDescent="0.3">
      <c r="A349" s="5" t="s">
        <v>1563</v>
      </c>
      <c r="B349" s="5" t="s">
        <v>1758</v>
      </c>
      <c r="C349" s="5" t="s">
        <v>1223</v>
      </c>
      <c r="D349" s="5" t="s">
        <v>1180</v>
      </c>
      <c r="E349" s="39" t="s">
        <v>205</v>
      </c>
      <c r="F349" s="39" t="s">
        <v>1081</v>
      </c>
      <c r="G349" s="39" t="s">
        <v>1081</v>
      </c>
      <c r="H349" s="39" t="s">
        <v>205</v>
      </c>
      <c r="I349" s="39" t="s">
        <v>205</v>
      </c>
      <c r="J349" s="39" t="s">
        <v>205</v>
      </c>
      <c r="K349" s="39" t="s">
        <v>205</v>
      </c>
      <c r="L349" s="39" t="s">
        <v>205</v>
      </c>
      <c r="M349" s="534" t="s">
        <v>205</v>
      </c>
      <c r="N349" s="5" t="s">
        <v>1759</v>
      </c>
      <c r="O349" s="5" t="s">
        <v>119</v>
      </c>
    </row>
    <row r="350" spans="1:15" x14ac:dyDescent="0.3">
      <c r="A350" s="5" t="s">
        <v>1563</v>
      </c>
      <c r="B350" s="5" t="s">
        <v>1760</v>
      </c>
      <c r="C350" s="5" t="s">
        <v>1223</v>
      </c>
      <c r="D350" s="5" t="s">
        <v>1180</v>
      </c>
      <c r="E350" s="39" t="s">
        <v>205</v>
      </c>
      <c r="F350" s="39" t="s">
        <v>1081</v>
      </c>
      <c r="G350" s="39" t="s">
        <v>1081</v>
      </c>
      <c r="H350" s="39" t="s">
        <v>205</v>
      </c>
      <c r="I350" s="39" t="s">
        <v>205</v>
      </c>
      <c r="J350" s="39" t="s">
        <v>205</v>
      </c>
      <c r="K350" s="39" t="s">
        <v>205</v>
      </c>
      <c r="L350" s="39" t="s">
        <v>205</v>
      </c>
      <c r="M350" s="534" t="s">
        <v>205</v>
      </c>
      <c r="N350" s="5" t="s">
        <v>1761</v>
      </c>
      <c r="O350" s="5" t="s">
        <v>119</v>
      </c>
    </row>
    <row r="351" spans="1:15" x14ac:dyDescent="0.3">
      <c r="A351" s="5" t="s">
        <v>1563</v>
      </c>
      <c r="B351" s="5" t="s">
        <v>1762</v>
      </c>
      <c r="C351" s="5" t="s">
        <v>1223</v>
      </c>
      <c r="D351" s="5" t="s">
        <v>1180</v>
      </c>
      <c r="E351" s="39" t="s">
        <v>205</v>
      </c>
      <c r="F351" s="39" t="s">
        <v>1081</v>
      </c>
      <c r="G351" s="39" t="s">
        <v>1081</v>
      </c>
      <c r="H351" s="39" t="s">
        <v>205</v>
      </c>
      <c r="I351" s="39" t="s">
        <v>205</v>
      </c>
      <c r="J351" s="39" t="s">
        <v>205</v>
      </c>
      <c r="K351" s="39" t="s">
        <v>205</v>
      </c>
      <c r="L351" s="39" t="s">
        <v>205</v>
      </c>
      <c r="M351" s="534" t="s">
        <v>205</v>
      </c>
      <c r="N351" s="5" t="s">
        <v>1763</v>
      </c>
      <c r="O351" s="5" t="s">
        <v>119</v>
      </c>
    </row>
    <row r="352" spans="1:15" x14ac:dyDescent="0.3">
      <c r="A352" s="5" t="s">
        <v>1563</v>
      </c>
      <c r="B352" s="5" t="s">
        <v>1764</v>
      </c>
      <c r="C352" s="5" t="s">
        <v>1223</v>
      </c>
      <c r="D352" s="5" t="s">
        <v>1180</v>
      </c>
      <c r="E352" s="39" t="s">
        <v>205</v>
      </c>
      <c r="F352" s="39" t="s">
        <v>1081</v>
      </c>
      <c r="G352" s="39" t="s">
        <v>1081</v>
      </c>
      <c r="H352" s="39" t="s">
        <v>205</v>
      </c>
      <c r="I352" s="39" t="s">
        <v>205</v>
      </c>
      <c r="J352" s="39" t="s">
        <v>205</v>
      </c>
      <c r="K352" s="39" t="s">
        <v>205</v>
      </c>
      <c r="L352" s="39" t="s">
        <v>205</v>
      </c>
      <c r="M352" s="534" t="s">
        <v>205</v>
      </c>
      <c r="N352" s="5" t="s">
        <v>1765</v>
      </c>
      <c r="O352" s="5" t="s">
        <v>119</v>
      </c>
    </row>
    <row r="353" spans="1:15" x14ac:dyDescent="0.3">
      <c r="A353" s="5" t="s">
        <v>1563</v>
      </c>
      <c r="B353" s="5" t="s">
        <v>1766</v>
      </c>
      <c r="C353" s="5" t="s">
        <v>1223</v>
      </c>
      <c r="D353" s="5" t="s">
        <v>1180</v>
      </c>
      <c r="E353" s="39" t="s">
        <v>205</v>
      </c>
      <c r="F353" s="39" t="s">
        <v>1081</v>
      </c>
      <c r="G353" s="39" t="s">
        <v>1081</v>
      </c>
      <c r="H353" s="39" t="s">
        <v>205</v>
      </c>
      <c r="I353" s="39" t="s">
        <v>205</v>
      </c>
      <c r="J353" s="39" t="s">
        <v>205</v>
      </c>
      <c r="K353" s="39" t="s">
        <v>205</v>
      </c>
      <c r="L353" s="39" t="s">
        <v>205</v>
      </c>
      <c r="M353" s="534" t="s">
        <v>205</v>
      </c>
      <c r="N353" s="5" t="s">
        <v>1767</v>
      </c>
      <c r="O353" s="5" t="s">
        <v>119</v>
      </c>
    </row>
    <row r="354" spans="1:15" x14ac:dyDescent="0.3">
      <c r="A354" s="5" t="s">
        <v>1563</v>
      </c>
      <c r="B354" s="5" t="s">
        <v>1768</v>
      </c>
      <c r="C354" s="5" t="s">
        <v>1223</v>
      </c>
      <c r="D354" s="5" t="s">
        <v>1180</v>
      </c>
      <c r="E354" s="39" t="s">
        <v>205</v>
      </c>
      <c r="F354" s="39" t="s">
        <v>1081</v>
      </c>
      <c r="G354" s="39" t="s">
        <v>1081</v>
      </c>
      <c r="H354" s="39" t="s">
        <v>205</v>
      </c>
      <c r="I354" s="39" t="s">
        <v>205</v>
      </c>
      <c r="J354" s="39" t="s">
        <v>205</v>
      </c>
      <c r="K354" s="39" t="s">
        <v>205</v>
      </c>
      <c r="L354" s="39" t="s">
        <v>205</v>
      </c>
      <c r="M354" s="534" t="s">
        <v>205</v>
      </c>
      <c r="N354" s="5" t="s">
        <v>1769</v>
      </c>
      <c r="O354" s="5" t="s">
        <v>119</v>
      </c>
    </row>
    <row r="355" spans="1:15" x14ac:dyDescent="0.3">
      <c r="A355" s="5" t="s">
        <v>1563</v>
      </c>
      <c r="B355" s="5" t="s">
        <v>1770</v>
      </c>
      <c r="C355" s="5" t="s">
        <v>1223</v>
      </c>
      <c r="D355" s="5" t="s">
        <v>1180</v>
      </c>
      <c r="E355" s="39" t="s">
        <v>205</v>
      </c>
      <c r="F355" s="39" t="s">
        <v>1081</v>
      </c>
      <c r="G355" s="39" t="s">
        <v>1081</v>
      </c>
      <c r="H355" s="39" t="s">
        <v>205</v>
      </c>
      <c r="I355" s="39" t="s">
        <v>205</v>
      </c>
      <c r="J355" s="39" t="s">
        <v>205</v>
      </c>
      <c r="K355" s="39" t="s">
        <v>205</v>
      </c>
      <c r="L355" s="39" t="s">
        <v>205</v>
      </c>
      <c r="M355" s="534" t="s">
        <v>205</v>
      </c>
      <c r="N355" s="5" t="s">
        <v>1771</v>
      </c>
      <c r="O355" s="5" t="s">
        <v>119</v>
      </c>
    </row>
    <row r="356" spans="1:15" x14ac:dyDescent="0.3">
      <c r="A356" s="5" t="s">
        <v>1563</v>
      </c>
      <c r="B356" s="5" t="s">
        <v>1772</v>
      </c>
      <c r="C356" s="5" t="s">
        <v>1223</v>
      </c>
      <c r="D356" s="5" t="s">
        <v>1180</v>
      </c>
      <c r="E356" s="39" t="s">
        <v>205</v>
      </c>
      <c r="F356" s="39" t="s">
        <v>1081</v>
      </c>
      <c r="G356" s="39" t="s">
        <v>1081</v>
      </c>
      <c r="H356" s="39" t="s">
        <v>205</v>
      </c>
      <c r="I356" s="39" t="s">
        <v>205</v>
      </c>
      <c r="J356" s="39" t="s">
        <v>205</v>
      </c>
      <c r="K356" s="39" t="s">
        <v>205</v>
      </c>
      <c r="L356" s="39" t="s">
        <v>205</v>
      </c>
      <c r="M356" s="534" t="s">
        <v>205</v>
      </c>
      <c r="N356" s="5" t="s">
        <v>1773</v>
      </c>
      <c r="O356" s="5" t="s">
        <v>119</v>
      </c>
    </row>
    <row r="357" spans="1:15" x14ac:dyDescent="0.3">
      <c r="A357" s="5" t="s">
        <v>1563</v>
      </c>
      <c r="B357" s="5" t="s">
        <v>1774</v>
      </c>
      <c r="C357" s="5" t="s">
        <v>1223</v>
      </c>
      <c r="D357" s="5" t="s">
        <v>1180</v>
      </c>
      <c r="E357" s="39" t="s">
        <v>205</v>
      </c>
      <c r="F357" s="39" t="s">
        <v>1081</v>
      </c>
      <c r="G357" s="39" t="s">
        <v>1081</v>
      </c>
      <c r="H357" s="39" t="s">
        <v>205</v>
      </c>
      <c r="I357" s="39" t="s">
        <v>205</v>
      </c>
      <c r="J357" s="39" t="s">
        <v>205</v>
      </c>
      <c r="K357" s="39" t="s">
        <v>205</v>
      </c>
      <c r="L357" s="39" t="s">
        <v>205</v>
      </c>
      <c r="M357" s="534" t="s">
        <v>205</v>
      </c>
      <c r="N357" s="5" t="s">
        <v>1775</v>
      </c>
      <c r="O357" s="5" t="s">
        <v>119</v>
      </c>
    </row>
    <row r="358" spans="1:15" x14ac:dyDescent="0.3">
      <c r="A358" s="5" t="s">
        <v>1563</v>
      </c>
      <c r="B358" s="5" t="s">
        <v>1776</v>
      </c>
      <c r="C358" s="5" t="s">
        <v>1223</v>
      </c>
      <c r="D358" s="5" t="s">
        <v>1180</v>
      </c>
      <c r="E358" s="39" t="s">
        <v>205</v>
      </c>
      <c r="F358" s="39" t="s">
        <v>1081</v>
      </c>
      <c r="G358" s="39" t="s">
        <v>1081</v>
      </c>
      <c r="H358" s="39" t="s">
        <v>205</v>
      </c>
      <c r="I358" s="39" t="s">
        <v>205</v>
      </c>
      <c r="J358" s="39" t="s">
        <v>205</v>
      </c>
      <c r="K358" s="39" t="s">
        <v>205</v>
      </c>
      <c r="L358" s="39" t="s">
        <v>205</v>
      </c>
      <c r="M358" s="534" t="s">
        <v>205</v>
      </c>
      <c r="N358" s="5" t="s">
        <v>1777</v>
      </c>
      <c r="O358" s="5" t="s">
        <v>119</v>
      </c>
    </row>
    <row r="359" spans="1:15" x14ac:dyDescent="0.3">
      <c r="A359" s="5" t="s">
        <v>1563</v>
      </c>
      <c r="B359" s="5" t="s">
        <v>1778</v>
      </c>
      <c r="C359" s="5" t="s">
        <v>1223</v>
      </c>
      <c r="D359" s="5" t="s">
        <v>1180</v>
      </c>
      <c r="E359" s="39" t="s">
        <v>205</v>
      </c>
      <c r="F359" s="39" t="s">
        <v>1081</v>
      </c>
      <c r="G359" s="39" t="s">
        <v>1081</v>
      </c>
      <c r="H359" s="39" t="s">
        <v>205</v>
      </c>
      <c r="I359" s="39" t="s">
        <v>205</v>
      </c>
      <c r="J359" s="39" t="s">
        <v>205</v>
      </c>
      <c r="K359" s="39" t="s">
        <v>205</v>
      </c>
      <c r="L359" s="39" t="s">
        <v>205</v>
      </c>
      <c r="M359" s="534" t="s">
        <v>205</v>
      </c>
      <c r="N359" s="5" t="s">
        <v>1779</v>
      </c>
      <c r="O359" s="5" t="s">
        <v>119</v>
      </c>
    </row>
    <row r="360" spans="1:15" x14ac:dyDescent="0.3">
      <c r="A360" s="5" t="s">
        <v>1563</v>
      </c>
      <c r="B360" s="5" t="s">
        <v>1780</v>
      </c>
      <c r="C360" s="5" t="s">
        <v>1223</v>
      </c>
      <c r="D360" s="5" t="s">
        <v>1180</v>
      </c>
      <c r="E360" s="39" t="s">
        <v>205</v>
      </c>
      <c r="F360" s="39" t="s">
        <v>1081</v>
      </c>
      <c r="G360" s="39" t="s">
        <v>1081</v>
      </c>
      <c r="H360" s="39" t="s">
        <v>205</v>
      </c>
      <c r="I360" s="39" t="s">
        <v>205</v>
      </c>
      <c r="J360" s="39" t="s">
        <v>205</v>
      </c>
      <c r="K360" s="39" t="s">
        <v>205</v>
      </c>
      <c r="L360" s="39" t="s">
        <v>205</v>
      </c>
      <c r="M360" s="534" t="s">
        <v>205</v>
      </c>
      <c r="N360" s="5" t="s">
        <v>1781</v>
      </c>
      <c r="O360" s="5" t="s">
        <v>119</v>
      </c>
    </row>
    <row r="361" spans="1:15" x14ac:dyDescent="0.3">
      <c r="A361" s="5" t="s">
        <v>1563</v>
      </c>
      <c r="B361" s="5" t="s">
        <v>1782</v>
      </c>
      <c r="C361" s="5" t="s">
        <v>1223</v>
      </c>
      <c r="D361" s="5" t="s">
        <v>1180</v>
      </c>
      <c r="E361" s="39" t="s">
        <v>205</v>
      </c>
      <c r="F361" s="39" t="s">
        <v>1081</v>
      </c>
      <c r="G361" s="39" t="s">
        <v>1081</v>
      </c>
      <c r="H361" s="39" t="s">
        <v>205</v>
      </c>
      <c r="I361" s="39" t="s">
        <v>205</v>
      </c>
      <c r="J361" s="39" t="s">
        <v>205</v>
      </c>
      <c r="K361" s="39" t="s">
        <v>205</v>
      </c>
      <c r="L361" s="39" t="s">
        <v>205</v>
      </c>
      <c r="M361" s="534" t="s">
        <v>205</v>
      </c>
      <c r="N361" s="5" t="s">
        <v>1783</v>
      </c>
      <c r="O361" s="5" t="s">
        <v>119</v>
      </c>
    </row>
    <row r="362" spans="1:15" x14ac:dyDescent="0.3">
      <c r="A362" s="5" t="s">
        <v>1563</v>
      </c>
      <c r="B362" s="5" t="s">
        <v>1784</v>
      </c>
      <c r="C362" s="5" t="s">
        <v>1223</v>
      </c>
      <c r="D362" s="5" t="s">
        <v>1180</v>
      </c>
      <c r="E362" s="39" t="s">
        <v>205</v>
      </c>
      <c r="F362" s="39" t="s">
        <v>1081</v>
      </c>
      <c r="G362" s="39" t="s">
        <v>1081</v>
      </c>
      <c r="H362" s="39" t="s">
        <v>205</v>
      </c>
      <c r="I362" s="39" t="s">
        <v>205</v>
      </c>
      <c r="J362" s="39" t="s">
        <v>205</v>
      </c>
      <c r="K362" s="39" t="s">
        <v>205</v>
      </c>
      <c r="L362" s="39" t="s">
        <v>205</v>
      </c>
      <c r="M362" s="534" t="s">
        <v>205</v>
      </c>
      <c r="N362" s="5" t="s">
        <v>1785</v>
      </c>
      <c r="O362" s="5" t="s">
        <v>119</v>
      </c>
    </row>
    <row r="363" spans="1:15" x14ac:dyDescent="0.3">
      <c r="A363" s="5" t="s">
        <v>1563</v>
      </c>
      <c r="B363" s="5" t="s">
        <v>1786</v>
      </c>
      <c r="C363" s="5" t="s">
        <v>1223</v>
      </c>
      <c r="D363" s="5" t="s">
        <v>1180</v>
      </c>
      <c r="E363" s="39" t="s">
        <v>205</v>
      </c>
      <c r="F363" s="39" t="s">
        <v>1081</v>
      </c>
      <c r="G363" s="39" t="s">
        <v>1081</v>
      </c>
      <c r="H363" s="39" t="s">
        <v>205</v>
      </c>
      <c r="I363" s="39" t="s">
        <v>205</v>
      </c>
      <c r="J363" s="39" t="s">
        <v>205</v>
      </c>
      <c r="K363" s="39" t="s">
        <v>205</v>
      </c>
      <c r="L363" s="39" t="s">
        <v>205</v>
      </c>
      <c r="M363" s="534" t="s">
        <v>205</v>
      </c>
      <c r="N363" s="5" t="s">
        <v>1787</v>
      </c>
      <c r="O363" s="5" t="s">
        <v>119</v>
      </c>
    </row>
    <row r="364" spans="1:15" x14ac:dyDescent="0.3">
      <c r="A364" s="5" t="s">
        <v>1563</v>
      </c>
      <c r="B364" s="5" t="s">
        <v>1788</v>
      </c>
      <c r="C364" s="5" t="s">
        <v>1223</v>
      </c>
      <c r="D364" s="5" t="s">
        <v>1180</v>
      </c>
      <c r="E364" s="39" t="s">
        <v>205</v>
      </c>
      <c r="F364" s="39" t="s">
        <v>1081</v>
      </c>
      <c r="G364" s="39" t="s">
        <v>1081</v>
      </c>
      <c r="H364" s="39" t="s">
        <v>205</v>
      </c>
      <c r="I364" s="39" t="s">
        <v>205</v>
      </c>
      <c r="J364" s="39" t="s">
        <v>205</v>
      </c>
      <c r="K364" s="39" t="s">
        <v>205</v>
      </c>
      <c r="L364" s="39" t="s">
        <v>205</v>
      </c>
      <c r="M364" s="534" t="s">
        <v>205</v>
      </c>
      <c r="N364" s="5" t="s">
        <v>1789</v>
      </c>
      <c r="O364" s="5" t="s">
        <v>119</v>
      </c>
    </row>
    <row r="365" spans="1:15" x14ac:dyDescent="0.3">
      <c r="A365" s="5" t="s">
        <v>1563</v>
      </c>
      <c r="B365" s="5" t="s">
        <v>1790</v>
      </c>
      <c r="C365" s="5" t="s">
        <v>1223</v>
      </c>
      <c r="D365" s="5" t="s">
        <v>1180</v>
      </c>
      <c r="E365" s="39" t="s">
        <v>205</v>
      </c>
      <c r="F365" s="39" t="s">
        <v>1081</v>
      </c>
      <c r="G365" s="39" t="s">
        <v>1081</v>
      </c>
      <c r="H365" s="39" t="s">
        <v>205</v>
      </c>
      <c r="I365" s="39" t="s">
        <v>205</v>
      </c>
      <c r="J365" s="39" t="s">
        <v>205</v>
      </c>
      <c r="K365" s="39" t="s">
        <v>205</v>
      </c>
      <c r="L365" s="39" t="s">
        <v>205</v>
      </c>
      <c r="M365" s="534" t="s">
        <v>205</v>
      </c>
      <c r="N365" s="5" t="s">
        <v>1791</v>
      </c>
      <c r="O365" s="5" t="s">
        <v>119</v>
      </c>
    </row>
    <row r="366" spans="1:15" x14ac:dyDescent="0.3">
      <c r="A366" s="5" t="s">
        <v>1563</v>
      </c>
      <c r="B366" s="5" t="s">
        <v>1792</v>
      </c>
      <c r="C366" s="5" t="s">
        <v>1223</v>
      </c>
      <c r="D366" s="5" t="s">
        <v>1180</v>
      </c>
      <c r="E366" s="39" t="s">
        <v>205</v>
      </c>
      <c r="F366" s="39" t="s">
        <v>1081</v>
      </c>
      <c r="G366" s="39" t="s">
        <v>1081</v>
      </c>
      <c r="H366" s="39" t="s">
        <v>205</v>
      </c>
      <c r="I366" s="39" t="s">
        <v>205</v>
      </c>
      <c r="J366" s="39" t="s">
        <v>205</v>
      </c>
      <c r="K366" s="39" t="s">
        <v>205</v>
      </c>
      <c r="L366" s="39" t="s">
        <v>205</v>
      </c>
      <c r="M366" s="534" t="s">
        <v>205</v>
      </c>
      <c r="N366" s="5" t="s">
        <v>1793</v>
      </c>
      <c r="O366" s="5" t="s">
        <v>119</v>
      </c>
    </row>
    <row r="367" spans="1:15" x14ac:dyDescent="0.3">
      <c r="A367" s="5" t="s">
        <v>1563</v>
      </c>
      <c r="B367" s="5" t="s">
        <v>1794</v>
      </c>
      <c r="C367" s="5" t="s">
        <v>1223</v>
      </c>
      <c r="D367" s="5" t="s">
        <v>1180</v>
      </c>
      <c r="E367" s="39" t="s">
        <v>205</v>
      </c>
      <c r="F367" s="39" t="s">
        <v>1081</v>
      </c>
      <c r="G367" s="39" t="s">
        <v>1081</v>
      </c>
      <c r="H367" s="39" t="s">
        <v>205</v>
      </c>
      <c r="I367" s="39" t="s">
        <v>205</v>
      </c>
      <c r="J367" s="39" t="s">
        <v>205</v>
      </c>
      <c r="K367" s="39" t="s">
        <v>205</v>
      </c>
      <c r="L367" s="39" t="s">
        <v>205</v>
      </c>
      <c r="M367" s="534" t="s">
        <v>205</v>
      </c>
      <c r="N367" s="5" t="s">
        <v>1795</v>
      </c>
      <c r="O367" s="5" t="s">
        <v>119</v>
      </c>
    </row>
    <row r="368" spans="1:15" x14ac:dyDescent="0.3">
      <c r="A368" s="5" t="s">
        <v>1563</v>
      </c>
      <c r="B368" s="5" t="s">
        <v>1796</v>
      </c>
      <c r="C368" s="5" t="s">
        <v>1223</v>
      </c>
      <c r="D368" s="5" t="s">
        <v>1180</v>
      </c>
      <c r="E368" s="39" t="s">
        <v>205</v>
      </c>
      <c r="F368" s="39" t="s">
        <v>1081</v>
      </c>
      <c r="G368" s="39" t="s">
        <v>1081</v>
      </c>
      <c r="H368" s="39" t="s">
        <v>205</v>
      </c>
      <c r="I368" s="39" t="s">
        <v>205</v>
      </c>
      <c r="J368" s="39" t="s">
        <v>205</v>
      </c>
      <c r="K368" s="39" t="s">
        <v>205</v>
      </c>
      <c r="L368" s="39" t="s">
        <v>205</v>
      </c>
      <c r="M368" s="534" t="s">
        <v>205</v>
      </c>
      <c r="N368" s="5" t="s">
        <v>1797</v>
      </c>
      <c r="O368" s="5" t="s">
        <v>119</v>
      </c>
    </row>
    <row r="369" spans="1:15" x14ac:dyDescent="0.3">
      <c r="A369" s="5" t="s">
        <v>1563</v>
      </c>
      <c r="B369" s="5" t="s">
        <v>1798</v>
      </c>
      <c r="C369" s="5" t="s">
        <v>1223</v>
      </c>
      <c r="D369" s="5" t="s">
        <v>1180</v>
      </c>
      <c r="E369" s="39" t="s">
        <v>205</v>
      </c>
      <c r="F369" s="39" t="s">
        <v>1081</v>
      </c>
      <c r="G369" s="39" t="s">
        <v>1081</v>
      </c>
      <c r="H369" s="39" t="s">
        <v>205</v>
      </c>
      <c r="I369" s="39" t="s">
        <v>205</v>
      </c>
      <c r="J369" s="39" t="s">
        <v>205</v>
      </c>
      <c r="K369" s="39" t="s">
        <v>205</v>
      </c>
      <c r="L369" s="39" t="s">
        <v>205</v>
      </c>
      <c r="M369" s="534" t="s">
        <v>205</v>
      </c>
      <c r="N369" s="5" t="s">
        <v>1799</v>
      </c>
      <c r="O369" s="5" t="s">
        <v>119</v>
      </c>
    </row>
    <row r="370" spans="1:15" x14ac:dyDescent="0.3">
      <c r="A370" s="5" t="s">
        <v>1563</v>
      </c>
      <c r="B370" s="5" t="s">
        <v>1800</v>
      </c>
      <c r="C370" s="5" t="s">
        <v>1223</v>
      </c>
      <c r="D370" s="5" t="s">
        <v>1180</v>
      </c>
      <c r="E370" s="39" t="s">
        <v>205</v>
      </c>
      <c r="F370" s="39" t="s">
        <v>1081</v>
      </c>
      <c r="G370" s="39" t="s">
        <v>1081</v>
      </c>
      <c r="H370" s="39" t="s">
        <v>205</v>
      </c>
      <c r="I370" s="39" t="s">
        <v>205</v>
      </c>
      <c r="J370" s="39" t="s">
        <v>205</v>
      </c>
      <c r="K370" s="39" t="s">
        <v>205</v>
      </c>
      <c r="L370" s="39" t="s">
        <v>205</v>
      </c>
      <c r="M370" s="534" t="s">
        <v>205</v>
      </c>
      <c r="N370" s="5" t="s">
        <v>1801</v>
      </c>
      <c r="O370" s="5" t="s">
        <v>119</v>
      </c>
    </row>
    <row r="371" spans="1:15" x14ac:dyDescent="0.3">
      <c r="A371" s="5" t="s">
        <v>1563</v>
      </c>
      <c r="B371" s="5" t="s">
        <v>1802</v>
      </c>
      <c r="C371" s="5" t="s">
        <v>1223</v>
      </c>
      <c r="D371" s="5" t="s">
        <v>1180</v>
      </c>
      <c r="E371" s="39" t="s">
        <v>205</v>
      </c>
      <c r="F371" s="39" t="s">
        <v>1081</v>
      </c>
      <c r="G371" s="39" t="s">
        <v>1081</v>
      </c>
      <c r="H371" s="39" t="s">
        <v>205</v>
      </c>
      <c r="I371" s="39" t="s">
        <v>205</v>
      </c>
      <c r="J371" s="39" t="s">
        <v>205</v>
      </c>
      <c r="K371" s="39" t="s">
        <v>205</v>
      </c>
      <c r="L371" s="39" t="s">
        <v>205</v>
      </c>
      <c r="M371" s="534" t="s">
        <v>205</v>
      </c>
      <c r="N371" s="5" t="s">
        <v>1803</v>
      </c>
      <c r="O371" s="5" t="s">
        <v>119</v>
      </c>
    </row>
    <row r="372" spans="1:15" x14ac:dyDescent="0.3">
      <c r="A372" s="5" t="s">
        <v>1563</v>
      </c>
      <c r="B372" s="5" t="s">
        <v>1804</v>
      </c>
      <c r="C372" s="5" t="s">
        <v>1223</v>
      </c>
      <c r="D372" s="5" t="s">
        <v>1180</v>
      </c>
      <c r="E372" s="39" t="s">
        <v>205</v>
      </c>
      <c r="F372" s="39" t="s">
        <v>1081</v>
      </c>
      <c r="G372" s="39" t="s">
        <v>1081</v>
      </c>
      <c r="H372" s="39" t="s">
        <v>205</v>
      </c>
      <c r="I372" s="39" t="s">
        <v>205</v>
      </c>
      <c r="J372" s="39" t="s">
        <v>205</v>
      </c>
      <c r="K372" s="39" t="s">
        <v>205</v>
      </c>
      <c r="L372" s="39" t="s">
        <v>205</v>
      </c>
      <c r="M372" s="534" t="s">
        <v>205</v>
      </c>
      <c r="N372" s="5" t="s">
        <v>1805</v>
      </c>
      <c r="O372" s="5" t="s">
        <v>119</v>
      </c>
    </row>
    <row r="373" spans="1:15" x14ac:dyDescent="0.3">
      <c r="A373" s="5" t="s">
        <v>1563</v>
      </c>
      <c r="B373" s="5" t="s">
        <v>1806</v>
      </c>
      <c r="C373" s="5" t="s">
        <v>1223</v>
      </c>
      <c r="D373" s="5" t="s">
        <v>1180</v>
      </c>
      <c r="E373" s="39" t="s">
        <v>205</v>
      </c>
      <c r="F373" s="39" t="s">
        <v>1081</v>
      </c>
      <c r="G373" s="39" t="s">
        <v>1081</v>
      </c>
      <c r="H373" s="39" t="s">
        <v>205</v>
      </c>
      <c r="I373" s="39" t="s">
        <v>205</v>
      </c>
      <c r="J373" s="39" t="s">
        <v>205</v>
      </c>
      <c r="K373" s="39" t="s">
        <v>205</v>
      </c>
      <c r="L373" s="39" t="s">
        <v>205</v>
      </c>
      <c r="M373" s="534" t="s">
        <v>205</v>
      </c>
      <c r="N373" s="5" t="s">
        <v>1807</v>
      </c>
      <c r="O373" s="5" t="s">
        <v>119</v>
      </c>
    </row>
    <row r="374" spans="1:15" x14ac:dyDescent="0.3">
      <c r="A374" s="5" t="s">
        <v>1563</v>
      </c>
      <c r="B374" s="5" t="s">
        <v>1808</v>
      </c>
      <c r="C374" s="5" t="s">
        <v>1223</v>
      </c>
      <c r="D374" s="5" t="s">
        <v>1180</v>
      </c>
      <c r="E374" s="39" t="s">
        <v>205</v>
      </c>
      <c r="F374" s="39" t="s">
        <v>1081</v>
      </c>
      <c r="G374" s="39" t="s">
        <v>1081</v>
      </c>
      <c r="H374" s="39" t="s">
        <v>205</v>
      </c>
      <c r="I374" s="39" t="s">
        <v>205</v>
      </c>
      <c r="J374" s="39" t="s">
        <v>205</v>
      </c>
      <c r="K374" s="39" t="s">
        <v>205</v>
      </c>
      <c r="L374" s="39" t="s">
        <v>205</v>
      </c>
      <c r="M374" s="534" t="s">
        <v>205</v>
      </c>
      <c r="N374" s="5" t="s">
        <v>1809</v>
      </c>
      <c r="O374" s="5" t="s">
        <v>119</v>
      </c>
    </row>
    <row r="375" spans="1:15" x14ac:dyDescent="0.3">
      <c r="A375" s="5" t="s">
        <v>1563</v>
      </c>
      <c r="B375" s="5" t="s">
        <v>1810</v>
      </c>
      <c r="C375" s="5" t="s">
        <v>1223</v>
      </c>
      <c r="D375" s="5" t="s">
        <v>1180</v>
      </c>
      <c r="E375" s="39" t="s">
        <v>205</v>
      </c>
      <c r="F375" s="39" t="s">
        <v>1081</v>
      </c>
      <c r="G375" s="39" t="s">
        <v>1081</v>
      </c>
      <c r="H375" s="39" t="s">
        <v>205</v>
      </c>
      <c r="I375" s="39" t="s">
        <v>205</v>
      </c>
      <c r="J375" s="39" t="s">
        <v>205</v>
      </c>
      <c r="K375" s="39" t="s">
        <v>205</v>
      </c>
      <c r="L375" s="39" t="s">
        <v>205</v>
      </c>
      <c r="M375" s="534" t="s">
        <v>205</v>
      </c>
      <c r="N375" s="5" t="s">
        <v>1811</v>
      </c>
      <c r="O375" s="5" t="s">
        <v>119</v>
      </c>
    </row>
    <row r="376" spans="1:15" x14ac:dyDescent="0.3">
      <c r="A376" s="5" t="s">
        <v>1563</v>
      </c>
      <c r="B376" s="5" t="s">
        <v>1812</v>
      </c>
      <c r="C376" s="5" t="s">
        <v>1223</v>
      </c>
      <c r="D376" s="5" t="s">
        <v>1180</v>
      </c>
      <c r="E376" s="39" t="s">
        <v>205</v>
      </c>
      <c r="F376" s="39" t="s">
        <v>1081</v>
      </c>
      <c r="G376" s="39" t="s">
        <v>1081</v>
      </c>
      <c r="H376" s="39" t="s">
        <v>205</v>
      </c>
      <c r="I376" s="39" t="s">
        <v>205</v>
      </c>
      <c r="J376" s="39" t="s">
        <v>205</v>
      </c>
      <c r="K376" s="39" t="s">
        <v>205</v>
      </c>
      <c r="L376" s="39" t="s">
        <v>205</v>
      </c>
      <c r="M376" s="534" t="s">
        <v>205</v>
      </c>
      <c r="N376" s="5" t="s">
        <v>1813</v>
      </c>
      <c r="O376" s="5" t="s">
        <v>119</v>
      </c>
    </row>
    <row r="377" spans="1:15" x14ac:dyDescent="0.3">
      <c r="A377" s="5" t="s">
        <v>1563</v>
      </c>
      <c r="B377" s="5" t="s">
        <v>1814</v>
      </c>
      <c r="C377" s="5" t="s">
        <v>1223</v>
      </c>
      <c r="D377" s="5" t="s">
        <v>1180</v>
      </c>
      <c r="E377" s="39" t="s">
        <v>205</v>
      </c>
      <c r="F377" s="39" t="s">
        <v>1081</v>
      </c>
      <c r="G377" s="39" t="s">
        <v>1081</v>
      </c>
      <c r="H377" s="39" t="s">
        <v>205</v>
      </c>
      <c r="I377" s="39" t="s">
        <v>205</v>
      </c>
      <c r="J377" s="39" t="s">
        <v>205</v>
      </c>
      <c r="K377" s="39" t="s">
        <v>205</v>
      </c>
      <c r="L377" s="39" t="s">
        <v>205</v>
      </c>
      <c r="M377" s="534" t="s">
        <v>205</v>
      </c>
      <c r="N377" s="5" t="s">
        <v>1815</v>
      </c>
      <c r="O377" s="5" t="s">
        <v>119</v>
      </c>
    </row>
    <row r="378" spans="1:15" x14ac:dyDescent="0.3">
      <c r="A378" s="5" t="s">
        <v>1563</v>
      </c>
      <c r="B378" s="5" t="s">
        <v>1816</v>
      </c>
      <c r="C378" s="5" t="s">
        <v>1223</v>
      </c>
      <c r="D378" s="5" t="s">
        <v>1180</v>
      </c>
      <c r="E378" s="39" t="s">
        <v>205</v>
      </c>
      <c r="F378" s="39" t="s">
        <v>1081</v>
      </c>
      <c r="G378" s="39" t="s">
        <v>1081</v>
      </c>
      <c r="H378" s="39" t="s">
        <v>205</v>
      </c>
      <c r="I378" s="39" t="s">
        <v>205</v>
      </c>
      <c r="J378" s="39" t="s">
        <v>205</v>
      </c>
      <c r="K378" s="39" t="s">
        <v>205</v>
      </c>
      <c r="L378" s="39" t="s">
        <v>205</v>
      </c>
      <c r="M378" s="534" t="s">
        <v>205</v>
      </c>
      <c r="N378" s="5" t="s">
        <v>1817</v>
      </c>
      <c r="O378" s="5" t="s">
        <v>119</v>
      </c>
    </row>
    <row r="379" spans="1:15" x14ac:dyDescent="0.3">
      <c r="A379" s="5" t="s">
        <v>1563</v>
      </c>
      <c r="B379" s="5" t="s">
        <v>1818</v>
      </c>
      <c r="C379" s="5" t="s">
        <v>1223</v>
      </c>
      <c r="D379" s="5" t="s">
        <v>1180</v>
      </c>
      <c r="E379" s="39" t="s">
        <v>205</v>
      </c>
      <c r="F379" s="39" t="s">
        <v>1081</v>
      </c>
      <c r="G379" s="39" t="s">
        <v>1081</v>
      </c>
      <c r="H379" s="39" t="s">
        <v>205</v>
      </c>
      <c r="I379" s="39" t="s">
        <v>205</v>
      </c>
      <c r="J379" s="39" t="s">
        <v>205</v>
      </c>
      <c r="K379" s="39" t="s">
        <v>205</v>
      </c>
      <c r="L379" s="39" t="s">
        <v>205</v>
      </c>
      <c r="M379" s="534" t="s">
        <v>205</v>
      </c>
      <c r="N379" s="5" t="s">
        <v>1819</v>
      </c>
      <c r="O379" s="5" t="s">
        <v>119</v>
      </c>
    </row>
    <row r="380" spans="1:15" x14ac:dyDescent="0.3">
      <c r="A380" s="5" t="s">
        <v>1563</v>
      </c>
      <c r="B380" s="5" t="s">
        <v>1820</v>
      </c>
      <c r="C380" s="5" t="s">
        <v>1223</v>
      </c>
      <c r="D380" s="5" t="s">
        <v>1180</v>
      </c>
      <c r="E380" s="39" t="s">
        <v>205</v>
      </c>
      <c r="F380" s="39" t="s">
        <v>1081</v>
      </c>
      <c r="G380" s="39" t="s">
        <v>1081</v>
      </c>
      <c r="H380" s="39" t="s">
        <v>205</v>
      </c>
      <c r="I380" s="39" t="s">
        <v>205</v>
      </c>
      <c r="J380" s="39" t="s">
        <v>205</v>
      </c>
      <c r="K380" s="39" t="s">
        <v>205</v>
      </c>
      <c r="L380" s="39" t="s">
        <v>205</v>
      </c>
      <c r="M380" s="534" t="s">
        <v>205</v>
      </c>
      <c r="N380" s="5" t="s">
        <v>1821</v>
      </c>
      <c r="O380" s="5" t="s">
        <v>119</v>
      </c>
    </row>
    <row r="381" spans="1:15" x14ac:dyDescent="0.3">
      <c r="A381" s="5" t="s">
        <v>1563</v>
      </c>
      <c r="B381" s="5" t="s">
        <v>1822</v>
      </c>
      <c r="C381" s="5" t="s">
        <v>1223</v>
      </c>
      <c r="D381" s="5" t="s">
        <v>1180</v>
      </c>
      <c r="E381" s="39" t="s">
        <v>205</v>
      </c>
      <c r="F381" s="39" t="s">
        <v>1081</v>
      </c>
      <c r="G381" s="39" t="s">
        <v>1081</v>
      </c>
      <c r="H381" s="39" t="s">
        <v>205</v>
      </c>
      <c r="I381" s="39" t="s">
        <v>205</v>
      </c>
      <c r="J381" s="39" t="s">
        <v>205</v>
      </c>
      <c r="K381" s="39" t="s">
        <v>205</v>
      </c>
      <c r="L381" s="39" t="s">
        <v>205</v>
      </c>
      <c r="M381" s="534" t="s">
        <v>205</v>
      </c>
      <c r="N381" s="5" t="s">
        <v>1823</v>
      </c>
      <c r="O381" s="5" t="s">
        <v>119</v>
      </c>
    </row>
    <row r="382" spans="1:15" x14ac:dyDescent="0.3">
      <c r="A382" s="5" t="s">
        <v>1563</v>
      </c>
      <c r="B382" s="5" t="s">
        <v>1824</v>
      </c>
      <c r="C382" s="5" t="s">
        <v>1223</v>
      </c>
      <c r="D382" s="5" t="s">
        <v>1180</v>
      </c>
      <c r="E382" s="39" t="s">
        <v>205</v>
      </c>
      <c r="F382" s="39" t="s">
        <v>1081</v>
      </c>
      <c r="G382" s="39" t="s">
        <v>1081</v>
      </c>
      <c r="H382" s="39" t="s">
        <v>205</v>
      </c>
      <c r="I382" s="39" t="s">
        <v>205</v>
      </c>
      <c r="J382" s="39" t="s">
        <v>205</v>
      </c>
      <c r="K382" s="39" t="s">
        <v>205</v>
      </c>
      <c r="L382" s="39" t="s">
        <v>205</v>
      </c>
      <c r="M382" s="534" t="s">
        <v>205</v>
      </c>
      <c r="N382" s="5" t="s">
        <v>1825</v>
      </c>
      <c r="O382" s="5" t="s">
        <v>119</v>
      </c>
    </row>
    <row r="383" spans="1:15" x14ac:dyDescent="0.3">
      <c r="A383" s="5" t="s">
        <v>1563</v>
      </c>
      <c r="B383" s="5" t="s">
        <v>1826</v>
      </c>
      <c r="C383" s="5" t="s">
        <v>1223</v>
      </c>
      <c r="D383" s="5" t="s">
        <v>1180</v>
      </c>
      <c r="E383" s="39" t="s">
        <v>205</v>
      </c>
      <c r="F383" s="39" t="s">
        <v>1081</v>
      </c>
      <c r="G383" s="39" t="s">
        <v>1081</v>
      </c>
      <c r="H383" s="39" t="s">
        <v>205</v>
      </c>
      <c r="I383" s="39" t="s">
        <v>205</v>
      </c>
      <c r="J383" s="39" t="s">
        <v>205</v>
      </c>
      <c r="K383" s="39" t="s">
        <v>205</v>
      </c>
      <c r="L383" s="39" t="s">
        <v>205</v>
      </c>
      <c r="M383" s="534" t="s">
        <v>205</v>
      </c>
      <c r="N383" s="5" t="s">
        <v>1827</v>
      </c>
      <c r="O383" s="5" t="s">
        <v>119</v>
      </c>
    </row>
    <row r="384" spans="1:15" x14ac:dyDescent="0.3">
      <c r="A384" s="5" t="s">
        <v>1563</v>
      </c>
      <c r="B384" s="5" t="s">
        <v>1828</v>
      </c>
      <c r="C384" s="5" t="s">
        <v>1223</v>
      </c>
      <c r="D384" s="5" t="s">
        <v>1180</v>
      </c>
      <c r="E384" s="39" t="s">
        <v>205</v>
      </c>
      <c r="F384" s="39" t="s">
        <v>1081</v>
      </c>
      <c r="G384" s="39" t="s">
        <v>1081</v>
      </c>
      <c r="H384" s="39" t="s">
        <v>205</v>
      </c>
      <c r="I384" s="39" t="s">
        <v>205</v>
      </c>
      <c r="J384" s="39" t="s">
        <v>205</v>
      </c>
      <c r="K384" s="39" t="s">
        <v>205</v>
      </c>
      <c r="L384" s="39" t="s">
        <v>205</v>
      </c>
      <c r="M384" s="534" t="s">
        <v>205</v>
      </c>
      <c r="N384" s="5" t="s">
        <v>1829</v>
      </c>
      <c r="O384" s="5" t="s">
        <v>119</v>
      </c>
    </row>
    <row r="385" spans="1:15" x14ac:dyDescent="0.3">
      <c r="A385" s="5" t="s">
        <v>1563</v>
      </c>
      <c r="B385" s="5" t="s">
        <v>1830</v>
      </c>
      <c r="C385" s="5" t="s">
        <v>1223</v>
      </c>
      <c r="D385" s="5" t="s">
        <v>1180</v>
      </c>
      <c r="E385" s="39" t="s">
        <v>205</v>
      </c>
      <c r="F385" s="39" t="s">
        <v>1081</v>
      </c>
      <c r="G385" s="39" t="s">
        <v>1081</v>
      </c>
      <c r="H385" s="39" t="s">
        <v>205</v>
      </c>
      <c r="I385" s="39" t="s">
        <v>205</v>
      </c>
      <c r="J385" s="39" t="s">
        <v>205</v>
      </c>
      <c r="K385" s="39" t="s">
        <v>205</v>
      </c>
      <c r="L385" s="39" t="s">
        <v>205</v>
      </c>
      <c r="M385" s="534" t="s">
        <v>205</v>
      </c>
      <c r="N385" s="5" t="s">
        <v>1831</v>
      </c>
      <c r="O385" s="5" t="s">
        <v>119</v>
      </c>
    </row>
    <row r="386" spans="1:15" x14ac:dyDescent="0.3">
      <c r="A386" s="5" t="s">
        <v>1563</v>
      </c>
      <c r="B386" s="5" t="s">
        <v>1832</v>
      </c>
      <c r="C386" s="5" t="s">
        <v>1223</v>
      </c>
      <c r="D386" s="5" t="s">
        <v>1180</v>
      </c>
      <c r="E386" s="39" t="s">
        <v>205</v>
      </c>
      <c r="F386" s="39" t="s">
        <v>1081</v>
      </c>
      <c r="G386" s="39" t="s">
        <v>1081</v>
      </c>
      <c r="H386" s="39" t="s">
        <v>205</v>
      </c>
      <c r="I386" s="39" t="s">
        <v>205</v>
      </c>
      <c r="J386" s="39" t="s">
        <v>205</v>
      </c>
      <c r="K386" s="39" t="s">
        <v>205</v>
      </c>
      <c r="L386" s="39" t="s">
        <v>205</v>
      </c>
      <c r="M386" s="534" t="s">
        <v>205</v>
      </c>
      <c r="N386" s="5" t="s">
        <v>1833</v>
      </c>
      <c r="O386" s="5" t="s">
        <v>119</v>
      </c>
    </row>
    <row r="387" spans="1:15" x14ac:dyDescent="0.3">
      <c r="A387" s="5" t="s">
        <v>1563</v>
      </c>
      <c r="B387" s="5" t="s">
        <v>1834</v>
      </c>
      <c r="C387" s="5" t="s">
        <v>1223</v>
      </c>
      <c r="D387" s="5" t="s">
        <v>1180</v>
      </c>
      <c r="E387" s="39" t="s">
        <v>205</v>
      </c>
      <c r="F387" s="39" t="s">
        <v>1081</v>
      </c>
      <c r="G387" s="39" t="s">
        <v>1081</v>
      </c>
      <c r="H387" s="39" t="s">
        <v>205</v>
      </c>
      <c r="I387" s="39" t="s">
        <v>205</v>
      </c>
      <c r="J387" s="39" t="s">
        <v>205</v>
      </c>
      <c r="K387" s="39" t="s">
        <v>205</v>
      </c>
      <c r="L387" s="39" t="s">
        <v>205</v>
      </c>
      <c r="M387" s="534" t="s">
        <v>205</v>
      </c>
      <c r="N387" s="5" t="s">
        <v>1835</v>
      </c>
      <c r="O387" s="5" t="s">
        <v>119</v>
      </c>
    </row>
    <row r="388" spans="1:15" x14ac:dyDescent="0.3">
      <c r="A388" s="5" t="s">
        <v>1563</v>
      </c>
      <c r="B388" s="5" t="s">
        <v>1836</v>
      </c>
      <c r="C388" s="5" t="s">
        <v>1223</v>
      </c>
      <c r="D388" s="5" t="s">
        <v>1180</v>
      </c>
      <c r="E388" s="39" t="s">
        <v>205</v>
      </c>
      <c r="F388" s="39" t="s">
        <v>1081</v>
      </c>
      <c r="G388" s="39" t="s">
        <v>1081</v>
      </c>
      <c r="H388" s="39" t="s">
        <v>205</v>
      </c>
      <c r="I388" s="39" t="s">
        <v>205</v>
      </c>
      <c r="J388" s="39" t="s">
        <v>205</v>
      </c>
      <c r="K388" s="39" t="s">
        <v>205</v>
      </c>
      <c r="L388" s="39" t="s">
        <v>205</v>
      </c>
      <c r="M388" s="534" t="s">
        <v>205</v>
      </c>
      <c r="N388" s="5" t="s">
        <v>1837</v>
      </c>
      <c r="O388" s="5" t="s">
        <v>119</v>
      </c>
    </row>
    <row r="389" spans="1:15" x14ac:dyDescent="0.3">
      <c r="A389" s="5" t="s">
        <v>1563</v>
      </c>
      <c r="B389" s="5" t="s">
        <v>1838</v>
      </c>
      <c r="C389" s="5" t="s">
        <v>1223</v>
      </c>
      <c r="D389" s="5" t="s">
        <v>1180</v>
      </c>
      <c r="E389" s="39" t="s">
        <v>205</v>
      </c>
      <c r="F389" s="39" t="s">
        <v>1081</v>
      </c>
      <c r="G389" s="39" t="s">
        <v>1081</v>
      </c>
      <c r="H389" s="39" t="s">
        <v>205</v>
      </c>
      <c r="I389" s="39" t="s">
        <v>205</v>
      </c>
      <c r="J389" s="39" t="s">
        <v>205</v>
      </c>
      <c r="K389" s="39" t="s">
        <v>205</v>
      </c>
      <c r="L389" s="39" t="s">
        <v>205</v>
      </c>
      <c r="M389" s="534" t="s">
        <v>205</v>
      </c>
      <c r="N389" s="5" t="s">
        <v>1839</v>
      </c>
      <c r="O389" s="5" t="s">
        <v>119</v>
      </c>
    </row>
    <row r="390" spans="1:15" x14ac:dyDescent="0.3">
      <c r="A390" s="5" t="s">
        <v>1563</v>
      </c>
      <c r="B390" s="5" t="s">
        <v>1840</v>
      </c>
      <c r="C390" s="5" t="s">
        <v>1223</v>
      </c>
      <c r="D390" s="5" t="s">
        <v>1180</v>
      </c>
      <c r="E390" s="39" t="s">
        <v>205</v>
      </c>
      <c r="F390" s="39" t="s">
        <v>1081</v>
      </c>
      <c r="G390" s="39" t="s">
        <v>1081</v>
      </c>
      <c r="H390" s="39" t="s">
        <v>205</v>
      </c>
      <c r="I390" s="39" t="s">
        <v>205</v>
      </c>
      <c r="J390" s="39" t="s">
        <v>205</v>
      </c>
      <c r="K390" s="39" t="s">
        <v>205</v>
      </c>
      <c r="L390" s="39" t="s">
        <v>205</v>
      </c>
      <c r="M390" s="534" t="s">
        <v>205</v>
      </c>
      <c r="N390" s="5" t="s">
        <v>1841</v>
      </c>
      <c r="O390" s="5" t="s">
        <v>119</v>
      </c>
    </row>
    <row r="391" spans="1:15" x14ac:dyDescent="0.3">
      <c r="A391" s="5" t="s">
        <v>1563</v>
      </c>
      <c r="B391" s="5" t="s">
        <v>1842</v>
      </c>
      <c r="C391" s="5" t="s">
        <v>1223</v>
      </c>
      <c r="D391" s="5" t="s">
        <v>1180</v>
      </c>
      <c r="E391" s="39" t="s">
        <v>205</v>
      </c>
      <c r="F391" s="39" t="s">
        <v>1081</v>
      </c>
      <c r="G391" s="39" t="s">
        <v>1081</v>
      </c>
      <c r="H391" s="39" t="s">
        <v>205</v>
      </c>
      <c r="I391" s="39" t="s">
        <v>205</v>
      </c>
      <c r="J391" s="39" t="s">
        <v>205</v>
      </c>
      <c r="K391" s="39" t="s">
        <v>205</v>
      </c>
      <c r="L391" s="39" t="s">
        <v>205</v>
      </c>
      <c r="M391" s="534" t="s">
        <v>205</v>
      </c>
      <c r="N391" s="5" t="s">
        <v>1843</v>
      </c>
      <c r="O391" s="5" t="s">
        <v>119</v>
      </c>
    </row>
    <row r="392" spans="1:15" x14ac:dyDescent="0.3">
      <c r="A392" s="5" t="s">
        <v>1563</v>
      </c>
      <c r="B392" s="5" t="s">
        <v>1844</v>
      </c>
      <c r="C392" s="5" t="s">
        <v>1223</v>
      </c>
      <c r="D392" s="5" t="s">
        <v>1180</v>
      </c>
      <c r="E392" s="39" t="s">
        <v>205</v>
      </c>
      <c r="F392" s="39" t="s">
        <v>1081</v>
      </c>
      <c r="G392" s="39" t="s">
        <v>1081</v>
      </c>
      <c r="H392" s="39" t="s">
        <v>205</v>
      </c>
      <c r="I392" s="39" t="s">
        <v>205</v>
      </c>
      <c r="J392" s="39" t="s">
        <v>205</v>
      </c>
      <c r="K392" s="39" t="s">
        <v>205</v>
      </c>
      <c r="L392" s="39" t="s">
        <v>205</v>
      </c>
      <c r="M392" s="534" t="s">
        <v>205</v>
      </c>
      <c r="N392" s="5" t="s">
        <v>1845</v>
      </c>
      <c r="O392" s="5" t="s">
        <v>119</v>
      </c>
    </row>
    <row r="393" spans="1:15" x14ac:dyDescent="0.3">
      <c r="A393" s="5" t="s">
        <v>1563</v>
      </c>
      <c r="B393" s="5" t="s">
        <v>1846</v>
      </c>
      <c r="C393" s="5" t="s">
        <v>1223</v>
      </c>
      <c r="D393" s="5" t="s">
        <v>1180</v>
      </c>
      <c r="E393" s="39" t="s">
        <v>205</v>
      </c>
      <c r="F393" s="39" t="s">
        <v>1081</v>
      </c>
      <c r="G393" s="39" t="s">
        <v>1081</v>
      </c>
      <c r="H393" s="39" t="s">
        <v>205</v>
      </c>
      <c r="I393" s="39" t="s">
        <v>205</v>
      </c>
      <c r="J393" s="39" t="s">
        <v>205</v>
      </c>
      <c r="K393" s="39" t="s">
        <v>205</v>
      </c>
      <c r="L393" s="39" t="s">
        <v>205</v>
      </c>
      <c r="M393" s="534" t="s">
        <v>205</v>
      </c>
      <c r="N393" s="5" t="s">
        <v>1847</v>
      </c>
      <c r="O393" s="5" t="s">
        <v>119</v>
      </c>
    </row>
    <row r="394" spans="1:15" x14ac:dyDescent="0.3">
      <c r="A394" s="5" t="s">
        <v>1563</v>
      </c>
      <c r="B394" s="5" t="s">
        <v>1848</v>
      </c>
      <c r="C394" s="5" t="s">
        <v>1223</v>
      </c>
      <c r="D394" s="5" t="s">
        <v>1180</v>
      </c>
      <c r="E394" s="39" t="s">
        <v>205</v>
      </c>
      <c r="F394" s="39" t="s">
        <v>1081</v>
      </c>
      <c r="G394" s="39" t="s">
        <v>1081</v>
      </c>
      <c r="H394" s="39" t="s">
        <v>205</v>
      </c>
      <c r="I394" s="39" t="s">
        <v>205</v>
      </c>
      <c r="J394" s="39" t="s">
        <v>205</v>
      </c>
      <c r="K394" s="39" t="s">
        <v>205</v>
      </c>
      <c r="L394" s="39" t="s">
        <v>205</v>
      </c>
      <c r="M394" s="534" t="s">
        <v>205</v>
      </c>
      <c r="N394" s="5" t="s">
        <v>1849</v>
      </c>
      <c r="O394" s="5" t="s">
        <v>119</v>
      </c>
    </row>
    <row r="395" spans="1:15" x14ac:dyDescent="0.3">
      <c r="A395" s="5" t="s">
        <v>1563</v>
      </c>
      <c r="B395" s="5" t="s">
        <v>1850</v>
      </c>
      <c r="C395" s="5" t="s">
        <v>1223</v>
      </c>
      <c r="D395" s="5" t="s">
        <v>1180</v>
      </c>
      <c r="E395" s="39" t="s">
        <v>205</v>
      </c>
      <c r="F395" s="39" t="s">
        <v>1081</v>
      </c>
      <c r="G395" s="39" t="s">
        <v>1081</v>
      </c>
      <c r="H395" s="39" t="s">
        <v>205</v>
      </c>
      <c r="I395" s="39" t="s">
        <v>205</v>
      </c>
      <c r="J395" s="39" t="s">
        <v>205</v>
      </c>
      <c r="K395" s="39" t="s">
        <v>205</v>
      </c>
      <c r="L395" s="39" t="s">
        <v>205</v>
      </c>
      <c r="M395" s="534" t="s">
        <v>205</v>
      </c>
      <c r="N395" s="5" t="s">
        <v>1851</v>
      </c>
      <c r="O395" s="5" t="s">
        <v>119</v>
      </c>
    </row>
    <row r="396" spans="1:15" x14ac:dyDescent="0.3">
      <c r="A396" s="5" t="s">
        <v>1563</v>
      </c>
      <c r="B396" s="5" t="s">
        <v>1852</v>
      </c>
      <c r="C396" s="5" t="s">
        <v>1223</v>
      </c>
      <c r="D396" s="5" t="s">
        <v>1180</v>
      </c>
      <c r="E396" s="39" t="s">
        <v>205</v>
      </c>
      <c r="F396" s="39" t="s">
        <v>1081</v>
      </c>
      <c r="G396" s="39" t="s">
        <v>1081</v>
      </c>
      <c r="H396" s="39" t="s">
        <v>205</v>
      </c>
      <c r="I396" s="39" t="s">
        <v>205</v>
      </c>
      <c r="J396" s="39" t="s">
        <v>205</v>
      </c>
      <c r="K396" s="39" t="s">
        <v>205</v>
      </c>
      <c r="L396" s="39" t="s">
        <v>205</v>
      </c>
      <c r="M396" s="534" t="s">
        <v>205</v>
      </c>
      <c r="N396" s="5" t="s">
        <v>1853</v>
      </c>
      <c r="O396" s="5" t="s">
        <v>119</v>
      </c>
    </row>
    <row r="397" spans="1:15" x14ac:dyDescent="0.3">
      <c r="A397" s="5" t="s">
        <v>1563</v>
      </c>
      <c r="B397" s="5" t="s">
        <v>1854</v>
      </c>
      <c r="C397" s="5" t="s">
        <v>1223</v>
      </c>
      <c r="D397" s="5" t="s">
        <v>1180</v>
      </c>
      <c r="E397" s="39" t="s">
        <v>205</v>
      </c>
      <c r="F397" s="39" t="s">
        <v>1081</v>
      </c>
      <c r="G397" s="39" t="s">
        <v>1081</v>
      </c>
      <c r="H397" s="39" t="s">
        <v>205</v>
      </c>
      <c r="I397" s="39" t="s">
        <v>205</v>
      </c>
      <c r="J397" s="39" t="s">
        <v>205</v>
      </c>
      <c r="K397" s="39" t="s">
        <v>205</v>
      </c>
      <c r="L397" s="39" t="s">
        <v>205</v>
      </c>
      <c r="M397" s="534" t="s">
        <v>205</v>
      </c>
      <c r="N397" s="5" t="s">
        <v>1855</v>
      </c>
      <c r="O397" s="5" t="s">
        <v>119</v>
      </c>
    </row>
    <row r="398" spans="1:15" x14ac:dyDescent="0.3">
      <c r="A398" s="5" t="s">
        <v>1563</v>
      </c>
      <c r="B398" s="5" t="s">
        <v>1856</v>
      </c>
      <c r="C398" s="5" t="s">
        <v>1223</v>
      </c>
      <c r="D398" s="5" t="s">
        <v>1180</v>
      </c>
      <c r="E398" s="39" t="s">
        <v>205</v>
      </c>
      <c r="F398" s="39" t="s">
        <v>1081</v>
      </c>
      <c r="G398" s="39" t="s">
        <v>1081</v>
      </c>
      <c r="H398" s="39" t="s">
        <v>205</v>
      </c>
      <c r="I398" s="39" t="s">
        <v>205</v>
      </c>
      <c r="J398" s="39" t="s">
        <v>205</v>
      </c>
      <c r="K398" s="39" t="s">
        <v>205</v>
      </c>
      <c r="L398" s="39" t="s">
        <v>205</v>
      </c>
      <c r="M398" s="534" t="s">
        <v>205</v>
      </c>
      <c r="N398" s="5" t="s">
        <v>1857</v>
      </c>
      <c r="O398" s="5" t="s">
        <v>119</v>
      </c>
    </row>
    <row r="399" spans="1:15" x14ac:dyDescent="0.3">
      <c r="A399" s="5" t="s">
        <v>1563</v>
      </c>
      <c r="B399" s="5" t="s">
        <v>1858</v>
      </c>
      <c r="C399" s="5" t="s">
        <v>1223</v>
      </c>
      <c r="D399" s="5" t="s">
        <v>1180</v>
      </c>
      <c r="E399" s="39" t="s">
        <v>205</v>
      </c>
      <c r="F399" s="39" t="s">
        <v>1081</v>
      </c>
      <c r="G399" s="39" t="s">
        <v>1081</v>
      </c>
      <c r="H399" s="39" t="s">
        <v>205</v>
      </c>
      <c r="I399" s="39" t="s">
        <v>205</v>
      </c>
      <c r="J399" s="39" t="s">
        <v>205</v>
      </c>
      <c r="K399" s="39" t="s">
        <v>205</v>
      </c>
      <c r="L399" s="39" t="s">
        <v>205</v>
      </c>
      <c r="M399" s="534" t="s">
        <v>205</v>
      </c>
      <c r="N399" s="5" t="s">
        <v>1859</v>
      </c>
      <c r="O399" s="5" t="s">
        <v>119</v>
      </c>
    </row>
    <row r="400" spans="1:15" x14ac:dyDescent="0.3">
      <c r="A400" s="5" t="s">
        <v>1563</v>
      </c>
      <c r="B400" s="5" t="s">
        <v>1860</v>
      </c>
      <c r="C400" s="5" t="s">
        <v>1223</v>
      </c>
      <c r="D400" s="5" t="s">
        <v>1180</v>
      </c>
      <c r="E400" s="39" t="s">
        <v>205</v>
      </c>
      <c r="F400" s="39" t="s">
        <v>1081</v>
      </c>
      <c r="G400" s="39" t="s">
        <v>1081</v>
      </c>
      <c r="H400" s="39" t="s">
        <v>205</v>
      </c>
      <c r="I400" s="39" t="s">
        <v>205</v>
      </c>
      <c r="J400" s="39" t="s">
        <v>205</v>
      </c>
      <c r="K400" s="39" t="s">
        <v>205</v>
      </c>
      <c r="L400" s="39" t="s">
        <v>205</v>
      </c>
      <c r="M400" s="534" t="s">
        <v>205</v>
      </c>
      <c r="N400" s="5" t="s">
        <v>1861</v>
      </c>
      <c r="O400" s="5" t="s">
        <v>119</v>
      </c>
    </row>
    <row r="401" spans="1:15" x14ac:dyDescent="0.3">
      <c r="A401" s="5" t="s">
        <v>1563</v>
      </c>
      <c r="B401" s="5" t="s">
        <v>1862</v>
      </c>
      <c r="C401" s="5" t="s">
        <v>1223</v>
      </c>
      <c r="D401" s="5" t="s">
        <v>1180</v>
      </c>
      <c r="E401" s="39" t="s">
        <v>205</v>
      </c>
      <c r="F401" s="39" t="s">
        <v>1081</v>
      </c>
      <c r="G401" s="39" t="s">
        <v>1081</v>
      </c>
      <c r="H401" s="39" t="s">
        <v>205</v>
      </c>
      <c r="I401" s="39" t="s">
        <v>205</v>
      </c>
      <c r="J401" s="39" t="s">
        <v>205</v>
      </c>
      <c r="K401" s="39" t="s">
        <v>205</v>
      </c>
      <c r="L401" s="39" t="s">
        <v>205</v>
      </c>
      <c r="M401" s="534" t="s">
        <v>205</v>
      </c>
      <c r="N401" s="5" t="s">
        <v>1863</v>
      </c>
      <c r="O401" s="5" t="s">
        <v>119</v>
      </c>
    </row>
    <row r="402" spans="1:15" x14ac:dyDescent="0.3">
      <c r="A402" s="5" t="s">
        <v>1563</v>
      </c>
      <c r="B402" s="5" t="s">
        <v>1864</v>
      </c>
      <c r="C402" s="5" t="s">
        <v>1223</v>
      </c>
      <c r="D402" s="5" t="s">
        <v>1180</v>
      </c>
      <c r="E402" s="39" t="s">
        <v>205</v>
      </c>
      <c r="F402" s="39" t="s">
        <v>1081</v>
      </c>
      <c r="G402" s="39" t="s">
        <v>1081</v>
      </c>
      <c r="H402" s="39" t="s">
        <v>205</v>
      </c>
      <c r="I402" s="39" t="s">
        <v>205</v>
      </c>
      <c r="J402" s="39" t="s">
        <v>205</v>
      </c>
      <c r="K402" s="39" t="s">
        <v>205</v>
      </c>
      <c r="L402" s="39" t="s">
        <v>205</v>
      </c>
      <c r="M402" s="534" t="s">
        <v>205</v>
      </c>
      <c r="N402" s="5" t="s">
        <v>1865</v>
      </c>
      <c r="O402" s="5" t="s">
        <v>119</v>
      </c>
    </row>
    <row r="403" spans="1:15" x14ac:dyDescent="0.3">
      <c r="A403" s="5" t="s">
        <v>1563</v>
      </c>
      <c r="B403" s="5" t="s">
        <v>1866</v>
      </c>
      <c r="C403" s="5" t="s">
        <v>1223</v>
      </c>
      <c r="D403" s="5" t="s">
        <v>1180</v>
      </c>
      <c r="E403" s="39" t="s">
        <v>205</v>
      </c>
      <c r="F403" s="39" t="s">
        <v>1081</v>
      </c>
      <c r="G403" s="39" t="s">
        <v>1081</v>
      </c>
      <c r="H403" s="39" t="s">
        <v>205</v>
      </c>
      <c r="I403" s="39" t="s">
        <v>205</v>
      </c>
      <c r="J403" s="39" t="s">
        <v>205</v>
      </c>
      <c r="K403" s="39" t="s">
        <v>205</v>
      </c>
      <c r="L403" s="39" t="s">
        <v>205</v>
      </c>
      <c r="M403" s="534" t="s">
        <v>205</v>
      </c>
      <c r="N403" s="5" t="s">
        <v>1867</v>
      </c>
      <c r="O403" s="5" t="s">
        <v>119</v>
      </c>
    </row>
    <row r="404" spans="1:15" x14ac:dyDescent="0.3">
      <c r="A404" s="5" t="s">
        <v>1563</v>
      </c>
      <c r="B404" s="5" t="s">
        <v>1868</v>
      </c>
      <c r="C404" s="5" t="s">
        <v>1223</v>
      </c>
      <c r="D404" s="5" t="s">
        <v>1180</v>
      </c>
      <c r="E404" s="39" t="s">
        <v>205</v>
      </c>
      <c r="F404" s="39" t="s">
        <v>1081</v>
      </c>
      <c r="G404" s="39" t="s">
        <v>1081</v>
      </c>
      <c r="H404" s="39" t="s">
        <v>205</v>
      </c>
      <c r="I404" s="39" t="s">
        <v>205</v>
      </c>
      <c r="J404" s="39" t="s">
        <v>205</v>
      </c>
      <c r="K404" s="39" t="s">
        <v>205</v>
      </c>
      <c r="L404" s="39" t="s">
        <v>205</v>
      </c>
      <c r="M404" s="534" t="s">
        <v>205</v>
      </c>
      <c r="N404" s="5" t="s">
        <v>1869</v>
      </c>
      <c r="O404" s="5" t="s">
        <v>119</v>
      </c>
    </row>
    <row r="405" spans="1:15" x14ac:dyDescent="0.3">
      <c r="A405" s="5" t="s">
        <v>1563</v>
      </c>
      <c r="B405" s="5" t="s">
        <v>1870</v>
      </c>
      <c r="C405" s="5" t="s">
        <v>1223</v>
      </c>
      <c r="D405" s="5" t="s">
        <v>1180</v>
      </c>
      <c r="E405" s="39" t="s">
        <v>205</v>
      </c>
      <c r="F405" s="39" t="s">
        <v>1081</v>
      </c>
      <c r="G405" s="39" t="s">
        <v>1081</v>
      </c>
      <c r="H405" s="39" t="s">
        <v>205</v>
      </c>
      <c r="I405" s="39" t="s">
        <v>205</v>
      </c>
      <c r="J405" s="39" t="s">
        <v>205</v>
      </c>
      <c r="K405" s="39" t="s">
        <v>205</v>
      </c>
      <c r="L405" s="39" t="s">
        <v>205</v>
      </c>
      <c r="M405" s="534" t="s">
        <v>205</v>
      </c>
      <c r="N405" s="5" t="s">
        <v>1871</v>
      </c>
      <c r="O405" s="5" t="s">
        <v>119</v>
      </c>
    </row>
    <row r="406" spans="1:15" x14ac:dyDescent="0.3">
      <c r="A406" s="5" t="s">
        <v>1563</v>
      </c>
      <c r="B406" s="5" t="s">
        <v>1872</v>
      </c>
      <c r="C406" s="5" t="s">
        <v>1223</v>
      </c>
      <c r="D406" s="5" t="s">
        <v>1180</v>
      </c>
      <c r="E406" s="39" t="s">
        <v>205</v>
      </c>
      <c r="F406" s="39" t="s">
        <v>1081</v>
      </c>
      <c r="G406" s="39" t="s">
        <v>1081</v>
      </c>
      <c r="H406" s="39" t="s">
        <v>205</v>
      </c>
      <c r="I406" s="39" t="s">
        <v>205</v>
      </c>
      <c r="J406" s="39" t="s">
        <v>205</v>
      </c>
      <c r="K406" s="39" t="s">
        <v>205</v>
      </c>
      <c r="L406" s="39" t="s">
        <v>205</v>
      </c>
      <c r="M406" s="534" t="s">
        <v>205</v>
      </c>
      <c r="N406" s="5" t="s">
        <v>1873</v>
      </c>
      <c r="O406" s="5" t="s">
        <v>119</v>
      </c>
    </row>
    <row r="407" spans="1:15" x14ac:dyDescent="0.3">
      <c r="A407" s="5" t="s">
        <v>1563</v>
      </c>
      <c r="B407" s="5" t="s">
        <v>1874</v>
      </c>
      <c r="C407" s="5" t="s">
        <v>1223</v>
      </c>
      <c r="D407" s="5" t="s">
        <v>1180</v>
      </c>
      <c r="E407" s="39" t="s">
        <v>205</v>
      </c>
      <c r="F407" s="39" t="s">
        <v>1081</v>
      </c>
      <c r="G407" s="39" t="s">
        <v>1081</v>
      </c>
      <c r="H407" s="39" t="s">
        <v>205</v>
      </c>
      <c r="I407" s="39" t="s">
        <v>205</v>
      </c>
      <c r="J407" s="39" t="s">
        <v>205</v>
      </c>
      <c r="K407" s="39" t="s">
        <v>205</v>
      </c>
      <c r="L407" s="39" t="s">
        <v>205</v>
      </c>
      <c r="M407" s="534" t="s">
        <v>205</v>
      </c>
      <c r="N407" s="5" t="s">
        <v>1875</v>
      </c>
      <c r="O407" s="5" t="s">
        <v>119</v>
      </c>
    </row>
    <row r="408" spans="1:15" x14ac:dyDescent="0.3">
      <c r="A408" s="5" t="s">
        <v>1563</v>
      </c>
      <c r="B408" s="5" t="s">
        <v>1876</v>
      </c>
      <c r="C408" s="5" t="s">
        <v>1223</v>
      </c>
      <c r="D408" s="5" t="s">
        <v>1180</v>
      </c>
      <c r="E408" s="39" t="s">
        <v>205</v>
      </c>
      <c r="F408" s="39" t="s">
        <v>1081</v>
      </c>
      <c r="G408" s="39" t="s">
        <v>1081</v>
      </c>
      <c r="H408" s="39" t="s">
        <v>205</v>
      </c>
      <c r="I408" s="39" t="s">
        <v>205</v>
      </c>
      <c r="J408" s="39" t="s">
        <v>205</v>
      </c>
      <c r="K408" s="39" t="s">
        <v>205</v>
      </c>
      <c r="L408" s="39" t="s">
        <v>205</v>
      </c>
      <c r="M408" s="534" t="s">
        <v>205</v>
      </c>
      <c r="N408" s="5" t="s">
        <v>1877</v>
      </c>
      <c r="O408" s="5" t="s">
        <v>119</v>
      </c>
    </row>
    <row r="409" spans="1:15" x14ac:dyDescent="0.3">
      <c r="A409" s="5" t="s">
        <v>1563</v>
      </c>
      <c r="B409" s="5" t="s">
        <v>1878</v>
      </c>
      <c r="C409" s="5" t="s">
        <v>1223</v>
      </c>
      <c r="D409" s="5" t="s">
        <v>1180</v>
      </c>
      <c r="E409" s="39" t="s">
        <v>205</v>
      </c>
      <c r="F409" s="39" t="s">
        <v>1081</v>
      </c>
      <c r="G409" s="39" t="s">
        <v>1081</v>
      </c>
      <c r="H409" s="39" t="s">
        <v>205</v>
      </c>
      <c r="I409" s="39" t="s">
        <v>205</v>
      </c>
      <c r="J409" s="39" t="s">
        <v>205</v>
      </c>
      <c r="K409" s="39" t="s">
        <v>205</v>
      </c>
      <c r="L409" s="39" t="s">
        <v>205</v>
      </c>
      <c r="M409" s="534" t="s">
        <v>205</v>
      </c>
      <c r="N409" s="5" t="s">
        <v>1879</v>
      </c>
      <c r="O409" s="5" t="s">
        <v>119</v>
      </c>
    </row>
    <row r="410" spans="1:15" x14ac:dyDescent="0.3">
      <c r="A410" s="5" t="s">
        <v>1563</v>
      </c>
      <c r="B410" s="5" t="s">
        <v>1880</v>
      </c>
      <c r="C410" s="5" t="s">
        <v>1223</v>
      </c>
      <c r="D410" s="5" t="s">
        <v>1180</v>
      </c>
      <c r="E410" s="39" t="s">
        <v>205</v>
      </c>
      <c r="F410" s="39" t="s">
        <v>1081</v>
      </c>
      <c r="G410" s="39" t="s">
        <v>1081</v>
      </c>
      <c r="H410" s="39" t="s">
        <v>205</v>
      </c>
      <c r="I410" s="39" t="s">
        <v>205</v>
      </c>
      <c r="J410" s="39" t="s">
        <v>205</v>
      </c>
      <c r="K410" s="39" t="s">
        <v>205</v>
      </c>
      <c r="L410" s="39" t="s">
        <v>205</v>
      </c>
      <c r="M410" s="534" t="s">
        <v>205</v>
      </c>
      <c r="N410" s="5" t="s">
        <v>1881</v>
      </c>
      <c r="O410" s="5" t="s">
        <v>119</v>
      </c>
    </row>
    <row r="411" spans="1:15" x14ac:dyDescent="0.3">
      <c r="A411" s="5" t="s">
        <v>1563</v>
      </c>
      <c r="B411" s="5" t="s">
        <v>1882</v>
      </c>
      <c r="C411" s="5" t="s">
        <v>1223</v>
      </c>
      <c r="D411" s="5" t="s">
        <v>1180</v>
      </c>
      <c r="E411" s="39" t="s">
        <v>205</v>
      </c>
      <c r="F411" s="39" t="s">
        <v>1081</v>
      </c>
      <c r="G411" s="39" t="s">
        <v>1081</v>
      </c>
      <c r="H411" s="39" t="s">
        <v>205</v>
      </c>
      <c r="I411" s="39" t="s">
        <v>205</v>
      </c>
      <c r="J411" s="39" t="s">
        <v>205</v>
      </c>
      <c r="K411" s="39" t="s">
        <v>205</v>
      </c>
      <c r="L411" s="39" t="s">
        <v>205</v>
      </c>
      <c r="M411" s="534" t="s">
        <v>205</v>
      </c>
      <c r="N411" s="5" t="s">
        <v>1883</v>
      </c>
      <c r="O411" s="5" t="s">
        <v>119</v>
      </c>
    </row>
    <row r="412" spans="1:15" x14ac:dyDescent="0.3">
      <c r="A412" s="5" t="s">
        <v>1563</v>
      </c>
      <c r="B412" s="5" t="s">
        <v>1884</v>
      </c>
      <c r="C412" s="5" t="s">
        <v>1223</v>
      </c>
      <c r="D412" s="5" t="s">
        <v>1180</v>
      </c>
      <c r="E412" s="39" t="s">
        <v>205</v>
      </c>
      <c r="F412" s="39" t="s">
        <v>1081</v>
      </c>
      <c r="G412" s="39" t="s">
        <v>1081</v>
      </c>
      <c r="H412" s="39" t="s">
        <v>205</v>
      </c>
      <c r="I412" s="39" t="s">
        <v>205</v>
      </c>
      <c r="J412" s="39" t="s">
        <v>205</v>
      </c>
      <c r="K412" s="39" t="s">
        <v>205</v>
      </c>
      <c r="L412" s="39" t="s">
        <v>205</v>
      </c>
      <c r="M412" s="534" t="s">
        <v>205</v>
      </c>
      <c r="N412" s="5" t="s">
        <v>1885</v>
      </c>
      <c r="O412" s="5" t="s">
        <v>119</v>
      </c>
    </row>
    <row r="413" spans="1:15" x14ac:dyDescent="0.3">
      <c r="A413" s="5" t="s">
        <v>1563</v>
      </c>
      <c r="B413" s="5" t="s">
        <v>1886</v>
      </c>
      <c r="C413" s="5" t="s">
        <v>1223</v>
      </c>
      <c r="D413" s="5" t="s">
        <v>1180</v>
      </c>
      <c r="E413" s="39" t="s">
        <v>205</v>
      </c>
      <c r="F413" s="39" t="s">
        <v>1081</v>
      </c>
      <c r="G413" s="39" t="s">
        <v>1081</v>
      </c>
      <c r="H413" s="39" t="s">
        <v>205</v>
      </c>
      <c r="I413" s="39" t="s">
        <v>205</v>
      </c>
      <c r="J413" s="39" t="s">
        <v>205</v>
      </c>
      <c r="K413" s="39" t="s">
        <v>205</v>
      </c>
      <c r="L413" s="39" t="s">
        <v>205</v>
      </c>
      <c r="M413" s="534" t="s">
        <v>205</v>
      </c>
      <c r="N413" s="5" t="s">
        <v>1887</v>
      </c>
      <c r="O413" s="5" t="s">
        <v>119</v>
      </c>
    </row>
    <row r="414" spans="1:15" x14ac:dyDescent="0.3">
      <c r="A414" s="5" t="s">
        <v>1563</v>
      </c>
      <c r="B414" s="5" t="s">
        <v>1888</v>
      </c>
      <c r="C414" s="5" t="s">
        <v>1223</v>
      </c>
      <c r="D414" s="5" t="s">
        <v>1180</v>
      </c>
      <c r="E414" s="39" t="s">
        <v>205</v>
      </c>
      <c r="F414" s="39" t="s">
        <v>1081</v>
      </c>
      <c r="G414" s="39" t="s">
        <v>1081</v>
      </c>
      <c r="H414" s="39" t="s">
        <v>205</v>
      </c>
      <c r="I414" s="39" t="s">
        <v>205</v>
      </c>
      <c r="J414" s="39" t="s">
        <v>205</v>
      </c>
      <c r="K414" s="39" t="s">
        <v>205</v>
      </c>
      <c r="L414" s="39" t="s">
        <v>205</v>
      </c>
      <c r="M414" s="534" t="s">
        <v>205</v>
      </c>
      <c r="N414" s="5" t="s">
        <v>1889</v>
      </c>
      <c r="O414" s="5" t="s">
        <v>119</v>
      </c>
    </row>
    <row r="415" spans="1:15" x14ac:dyDescent="0.3">
      <c r="A415" s="5" t="s">
        <v>1563</v>
      </c>
      <c r="B415" s="5" t="s">
        <v>1890</v>
      </c>
      <c r="C415" s="5" t="s">
        <v>1223</v>
      </c>
      <c r="D415" s="5" t="s">
        <v>1180</v>
      </c>
      <c r="E415" s="39" t="s">
        <v>205</v>
      </c>
      <c r="F415" s="39" t="s">
        <v>1081</v>
      </c>
      <c r="G415" s="39" t="s">
        <v>1081</v>
      </c>
      <c r="H415" s="39" t="s">
        <v>205</v>
      </c>
      <c r="I415" s="39" t="s">
        <v>205</v>
      </c>
      <c r="J415" s="39" t="s">
        <v>205</v>
      </c>
      <c r="K415" s="39" t="s">
        <v>205</v>
      </c>
      <c r="L415" s="39" t="s">
        <v>205</v>
      </c>
      <c r="M415" s="534" t="s">
        <v>205</v>
      </c>
      <c r="N415" s="5" t="s">
        <v>1891</v>
      </c>
      <c r="O415" s="5" t="s">
        <v>119</v>
      </c>
    </row>
    <row r="416" spans="1:15" x14ac:dyDescent="0.3">
      <c r="A416" s="5" t="s">
        <v>1563</v>
      </c>
      <c r="B416" s="5" t="s">
        <v>1892</v>
      </c>
      <c r="C416" s="5" t="s">
        <v>1223</v>
      </c>
      <c r="D416" s="5" t="s">
        <v>1180</v>
      </c>
      <c r="E416" s="39" t="s">
        <v>205</v>
      </c>
      <c r="F416" s="39" t="s">
        <v>1081</v>
      </c>
      <c r="G416" s="39" t="s">
        <v>1081</v>
      </c>
      <c r="H416" s="39" t="s">
        <v>205</v>
      </c>
      <c r="I416" s="39" t="s">
        <v>205</v>
      </c>
      <c r="J416" s="39" t="s">
        <v>205</v>
      </c>
      <c r="K416" s="39" t="s">
        <v>205</v>
      </c>
      <c r="L416" s="39" t="s">
        <v>205</v>
      </c>
      <c r="M416" s="534" t="s">
        <v>205</v>
      </c>
      <c r="N416" s="5" t="s">
        <v>1893</v>
      </c>
      <c r="O416" s="5" t="s">
        <v>119</v>
      </c>
    </row>
    <row r="417" spans="1:15" x14ac:dyDescent="0.3">
      <c r="A417" s="5" t="s">
        <v>1563</v>
      </c>
      <c r="B417" s="5" t="s">
        <v>1894</v>
      </c>
      <c r="C417" s="5" t="s">
        <v>1223</v>
      </c>
      <c r="D417" s="5" t="s">
        <v>1180</v>
      </c>
      <c r="E417" s="39" t="s">
        <v>205</v>
      </c>
      <c r="F417" s="39" t="s">
        <v>1081</v>
      </c>
      <c r="G417" s="39" t="s">
        <v>1081</v>
      </c>
      <c r="H417" s="39" t="s">
        <v>205</v>
      </c>
      <c r="I417" s="39" t="s">
        <v>205</v>
      </c>
      <c r="J417" s="39" t="s">
        <v>205</v>
      </c>
      <c r="K417" s="39" t="s">
        <v>205</v>
      </c>
      <c r="L417" s="39" t="s">
        <v>205</v>
      </c>
      <c r="M417" s="534" t="s">
        <v>205</v>
      </c>
      <c r="N417" s="5" t="s">
        <v>1895</v>
      </c>
      <c r="O417" s="5" t="s">
        <v>119</v>
      </c>
    </row>
    <row r="418" spans="1:15" x14ac:dyDescent="0.3">
      <c r="A418" s="5" t="s">
        <v>1563</v>
      </c>
      <c r="B418" s="5" t="s">
        <v>1896</v>
      </c>
      <c r="C418" s="5" t="s">
        <v>1223</v>
      </c>
      <c r="D418" s="5" t="s">
        <v>1180</v>
      </c>
      <c r="E418" s="39" t="s">
        <v>205</v>
      </c>
      <c r="F418" s="39" t="s">
        <v>1081</v>
      </c>
      <c r="G418" s="39" t="s">
        <v>1081</v>
      </c>
      <c r="H418" s="39" t="s">
        <v>205</v>
      </c>
      <c r="I418" s="39" t="s">
        <v>205</v>
      </c>
      <c r="J418" s="39" t="s">
        <v>205</v>
      </c>
      <c r="K418" s="39" t="s">
        <v>205</v>
      </c>
      <c r="L418" s="39" t="s">
        <v>205</v>
      </c>
      <c r="M418" s="534" t="s">
        <v>205</v>
      </c>
      <c r="N418" s="5" t="s">
        <v>1897</v>
      </c>
      <c r="O418" s="5" t="s">
        <v>119</v>
      </c>
    </row>
    <row r="419" spans="1:15" x14ac:dyDescent="0.3">
      <c r="A419" s="5" t="s">
        <v>1563</v>
      </c>
      <c r="B419" s="5" t="s">
        <v>1898</v>
      </c>
      <c r="C419" s="5" t="s">
        <v>1223</v>
      </c>
      <c r="D419" s="5" t="s">
        <v>1180</v>
      </c>
      <c r="E419" s="39" t="s">
        <v>205</v>
      </c>
      <c r="F419" s="39" t="s">
        <v>1081</v>
      </c>
      <c r="G419" s="39" t="s">
        <v>1081</v>
      </c>
      <c r="H419" s="39" t="s">
        <v>205</v>
      </c>
      <c r="I419" s="39" t="s">
        <v>205</v>
      </c>
      <c r="J419" s="39" t="s">
        <v>205</v>
      </c>
      <c r="K419" s="39" t="s">
        <v>205</v>
      </c>
      <c r="L419" s="39" t="s">
        <v>205</v>
      </c>
      <c r="M419" s="534" t="s">
        <v>205</v>
      </c>
      <c r="N419" s="5" t="s">
        <v>1899</v>
      </c>
      <c r="O419" s="5" t="s">
        <v>119</v>
      </c>
    </row>
    <row r="420" spans="1:15" x14ac:dyDescent="0.3">
      <c r="A420" s="5" t="s">
        <v>1563</v>
      </c>
      <c r="B420" s="5" t="s">
        <v>1900</v>
      </c>
      <c r="C420" s="5" t="s">
        <v>1223</v>
      </c>
      <c r="D420" s="5" t="s">
        <v>1180</v>
      </c>
      <c r="E420" s="39" t="s">
        <v>205</v>
      </c>
      <c r="F420" s="39" t="s">
        <v>1081</v>
      </c>
      <c r="G420" s="39" t="s">
        <v>1081</v>
      </c>
      <c r="H420" s="39" t="s">
        <v>205</v>
      </c>
      <c r="I420" s="39" t="s">
        <v>205</v>
      </c>
      <c r="J420" s="39" t="s">
        <v>205</v>
      </c>
      <c r="K420" s="39" t="s">
        <v>205</v>
      </c>
      <c r="L420" s="39" t="s">
        <v>205</v>
      </c>
      <c r="M420" s="534" t="s">
        <v>205</v>
      </c>
      <c r="N420" s="5" t="s">
        <v>1901</v>
      </c>
      <c r="O420" s="5" t="s">
        <v>119</v>
      </c>
    </row>
    <row r="421" spans="1:15" x14ac:dyDescent="0.3">
      <c r="A421" s="5" t="s">
        <v>1563</v>
      </c>
      <c r="B421" s="5" t="s">
        <v>1902</v>
      </c>
      <c r="C421" s="5" t="s">
        <v>1223</v>
      </c>
      <c r="D421" s="5" t="s">
        <v>1180</v>
      </c>
      <c r="E421" s="39" t="s">
        <v>205</v>
      </c>
      <c r="F421" s="39" t="s">
        <v>1081</v>
      </c>
      <c r="G421" s="39" t="s">
        <v>1081</v>
      </c>
      <c r="H421" s="39" t="s">
        <v>205</v>
      </c>
      <c r="I421" s="39" t="s">
        <v>205</v>
      </c>
      <c r="J421" s="39" t="s">
        <v>205</v>
      </c>
      <c r="K421" s="39" t="s">
        <v>205</v>
      </c>
      <c r="L421" s="39" t="s">
        <v>205</v>
      </c>
      <c r="M421" s="534" t="s">
        <v>205</v>
      </c>
      <c r="N421" s="5" t="s">
        <v>1903</v>
      </c>
      <c r="O421" s="5" t="s">
        <v>119</v>
      </c>
    </row>
    <row r="422" spans="1:15" x14ac:dyDescent="0.3">
      <c r="A422" s="5" t="s">
        <v>1563</v>
      </c>
      <c r="B422" s="5" t="s">
        <v>1904</v>
      </c>
      <c r="C422" s="5" t="s">
        <v>1223</v>
      </c>
      <c r="D422" s="5" t="s">
        <v>1180</v>
      </c>
      <c r="E422" s="39" t="s">
        <v>205</v>
      </c>
      <c r="F422" s="39" t="s">
        <v>1081</v>
      </c>
      <c r="G422" s="39" t="s">
        <v>1081</v>
      </c>
      <c r="H422" s="39" t="s">
        <v>205</v>
      </c>
      <c r="I422" s="39" t="s">
        <v>205</v>
      </c>
      <c r="J422" s="39" t="s">
        <v>205</v>
      </c>
      <c r="K422" s="39" t="s">
        <v>205</v>
      </c>
      <c r="L422" s="39" t="s">
        <v>205</v>
      </c>
      <c r="M422" s="534" t="s">
        <v>205</v>
      </c>
      <c r="N422" s="5" t="s">
        <v>1905</v>
      </c>
      <c r="O422" s="5" t="s">
        <v>119</v>
      </c>
    </row>
    <row r="423" spans="1:15" x14ac:dyDescent="0.3">
      <c r="A423" s="5" t="s">
        <v>1563</v>
      </c>
      <c r="B423" s="5" t="s">
        <v>1906</v>
      </c>
      <c r="C423" s="5" t="s">
        <v>1223</v>
      </c>
      <c r="D423" s="5" t="s">
        <v>1180</v>
      </c>
      <c r="E423" s="39" t="s">
        <v>205</v>
      </c>
      <c r="F423" s="39" t="s">
        <v>1081</v>
      </c>
      <c r="G423" s="39" t="s">
        <v>1081</v>
      </c>
      <c r="H423" s="39" t="s">
        <v>205</v>
      </c>
      <c r="I423" s="39" t="s">
        <v>205</v>
      </c>
      <c r="J423" s="39" t="s">
        <v>205</v>
      </c>
      <c r="K423" s="39" t="s">
        <v>205</v>
      </c>
      <c r="L423" s="39" t="s">
        <v>205</v>
      </c>
      <c r="M423" s="534" t="s">
        <v>205</v>
      </c>
      <c r="N423" s="5" t="s">
        <v>1907</v>
      </c>
      <c r="O423" s="5" t="s">
        <v>119</v>
      </c>
    </row>
    <row r="424" spans="1:15" x14ac:dyDescent="0.3">
      <c r="A424" s="5" t="s">
        <v>1563</v>
      </c>
      <c r="B424" s="5" t="s">
        <v>1908</v>
      </c>
      <c r="C424" s="5" t="s">
        <v>1223</v>
      </c>
      <c r="D424" s="5" t="s">
        <v>1180</v>
      </c>
      <c r="E424" s="39" t="s">
        <v>205</v>
      </c>
      <c r="F424" s="39" t="s">
        <v>1081</v>
      </c>
      <c r="G424" s="39" t="s">
        <v>1081</v>
      </c>
      <c r="H424" s="39" t="s">
        <v>205</v>
      </c>
      <c r="I424" s="39" t="s">
        <v>205</v>
      </c>
      <c r="J424" s="39" t="s">
        <v>205</v>
      </c>
      <c r="K424" s="39" t="s">
        <v>205</v>
      </c>
      <c r="L424" s="39" t="s">
        <v>205</v>
      </c>
      <c r="M424" s="534" t="s">
        <v>205</v>
      </c>
      <c r="N424" s="5" t="s">
        <v>1909</v>
      </c>
      <c r="O424" s="5" t="s">
        <v>119</v>
      </c>
    </row>
    <row r="425" spans="1:15" x14ac:dyDescent="0.3">
      <c r="A425" s="5" t="s">
        <v>1563</v>
      </c>
      <c r="B425" s="5" t="s">
        <v>1910</v>
      </c>
      <c r="C425" s="5" t="s">
        <v>1223</v>
      </c>
      <c r="D425" s="5" t="s">
        <v>1180</v>
      </c>
      <c r="E425" s="39" t="s">
        <v>205</v>
      </c>
      <c r="F425" s="39" t="s">
        <v>1081</v>
      </c>
      <c r="G425" s="39" t="s">
        <v>1081</v>
      </c>
      <c r="H425" s="39" t="s">
        <v>205</v>
      </c>
      <c r="I425" s="39" t="s">
        <v>205</v>
      </c>
      <c r="J425" s="39" t="s">
        <v>205</v>
      </c>
      <c r="K425" s="39" t="s">
        <v>205</v>
      </c>
      <c r="L425" s="39" t="s">
        <v>205</v>
      </c>
      <c r="M425" s="534" t="s">
        <v>205</v>
      </c>
      <c r="N425" s="5" t="s">
        <v>1911</v>
      </c>
      <c r="O425" s="5" t="s">
        <v>119</v>
      </c>
    </row>
    <row r="426" spans="1:15" x14ac:dyDescent="0.3">
      <c r="A426" s="5" t="s">
        <v>1563</v>
      </c>
      <c r="B426" s="5" t="s">
        <v>1912</v>
      </c>
      <c r="C426" s="5" t="s">
        <v>1223</v>
      </c>
      <c r="D426" s="5" t="s">
        <v>1180</v>
      </c>
      <c r="E426" s="39" t="s">
        <v>205</v>
      </c>
      <c r="F426" s="39" t="s">
        <v>1081</v>
      </c>
      <c r="G426" s="39" t="s">
        <v>1081</v>
      </c>
      <c r="H426" s="39" t="s">
        <v>205</v>
      </c>
      <c r="I426" s="39" t="s">
        <v>205</v>
      </c>
      <c r="J426" s="39" t="s">
        <v>205</v>
      </c>
      <c r="K426" s="39" t="s">
        <v>205</v>
      </c>
      <c r="L426" s="39" t="s">
        <v>205</v>
      </c>
      <c r="M426" s="534" t="s">
        <v>205</v>
      </c>
      <c r="N426" s="5" t="s">
        <v>1913</v>
      </c>
      <c r="O426" s="5" t="s">
        <v>119</v>
      </c>
    </row>
    <row r="427" spans="1:15" x14ac:dyDescent="0.3">
      <c r="A427" s="5" t="s">
        <v>1563</v>
      </c>
      <c r="B427" s="5" t="s">
        <v>1914</v>
      </c>
      <c r="C427" s="5" t="s">
        <v>1223</v>
      </c>
      <c r="D427" s="5" t="s">
        <v>1180</v>
      </c>
      <c r="E427" s="39" t="s">
        <v>205</v>
      </c>
      <c r="F427" s="39" t="s">
        <v>1081</v>
      </c>
      <c r="G427" s="39" t="s">
        <v>1081</v>
      </c>
      <c r="H427" s="39" t="s">
        <v>205</v>
      </c>
      <c r="I427" s="39" t="s">
        <v>205</v>
      </c>
      <c r="J427" s="39" t="s">
        <v>205</v>
      </c>
      <c r="K427" s="39" t="s">
        <v>205</v>
      </c>
      <c r="L427" s="39" t="s">
        <v>205</v>
      </c>
      <c r="M427" s="534" t="s">
        <v>205</v>
      </c>
      <c r="N427" s="5" t="s">
        <v>1915</v>
      </c>
      <c r="O427" s="5" t="s">
        <v>119</v>
      </c>
    </row>
    <row r="428" spans="1:15" x14ac:dyDescent="0.3">
      <c r="A428" s="5" t="s">
        <v>1563</v>
      </c>
      <c r="B428" s="5" t="s">
        <v>1916</v>
      </c>
      <c r="C428" s="5" t="s">
        <v>1223</v>
      </c>
      <c r="D428" s="5" t="s">
        <v>1180</v>
      </c>
      <c r="E428" s="39" t="s">
        <v>205</v>
      </c>
      <c r="F428" s="39" t="s">
        <v>1081</v>
      </c>
      <c r="G428" s="39" t="s">
        <v>1081</v>
      </c>
      <c r="H428" s="39" t="s">
        <v>205</v>
      </c>
      <c r="I428" s="39" t="s">
        <v>205</v>
      </c>
      <c r="J428" s="39" t="s">
        <v>205</v>
      </c>
      <c r="K428" s="39" t="s">
        <v>205</v>
      </c>
      <c r="L428" s="39" t="s">
        <v>205</v>
      </c>
      <c r="M428" s="534" t="s">
        <v>205</v>
      </c>
      <c r="N428" s="5" t="s">
        <v>1917</v>
      </c>
      <c r="O428" s="5" t="s">
        <v>119</v>
      </c>
    </row>
    <row r="429" spans="1:15" x14ac:dyDescent="0.3">
      <c r="A429" s="5" t="s">
        <v>1563</v>
      </c>
      <c r="B429" s="5" t="s">
        <v>1918</v>
      </c>
      <c r="C429" s="5" t="s">
        <v>1223</v>
      </c>
      <c r="D429" s="5" t="s">
        <v>1180</v>
      </c>
      <c r="E429" s="39" t="s">
        <v>205</v>
      </c>
      <c r="F429" s="39" t="s">
        <v>1081</v>
      </c>
      <c r="G429" s="39" t="s">
        <v>1081</v>
      </c>
      <c r="H429" s="39" t="s">
        <v>205</v>
      </c>
      <c r="I429" s="39" t="s">
        <v>205</v>
      </c>
      <c r="J429" s="39" t="s">
        <v>205</v>
      </c>
      <c r="K429" s="39" t="s">
        <v>205</v>
      </c>
      <c r="L429" s="39" t="s">
        <v>205</v>
      </c>
      <c r="M429" s="534" t="s">
        <v>205</v>
      </c>
      <c r="N429" s="5" t="s">
        <v>1919</v>
      </c>
      <c r="O429" s="5" t="s">
        <v>119</v>
      </c>
    </row>
    <row r="430" spans="1:15" x14ac:dyDescent="0.3">
      <c r="A430" s="5" t="s">
        <v>1563</v>
      </c>
      <c r="B430" s="5" t="s">
        <v>1920</v>
      </c>
      <c r="C430" s="5" t="s">
        <v>1223</v>
      </c>
      <c r="D430" s="5" t="s">
        <v>1180</v>
      </c>
      <c r="E430" s="39" t="s">
        <v>205</v>
      </c>
      <c r="F430" s="39" t="s">
        <v>1081</v>
      </c>
      <c r="G430" s="39" t="s">
        <v>1081</v>
      </c>
      <c r="H430" s="39" t="s">
        <v>205</v>
      </c>
      <c r="I430" s="39" t="s">
        <v>205</v>
      </c>
      <c r="J430" s="39" t="s">
        <v>205</v>
      </c>
      <c r="K430" s="39" t="s">
        <v>205</v>
      </c>
      <c r="L430" s="39" t="s">
        <v>205</v>
      </c>
      <c r="M430" s="534" t="s">
        <v>205</v>
      </c>
      <c r="N430" s="5" t="s">
        <v>1921</v>
      </c>
      <c r="O430" s="5" t="s">
        <v>119</v>
      </c>
    </row>
    <row r="431" spans="1:15" x14ac:dyDescent="0.3">
      <c r="A431" s="5" t="s">
        <v>1563</v>
      </c>
      <c r="B431" s="5" t="s">
        <v>1922</v>
      </c>
      <c r="C431" s="5" t="s">
        <v>1223</v>
      </c>
      <c r="D431" s="5" t="s">
        <v>1180</v>
      </c>
      <c r="E431" s="39" t="s">
        <v>205</v>
      </c>
      <c r="F431" s="39" t="s">
        <v>1081</v>
      </c>
      <c r="G431" s="39" t="s">
        <v>1081</v>
      </c>
      <c r="H431" s="39" t="s">
        <v>205</v>
      </c>
      <c r="I431" s="39" t="s">
        <v>205</v>
      </c>
      <c r="J431" s="39" t="s">
        <v>205</v>
      </c>
      <c r="K431" s="39" t="s">
        <v>205</v>
      </c>
      <c r="L431" s="39" t="s">
        <v>205</v>
      </c>
      <c r="M431" s="534" t="s">
        <v>205</v>
      </c>
      <c r="N431" s="5" t="s">
        <v>1923</v>
      </c>
      <c r="O431" s="5" t="s">
        <v>119</v>
      </c>
    </row>
    <row r="432" spans="1:15" x14ac:dyDescent="0.3">
      <c r="A432" s="5" t="s">
        <v>1563</v>
      </c>
      <c r="B432" s="5" t="s">
        <v>1924</v>
      </c>
      <c r="C432" s="5" t="s">
        <v>1223</v>
      </c>
      <c r="D432" s="5" t="s">
        <v>1180</v>
      </c>
      <c r="E432" s="39" t="s">
        <v>205</v>
      </c>
      <c r="F432" s="39" t="s">
        <v>1081</v>
      </c>
      <c r="G432" s="39" t="s">
        <v>1081</v>
      </c>
      <c r="H432" s="39" t="s">
        <v>205</v>
      </c>
      <c r="I432" s="39" t="s">
        <v>205</v>
      </c>
      <c r="J432" s="39" t="s">
        <v>205</v>
      </c>
      <c r="K432" s="39" t="s">
        <v>205</v>
      </c>
      <c r="L432" s="39" t="s">
        <v>205</v>
      </c>
      <c r="M432" s="534" t="s">
        <v>205</v>
      </c>
      <c r="N432" s="5" t="s">
        <v>1925</v>
      </c>
      <c r="O432" s="5" t="s">
        <v>119</v>
      </c>
    </row>
    <row r="433" spans="1:15" x14ac:dyDescent="0.3">
      <c r="A433" s="5" t="s">
        <v>1563</v>
      </c>
      <c r="B433" s="5" t="s">
        <v>1926</v>
      </c>
      <c r="C433" s="5" t="s">
        <v>1223</v>
      </c>
      <c r="D433" s="5" t="s">
        <v>1180</v>
      </c>
      <c r="E433" s="39" t="s">
        <v>205</v>
      </c>
      <c r="F433" s="39" t="s">
        <v>1081</v>
      </c>
      <c r="G433" s="39" t="s">
        <v>1081</v>
      </c>
      <c r="H433" s="39" t="s">
        <v>205</v>
      </c>
      <c r="I433" s="39" t="s">
        <v>205</v>
      </c>
      <c r="J433" s="39" t="s">
        <v>205</v>
      </c>
      <c r="K433" s="39" t="s">
        <v>205</v>
      </c>
      <c r="L433" s="39" t="s">
        <v>205</v>
      </c>
      <c r="M433" s="534" t="s">
        <v>205</v>
      </c>
      <c r="N433" s="5" t="s">
        <v>1927</v>
      </c>
      <c r="O433" s="5" t="s">
        <v>119</v>
      </c>
    </row>
    <row r="434" spans="1:15" x14ac:dyDescent="0.3">
      <c r="A434" s="5" t="s">
        <v>1563</v>
      </c>
      <c r="B434" s="5" t="s">
        <v>1928</v>
      </c>
      <c r="C434" s="5" t="s">
        <v>1223</v>
      </c>
      <c r="D434" s="5" t="s">
        <v>1180</v>
      </c>
      <c r="E434" s="39" t="s">
        <v>205</v>
      </c>
      <c r="F434" s="39" t="s">
        <v>1081</v>
      </c>
      <c r="G434" s="39" t="s">
        <v>1081</v>
      </c>
      <c r="H434" s="39" t="s">
        <v>205</v>
      </c>
      <c r="I434" s="39" t="s">
        <v>205</v>
      </c>
      <c r="J434" s="39" t="s">
        <v>205</v>
      </c>
      <c r="K434" s="39" t="s">
        <v>205</v>
      </c>
      <c r="L434" s="39" t="s">
        <v>205</v>
      </c>
      <c r="M434" s="534" t="s">
        <v>205</v>
      </c>
      <c r="N434" s="5" t="s">
        <v>1929</v>
      </c>
      <c r="O434" s="5" t="s">
        <v>119</v>
      </c>
    </row>
    <row r="435" spans="1:15" x14ac:dyDescent="0.3">
      <c r="A435" s="5" t="s">
        <v>1563</v>
      </c>
      <c r="B435" s="5" t="s">
        <v>1930</v>
      </c>
      <c r="C435" s="5" t="s">
        <v>1223</v>
      </c>
      <c r="D435" s="5" t="s">
        <v>1180</v>
      </c>
      <c r="E435" s="39" t="s">
        <v>205</v>
      </c>
      <c r="F435" s="39" t="s">
        <v>1081</v>
      </c>
      <c r="G435" s="39" t="s">
        <v>1081</v>
      </c>
      <c r="H435" s="39" t="s">
        <v>205</v>
      </c>
      <c r="I435" s="39" t="s">
        <v>205</v>
      </c>
      <c r="J435" s="39" t="s">
        <v>205</v>
      </c>
      <c r="K435" s="39" t="s">
        <v>205</v>
      </c>
      <c r="L435" s="39" t="s">
        <v>205</v>
      </c>
      <c r="M435" s="534" t="s">
        <v>205</v>
      </c>
      <c r="N435" s="5" t="s">
        <v>1931</v>
      </c>
      <c r="O435" s="5" t="s">
        <v>119</v>
      </c>
    </row>
    <row r="436" spans="1:15" x14ac:dyDescent="0.3">
      <c r="A436" s="5" t="s">
        <v>1563</v>
      </c>
      <c r="B436" s="5" t="s">
        <v>1932</v>
      </c>
      <c r="C436" s="5" t="s">
        <v>1223</v>
      </c>
      <c r="D436" s="5" t="s">
        <v>1180</v>
      </c>
      <c r="E436" s="39" t="s">
        <v>205</v>
      </c>
      <c r="F436" s="39" t="s">
        <v>1081</v>
      </c>
      <c r="G436" s="39" t="s">
        <v>1081</v>
      </c>
      <c r="H436" s="39" t="s">
        <v>205</v>
      </c>
      <c r="I436" s="39" t="s">
        <v>205</v>
      </c>
      <c r="J436" s="39" t="s">
        <v>205</v>
      </c>
      <c r="K436" s="39" t="s">
        <v>205</v>
      </c>
      <c r="L436" s="39" t="s">
        <v>205</v>
      </c>
      <c r="M436" s="534" t="s">
        <v>205</v>
      </c>
      <c r="N436" s="5" t="s">
        <v>1933</v>
      </c>
      <c r="O436" s="5" t="s">
        <v>119</v>
      </c>
    </row>
    <row r="437" spans="1:15" x14ac:dyDescent="0.3">
      <c r="A437" s="5" t="s">
        <v>1563</v>
      </c>
      <c r="B437" s="5" t="s">
        <v>1934</v>
      </c>
      <c r="C437" s="5" t="s">
        <v>1223</v>
      </c>
      <c r="D437" s="5" t="s">
        <v>1180</v>
      </c>
      <c r="E437" s="39" t="s">
        <v>205</v>
      </c>
      <c r="F437" s="39" t="s">
        <v>1081</v>
      </c>
      <c r="G437" s="39" t="s">
        <v>1081</v>
      </c>
      <c r="H437" s="39" t="s">
        <v>205</v>
      </c>
      <c r="I437" s="39" t="s">
        <v>205</v>
      </c>
      <c r="J437" s="39" t="s">
        <v>205</v>
      </c>
      <c r="K437" s="39" t="s">
        <v>205</v>
      </c>
      <c r="L437" s="39" t="s">
        <v>205</v>
      </c>
      <c r="M437" s="534" t="s">
        <v>205</v>
      </c>
      <c r="N437" s="5" t="s">
        <v>1935</v>
      </c>
      <c r="O437" s="5" t="s">
        <v>119</v>
      </c>
    </row>
    <row r="438" spans="1:15" x14ac:dyDescent="0.3">
      <c r="A438" s="5" t="s">
        <v>1563</v>
      </c>
      <c r="B438" s="5" t="s">
        <v>1936</v>
      </c>
      <c r="C438" s="5" t="s">
        <v>1223</v>
      </c>
      <c r="D438" s="5" t="s">
        <v>1180</v>
      </c>
      <c r="E438" s="39" t="s">
        <v>205</v>
      </c>
      <c r="F438" s="39" t="s">
        <v>1081</v>
      </c>
      <c r="G438" s="39" t="s">
        <v>1081</v>
      </c>
      <c r="H438" s="39" t="s">
        <v>205</v>
      </c>
      <c r="I438" s="39" t="s">
        <v>205</v>
      </c>
      <c r="J438" s="39" t="s">
        <v>205</v>
      </c>
      <c r="K438" s="39" t="s">
        <v>205</v>
      </c>
      <c r="L438" s="39" t="s">
        <v>205</v>
      </c>
      <c r="M438" s="534" t="s">
        <v>205</v>
      </c>
      <c r="N438" s="5" t="s">
        <v>1937</v>
      </c>
      <c r="O438" s="5" t="s">
        <v>119</v>
      </c>
    </row>
    <row r="439" spans="1:15" x14ac:dyDescent="0.3">
      <c r="A439" s="5" t="s">
        <v>1563</v>
      </c>
      <c r="B439" s="5" t="s">
        <v>1938</v>
      </c>
      <c r="C439" s="5" t="s">
        <v>1223</v>
      </c>
      <c r="D439" s="5" t="s">
        <v>1180</v>
      </c>
      <c r="E439" s="39" t="s">
        <v>205</v>
      </c>
      <c r="F439" s="39" t="s">
        <v>1081</v>
      </c>
      <c r="G439" s="39" t="s">
        <v>1081</v>
      </c>
      <c r="H439" s="39" t="s">
        <v>205</v>
      </c>
      <c r="I439" s="39" t="s">
        <v>205</v>
      </c>
      <c r="J439" s="39" t="s">
        <v>205</v>
      </c>
      <c r="K439" s="39" t="s">
        <v>205</v>
      </c>
      <c r="L439" s="39" t="s">
        <v>205</v>
      </c>
      <c r="M439" s="534" t="s">
        <v>205</v>
      </c>
      <c r="N439" s="5" t="s">
        <v>1939</v>
      </c>
      <c r="O439" s="5" t="s">
        <v>119</v>
      </c>
    </row>
    <row r="440" spans="1:15" x14ac:dyDescent="0.3">
      <c r="A440" s="5" t="s">
        <v>1563</v>
      </c>
      <c r="B440" s="5" t="s">
        <v>1940</v>
      </c>
      <c r="C440" s="5" t="s">
        <v>1223</v>
      </c>
      <c r="D440" s="5" t="s">
        <v>1180</v>
      </c>
      <c r="E440" s="39" t="s">
        <v>205</v>
      </c>
      <c r="F440" s="39" t="s">
        <v>1081</v>
      </c>
      <c r="G440" s="39" t="s">
        <v>1081</v>
      </c>
      <c r="H440" s="39" t="s">
        <v>205</v>
      </c>
      <c r="I440" s="39" t="s">
        <v>205</v>
      </c>
      <c r="J440" s="39" t="s">
        <v>205</v>
      </c>
      <c r="K440" s="39" t="s">
        <v>205</v>
      </c>
      <c r="L440" s="39" t="s">
        <v>205</v>
      </c>
      <c r="M440" s="534" t="s">
        <v>205</v>
      </c>
      <c r="N440" s="5" t="s">
        <v>1941</v>
      </c>
      <c r="O440" s="5" t="s">
        <v>119</v>
      </c>
    </row>
    <row r="441" spans="1:15" x14ac:dyDescent="0.3">
      <c r="A441" s="5" t="s">
        <v>1563</v>
      </c>
      <c r="B441" s="5" t="s">
        <v>1942</v>
      </c>
      <c r="C441" s="5" t="s">
        <v>1223</v>
      </c>
      <c r="D441" s="5" t="s">
        <v>1180</v>
      </c>
      <c r="E441" s="39" t="s">
        <v>205</v>
      </c>
      <c r="F441" s="39" t="s">
        <v>1081</v>
      </c>
      <c r="G441" s="39" t="s">
        <v>1081</v>
      </c>
      <c r="H441" s="39" t="s">
        <v>205</v>
      </c>
      <c r="I441" s="39" t="s">
        <v>205</v>
      </c>
      <c r="J441" s="39" t="s">
        <v>205</v>
      </c>
      <c r="K441" s="39" t="s">
        <v>205</v>
      </c>
      <c r="L441" s="39" t="s">
        <v>205</v>
      </c>
      <c r="M441" s="534" t="s">
        <v>205</v>
      </c>
      <c r="N441" s="5" t="s">
        <v>1943</v>
      </c>
      <c r="O441" s="5" t="s">
        <v>119</v>
      </c>
    </row>
    <row r="442" spans="1:15" x14ac:dyDescent="0.3">
      <c r="A442" s="5" t="s">
        <v>1563</v>
      </c>
      <c r="B442" s="5" t="s">
        <v>1944</v>
      </c>
      <c r="C442" s="5" t="s">
        <v>1223</v>
      </c>
      <c r="D442" s="5" t="s">
        <v>1180</v>
      </c>
      <c r="E442" s="39" t="s">
        <v>205</v>
      </c>
      <c r="F442" s="39" t="s">
        <v>1081</v>
      </c>
      <c r="G442" s="39" t="s">
        <v>1081</v>
      </c>
      <c r="H442" s="39" t="s">
        <v>205</v>
      </c>
      <c r="I442" s="39" t="s">
        <v>205</v>
      </c>
      <c r="J442" s="39" t="s">
        <v>205</v>
      </c>
      <c r="K442" s="39" t="s">
        <v>205</v>
      </c>
      <c r="L442" s="39" t="s">
        <v>205</v>
      </c>
      <c r="M442" s="534" t="s">
        <v>205</v>
      </c>
      <c r="N442" s="5" t="s">
        <v>1945</v>
      </c>
      <c r="O442" s="5" t="s">
        <v>119</v>
      </c>
    </row>
    <row r="443" spans="1:15" x14ac:dyDescent="0.3">
      <c r="A443" s="5" t="s">
        <v>1563</v>
      </c>
      <c r="B443" s="5" t="s">
        <v>1946</v>
      </c>
      <c r="C443" s="5" t="s">
        <v>1223</v>
      </c>
      <c r="D443" s="5" t="s">
        <v>1180</v>
      </c>
      <c r="E443" s="39" t="s">
        <v>205</v>
      </c>
      <c r="F443" s="39" t="s">
        <v>1081</v>
      </c>
      <c r="G443" s="39" t="s">
        <v>1081</v>
      </c>
      <c r="H443" s="39" t="s">
        <v>205</v>
      </c>
      <c r="I443" s="39" t="s">
        <v>205</v>
      </c>
      <c r="J443" s="39" t="s">
        <v>205</v>
      </c>
      <c r="K443" s="39" t="s">
        <v>205</v>
      </c>
      <c r="L443" s="39" t="s">
        <v>205</v>
      </c>
      <c r="M443" s="534" t="s">
        <v>205</v>
      </c>
      <c r="N443" s="5" t="s">
        <v>1947</v>
      </c>
      <c r="O443" s="5" t="s">
        <v>119</v>
      </c>
    </row>
    <row r="444" spans="1:15" x14ac:dyDescent="0.3">
      <c r="A444" s="5" t="s">
        <v>1563</v>
      </c>
      <c r="B444" s="5" t="s">
        <v>1948</v>
      </c>
      <c r="C444" s="5" t="s">
        <v>1223</v>
      </c>
      <c r="D444" s="5" t="s">
        <v>1180</v>
      </c>
      <c r="E444" s="39" t="s">
        <v>205</v>
      </c>
      <c r="F444" s="39" t="s">
        <v>1081</v>
      </c>
      <c r="G444" s="39" t="s">
        <v>1081</v>
      </c>
      <c r="H444" s="39" t="s">
        <v>205</v>
      </c>
      <c r="I444" s="39" t="s">
        <v>205</v>
      </c>
      <c r="J444" s="39" t="s">
        <v>205</v>
      </c>
      <c r="K444" s="39" t="s">
        <v>205</v>
      </c>
      <c r="L444" s="39" t="s">
        <v>205</v>
      </c>
      <c r="M444" s="534" t="s">
        <v>205</v>
      </c>
      <c r="N444" s="5" t="s">
        <v>1949</v>
      </c>
      <c r="O444" s="5" t="s">
        <v>119</v>
      </c>
    </row>
    <row r="445" spans="1:15" x14ac:dyDescent="0.3">
      <c r="A445" s="5" t="s">
        <v>1563</v>
      </c>
      <c r="B445" s="5" t="s">
        <v>1950</v>
      </c>
      <c r="C445" s="5" t="s">
        <v>1223</v>
      </c>
      <c r="D445" s="5" t="s">
        <v>1180</v>
      </c>
      <c r="E445" s="39" t="s">
        <v>205</v>
      </c>
      <c r="F445" s="39" t="s">
        <v>1081</v>
      </c>
      <c r="G445" s="39" t="s">
        <v>1081</v>
      </c>
      <c r="H445" s="39" t="s">
        <v>205</v>
      </c>
      <c r="I445" s="39" t="s">
        <v>205</v>
      </c>
      <c r="J445" s="39" t="s">
        <v>205</v>
      </c>
      <c r="K445" s="39" t="s">
        <v>205</v>
      </c>
      <c r="L445" s="39" t="s">
        <v>205</v>
      </c>
      <c r="M445" s="534" t="s">
        <v>205</v>
      </c>
      <c r="N445" s="5" t="s">
        <v>1951</v>
      </c>
      <c r="O445" s="5" t="s">
        <v>119</v>
      </c>
    </row>
    <row r="446" spans="1:15" x14ac:dyDescent="0.3">
      <c r="A446" s="5" t="s">
        <v>1563</v>
      </c>
      <c r="B446" s="5" t="s">
        <v>1952</v>
      </c>
      <c r="C446" s="5" t="s">
        <v>1223</v>
      </c>
      <c r="D446" s="5" t="s">
        <v>1180</v>
      </c>
      <c r="E446" s="39" t="s">
        <v>205</v>
      </c>
      <c r="F446" s="39" t="s">
        <v>1081</v>
      </c>
      <c r="G446" s="39" t="s">
        <v>1081</v>
      </c>
      <c r="H446" s="39" t="s">
        <v>205</v>
      </c>
      <c r="I446" s="39" t="s">
        <v>205</v>
      </c>
      <c r="J446" s="39" t="s">
        <v>205</v>
      </c>
      <c r="K446" s="39" t="s">
        <v>205</v>
      </c>
      <c r="L446" s="39" t="s">
        <v>205</v>
      </c>
      <c r="M446" s="534" t="s">
        <v>205</v>
      </c>
      <c r="N446" s="5" t="s">
        <v>1953</v>
      </c>
      <c r="O446" s="5" t="s">
        <v>119</v>
      </c>
    </row>
    <row r="447" spans="1:15" x14ac:dyDescent="0.3">
      <c r="A447" s="5" t="s">
        <v>1563</v>
      </c>
      <c r="B447" s="5" t="s">
        <v>1954</v>
      </c>
      <c r="C447" s="5" t="s">
        <v>1223</v>
      </c>
      <c r="D447" s="5" t="s">
        <v>1180</v>
      </c>
      <c r="E447" s="39" t="s">
        <v>205</v>
      </c>
      <c r="F447" s="39" t="s">
        <v>1081</v>
      </c>
      <c r="G447" s="39" t="s">
        <v>1081</v>
      </c>
      <c r="H447" s="39" t="s">
        <v>205</v>
      </c>
      <c r="I447" s="39" t="s">
        <v>205</v>
      </c>
      <c r="J447" s="39" t="s">
        <v>205</v>
      </c>
      <c r="K447" s="39" t="s">
        <v>205</v>
      </c>
      <c r="L447" s="39" t="s">
        <v>205</v>
      </c>
      <c r="M447" s="534" t="s">
        <v>205</v>
      </c>
      <c r="N447" s="5" t="s">
        <v>1955</v>
      </c>
      <c r="O447" s="5" t="s">
        <v>119</v>
      </c>
    </row>
    <row r="448" spans="1:15" x14ac:dyDescent="0.3">
      <c r="A448" s="5" t="s">
        <v>1563</v>
      </c>
      <c r="B448" s="5" t="s">
        <v>1956</v>
      </c>
      <c r="C448" s="5" t="s">
        <v>1223</v>
      </c>
      <c r="D448" s="5" t="s">
        <v>1180</v>
      </c>
      <c r="E448" s="39" t="s">
        <v>205</v>
      </c>
      <c r="F448" s="39" t="s">
        <v>1081</v>
      </c>
      <c r="G448" s="39" t="s">
        <v>1081</v>
      </c>
      <c r="H448" s="39" t="s">
        <v>205</v>
      </c>
      <c r="I448" s="39" t="s">
        <v>205</v>
      </c>
      <c r="J448" s="39" t="s">
        <v>205</v>
      </c>
      <c r="K448" s="39" t="s">
        <v>205</v>
      </c>
      <c r="L448" s="39" t="s">
        <v>205</v>
      </c>
      <c r="M448" s="534" t="s">
        <v>205</v>
      </c>
      <c r="N448" s="5" t="s">
        <v>1957</v>
      </c>
      <c r="O448" s="5" t="s">
        <v>119</v>
      </c>
    </row>
    <row r="449" spans="1:15" x14ac:dyDescent="0.3">
      <c r="A449" s="5" t="s">
        <v>1563</v>
      </c>
      <c r="B449" s="5" t="s">
        <v>1958</v>
      </c>
      <c r="C449" s="5" t="s">
        <v>1223</v>
      </c>
      <c r="D449" s="5" t="s">
        <v>1180</v>
      </c>
      <c r="E449" s="39" t="s">
        <v>205</v>
      </c>
      <c r="F449" s="39" t="s">
        <v>1081</v>
      </c>
      <c r="G449" s="39" t="s">
        <v>1081</v>
      </c>
      <c r="H449" s="39" t="s">
        <v>205</v>
      </c>
      <c r="I449" s="39" t="s">
        <v>205</v>
      </c>
      <c r="J449" s="39" t="s">
        <v>205</v>
      </c>
      <c r="K449" s="39" t="s">
        <v>205</v>
      </c>
      <c r="L449" s="39" t="s">
        <v>205</v>
      </c>
      <c r="M449" s="534" t="s">
        <v>205</v>
      </c>
      <c r="N449" s="5" t="s">
        <v>1959</v>
      </c>
      <c r="O449" s="5" t="s">
        <v>119</v>
      </c>
    </row>
    <row r="450" spans="1:15" x14ac:dyDescent="0.3">
      <c r="A450" s="5" t="s">
        <v>1563</v>
      </c>
      <c r="B450" s="5" t="s">
        <v>1960</v>
      </c>
      <c r="C450" s="5" t="s">
        <v>1223</v>
      </c>
      <c r="D450" s="5" t="s">
        <v>1180</v>
      </c>
      <c r="E450" s="39" t="s">
        <v>205</v>
      </c>
      <c r="F450" s="39" t="s">
        <v>1081</v>
      </c>
      <c r="G450" s="39" t="s">
        <v>1081</v>
      </c>
      <c r="H450" s="39" t="s">
        <v>205</v>
      </c>
      <c r="I450" s="39" t="s">
        <v>205</v>
      </c>
      <c r="J450" s="39" t="s">
        <v>205</v>
      </c>
      <c r="K450" s="39" t="s">
        <v>205</v>
      </c>
      <c r="L450" s="39" t="s">
        <v>205</v>
      </c>
      <c r="M450" s="534" t="s">
        <v>205</v>
      </c>
      <c r="N450" s="5" t="s">
        <v>1961</v>
      </c>
      <c r="O450" s="5" t="s">
        <v>119</v>
      </c>
    </row>
    <row r="451" spans="1:15" x14ac:dyDescent="0.3">
      <c r="A451" s="5" t="s">
        <v>1563</v>
      </c>
      <c r="B451" s="5" t="s">
        <v>1962</v>
      </c>
      <c r="C451" s="5" t="s">
        <v>1223</v>
      </c>
      <c r="D451" s="5" t="s">
        <v>1180</v>
      </c>
      <c r="E451" s="39" t="s">
        <v>205</v>
      </c>
      <c r="F451" s="39" t="s">
        <v>1081</v>
      </c>
      <c r="G451" s="39" t="s">
        <v>1081</v>
      </c>
      <c r="H451" s="39" t="s">
        <v>205</v>
      </c>
      <c r="I451" s="39" t="s">
        <v>205</v>
      </c>
      <c r="J451" s="39" t="s">
        <v>205</v>
      </c>
      <c r="K451" s="39" t="s">
        <v>205</v>
      </c>
      <c r="L451" s="39" t="s">
        <v>205</v>
      </c>
      <c r="M451" s="534" t="s">
        <v>205</v>
      </c>
      <c r="N451" s="5" t="s">
        <v>1963</v>
      </c>
      <c r="O451" s="5" t="s">
        <v>119</v>
      </c>
    </row>
    <row r="452" spans="1:15" x14ac:dyDescent="0.3">
      <c r="A452" s="5" t="s">
        <v>1563</v>
      </c>
      <c r="B452" s="5" t="s">
        <v>1964</v>
      </c>
      <c r="C452" s="5" t="s">
        <v>1223</v>
      </c>
      <c r="D452" s="5" t="s">
        <v>1180</v>
      </c>
      <c r="E452" s="39" t="s">
        <v>205</v>
      </c>
      <c r="F452" s="39" t="s">
        <v>1081</v>
      </c>
      <c r="G452" s="39" t="s">
        <v>1081</v>
      </c>
      <c r="H452" s="39" t="s">
        <v>205</v>
      </c>
      <c r="I452" s="39" t="s">
        <v>205</v>
      </c>
      <c r="J452" s="39" t="s">
        <v>205</v>
      </c>
      <c r="K452" s="39" t="s">
        <v>205</v>
      </c>
      <c r="L452" s="39" t="s">
        <v>205</v>
      </c>
      <c r="M452" s="534" t="s">
        <v>205</v>
      </c>
      <c r="N452" s="5" t="s">
        <v>1965</v>
      </c>
      <c r="O452" s="5" t="s">
        <v>119</v>
      </c>
    </row>
    <row r="453" spans="1:15" x14ac:dyDescent="0.3">
      <c r="A453" s="5" t="s">
        <v>1563</v>
      </c>
      <c r="B453" s="5" t="s">
        <v>1966</v>
      </c>
      <c r="C453" s="5" t="s">
        <v>1223</v>
      </c>
      <c r="D453" s="5" t="s">
        <v>1180</v>
      </c>
      <c r="E453" s="39" t="s">
        <v>205</v>
      </c>
      <c r="F453" s="39" t="s">
        <v>1081</v>
      </c>
      <c r="G453" s="39" t="s">
        <v>1081</v>
      </c>
      <c r="H453" s="39" t="s">
        <v>205</v>
      </c>
      <c r="I453" s="39" t="s">
        <v>205</v>
      </c>
      <c r="J453" s="39" t="s">
        <v>205</v>
      </c>
      <c r="K453" s="39" t="s">
        <v>205</v>
      </c>
      <c r="L453" s="39" t="s">
        <v>205</v>
      </c>
      <c r="M453" s="534" t="s">
        <v>205</v>
      </c>
      <c r="N453" s="5" t="s">
        <v>1967</v>
      </c>
      <c r="O453" s="5" t="s">
        <v>119</v>
      </c>
    </row>
    <row r="454" spans="1:15" x14ac:dyDescent="0.3">
      <c r="A454" s="5" t="s">
        <v>1563</v>
      </c>
      <c r="B454" s="5" t="s">
        <v>1968</v>
      </c>
      <c r="C454" s="5" t="s">
        <v>1223</v>
      </c>
      <c r="D454" s="5" t="s">
        <v>1180</v>
      </c>
      <c r="E454" s="39" t="s">
        <v>205</v>
      </c>
      <c r="F454" s="39" t="s">
        <v>1081</v>
      </c>
      <c r="G454" s="39" t="s">
        <v>1081</v>
      </c>
      <c r="H454" s="39" t="s">
        <v>205</v>
      </c>
      <c r="I454" s="39" t="s">
        <v>205</v>
      </c>
      <c r="J454" s="39" t="s">
        <v>205</v>
      </c>
      <c r="K454" s="39" t="s">
        <v>205</v>
      </c>
      <c r="L454" s="39" t="s">
        <v>205</v>
      </c>
      <c r="M454" s="534" t="s">
        <v>205</v>
      </c>
      <c r="N454" s="5" t="s">
        <v>1969</v>
      </c>
      <c r="O454" s="5" t="s">
        <v>119</v>
      </c>
    </row>
    <row r="455" spans="1:15" x14ac:dyDescent="0.3">
      <c r="A455" s="5" t="s">
        <v>1563</v>
      </c>
      <c r="B455" s="5" t="s">
        <v>1970</v>
      </c>
      <c r="C455" s="5" t="s">
        <v>1223</v>
      </c>
      <c r="D455" s="5" t="s">
        <v>1180</v>
      </c>
      <c r="E455" s="39" t="s">
        <v>205</v>
      </c>
      <c r="F455" s="39" t="s">
        <v>1081</v>
      </c>
      <c r="G455" s="39" t="s">
        <v>1081</v>
      </c>
      <c r="H455" s="39" t="s">
        <v>205</v>
      </c>
      <c r="I455" s="39" t="s">
        <v>205</v>
      </c>
      <c r="J455" s="39" t="s">
        <v>205</v>
      </c>
      <c r="K455" s="39" t="s">
        <v>205</v>
      </c>
      <c r="L455" s="39" t="s">
        <v>205</v>
      </c>
      <c r="M455" s="534" t="s">
        <v>205</v>
      </c>
      <c r="N455" s="5" t="s">
        <v>1971</v>
      </c>
      <c r="O455" s="5" t="s">
        <v>119</v>
      </c>
    </row>
    <row r="456" spans="1:15" x14ac:dyDescent="0.3">
      <c r="A456" s="5" t="s">
        <v>1563</v>
      </c>
      <c r="B456" s="5" t="s">
        <v>1972</v>
      </c>
      <c r="C456" s="5" t="s">
        <v>1223</v>
      </c>
      <c r="D456" s="5" t="s">
        <v>1180</v>
      </c>
      <c r="E456" s="39" t="s">
        <v>205</v>
      </c>
      <c r="F456" s="39" t="s">
        <v>1081</v>
      </c>
      <c r="G456" s="39" t="s">
        <v>1081</v>
      </c>
      <c r="H456" s="39" t="s">
        <v>205</v>
      </c>
      <c r="I456" s="39" t="s">
        <v>205</v>
      </c>
      <c r="J456" s="39" t="s">
        <v>205</v>
      </c>
      <c r="K456" s="39" t="s">
        <v>205</v>
      </c>
      <c r="L456" s="39" t="s">
        <v>205</v>
      </c>
      <c r="M456" s="534" t="s">
        <v>205</v>
      </c>
      <c r="N456" s="5" t="s">
        <v>1973</v>
      </c>
      <c r="O456" s="5" t="s">
        <v>119</v>
      </c>
    </row>
    <row r="457" spans="1:15" x14ac:dyDescent="0.3">
      <c r="A457" s="5" t="s">
        <v>1563</v>
      </c>
      <c r="B457" s="5" t="s">
        <v>1974</v>
      </c>
      <c r="C457" s="5" t="s">
        <v>1223</v>
      </c>
      <c r="D457" s="5" t="s">
        <v>1180</v>
      </c>
      <c r="E457" s="39" t="s">
        <v>205</v>
      </c>
      <c r="F457" s="39" t="s">
        <v>1081</v>
      </c>
      <c r="G457" s="39" t="s">
        <v>1081</v>
      </c>
      <c r="H457" s="39" t="s">
        <v>205</v>
      </c>
      <c r="I457" s="39" t="s">
        <v>205</v>
      </c>
      <c r="J457" s="39" t="s">
        <v>205</v>
      </c>
      <c r="K457" s="39" t="s">
        <v>205</v>
      </c>
      <c r="L457" s="39" t="s">
        <v>205</v>
      </c>
      <c r="M457" s="534" t="s">
        <v>205</v>
      </c>
      <c r="N457" s="5" t="s">
        <v>1975</v>
      </c>
      <c r="O457" s="5" t="s">
        <v>119</v>
      </c>
    </row>
    <row r="458" spans="1:15" x14ac:dyDescent="0.3">
      <c r="A458" s="5" t="s">
        <v>1563</v>
      </c>
      <c r="B458" s="5" t="s">
        <v>1976</v>
      </c>
      <c r="C458" s="5" t="s">
        <v>1223</v>
      </c>
      <c r="D458" s="5" t="s">
        <v>1180</v>
      </c>
      <c r="E458" s="39" t="s">
        <v>205</v>
      </c>
      <c r="F458" s="39" t="s">
        <v>1081</v>
      </c>
      <c r="G458" s="39" t="s">
        <v>1081</v>
      </c>
      <c r="H458" s="39" t="s">
        <v>205</v>
      </c>
      <c r="I458" s="39" t="s">
        <v>205</v>
      </c>
      <c r="J458" s="39" t="s">
        <v>205</v>
      </c>
      <c r="K458" s="39" t="s">
        <v>205</v>
      </c>
      <c r="L458" s="39" t="s">
        <v>205</v>
      </c>
      <c r="M458" s="534" t="s">
        <v>205</v>
      </c>
      <c r="N458" s="5" t="s">
        <v>1977</v>
      </c>
      <c r="O458" s="5" t="s">
        <v>119</v>
      </c>
    </row>
    <row r="459" spans="1:15" x14ac:dyDescent="0.3">
      <c r="A459" s="5" t="s">
        <v>1563</v>
      </c>
      <c r="B459" s="5" t="s">
        <v>1978</v>
      </c>
      <c r="C459" s="5" t="s">
        <v>1223</v>
      </c>
      <c r="D459" s="5" t="s">
        <v>1180</v>
      </c>
      <c r="E459" s="39" t="s">
        <v>205</v>
      </c>
      <c r="F459" s="39" t="s">
        <v>1081</v>
      </c>
      <c r="G459" s="39" t="s">
        <v>1081</v>
      </c>
      <c r="H459" s="39" t="s">
        <v>205</v>
      </c>
      <c r="I459" s="39" t="s">
        <v>205</v>
      </c>
      <c r="J459" s="39" t="s">
        <v>205</v>
      </c>
      <c r="K459" s="39" t="s">
        <v>205</v>
      </c>
      <c r="L459" s="39" t="s">
        <v>205</v>
      </c>
      <c r="M459" s="534" t="s">
        <v>205</v>
      </c>
      <c r="N459" s="5" t="s">
        <v>1979</v>
      </c>
      <c r="O459" s="5" t="s">
        <v>119</v>
      </c>
    </row>
    <row r="460" spans="1:15" x14ac:dyDescent="0.3">
      <c r="A460" s="5" t="s">
        <v>1563</v>
      </c>
      <c r="B460" s="5" t="s">
        <v>1980</v>
      </c>
      <c r="C460" s="5" t="s">
        <v>1223</v>
      </c>
      <c r="D460" s="5" t="s">
        <v>1180</v>
      </c>
      <c r="E460" s="39" t="s">
        <v>205</v>
      </c>
      <c r="F460" s="39" t="s">
        <v>1081</v>
      </c>
      <c r="G460" s="39" t="s">
        <v>1081</v>
      </c>
      <c r="H460" s="39" t="s">
        <v>205</v>
      </c>
      <c r="I460" s="39" t="s">
        <v>205</v>
      </c>
      <c r="J460" s="39" t="s">
        <v>205</v>
      </c>
      <c r="K460" s="39" t="s">
        <v>205</v>
      </c>
      <c r="L460" s="39" t="s">
        <v>205</v>
      </c>
      <c r="M460" s="534" t="s">
        <v>205</v>
      </c>
      <c r="N460" s="5" t="s">
        <v>1981</v>
      </c>
      <c r="O460" s="5" t="s">
        <v>119</v>
      </c>
    </row>
    <row r="461" spans="1:15" x14ac:dyDescent="0.3">
      <c r="A461" s="5" t="s">
        <v>1563</v>
      </c>
      <c r="B461" s="5" t="s">
        <v>1982</v>
      </c>
      <c r="C461" s="5" t="s">
        <v>1223</v>
      </c>
      <c r="D461" s="5" t="s">
        <v>1180</v>
      </c>
      <c r="E461" s="39" t="s">
        <v>205</v>
      </c>
      <c r="F461" s="39" t="s">
        <v>1081</v>
      </c>
      <c r="G461" s="39" t="s">
        <v>1081</v>
      </c>
      <c r="H461" s="39" t="s">
        <v>205</v>
      </c>
      <c r="I461" s="39" t="s">
        <v>205</v>
      </c>
      <c r="J461" s="39" t="s">
        <v>205</v>
      </c>
      <c r="K461" s="39" t="s">
        <v>205</v>
      </c>
      <c r="L461" s="39" t="s">
        <v>205</v>
      </c>
      <c r="M461" s="534" t="s">
        <v>205</v>
      </c>
      <c r="N461" s="5" t="s">
        <v>1983</v>
      </c>
      <c r="O461" s="5" t="s">
        <v>119</v>
      </c>
    </row>
    <row r="462" spans="1:15" x14ac:dyDescent="0.3">
      <c r="A462" s="5" t="s">
        <v>1563</v>
      </c>
      <c r="B462" s="5" t="s">
        <v>1984</v>
      </c>
      <c r="C462" s="5" t="s">
        <v>1223</v>
      </c>
      <c r="D462" s="5" t="s">
        <v>1180</v>
      </c>
      <c r="E462" s="39" t="s">
        <v>205</v>
      </c>
      <c r="F462" s="39" t="s">
        <v>1081</v>
      </c>
      <c r="G462" s="39" t="s">
        <v>1081</v>
      </c>
      <c r="H462" s="39" t="s">
        <v>205</v>
      </c>
      <c r="I462" s="39" t="s">
        <v>205</v>
      </c>
      <c r="J462" s="39" t="s">
        <v>205</v>
      </c>
      <c r="K462" s="39" t="s">
        <v>205</v>
      </c>
      <c r="L462" s="39" t="s">
        <v>205</v>
      </c>
      <c r="M462" s="534" t="s">
        <v>205</v>
      </c>
      <c r="N462" s="5" t="s">
        <v>1985</v>
      </c>
      <c r="O462" s="5" t="s">
        <v>119</v>
      </c>
    </row>
    <row r="463" spans="1:15" x14ac:dyDescent="0.3">
      <c r="A463" s="5" t="s">
        <v>1563</v>
      </c>
      <c r="B463" s="5" t="s">
        <v>1986</v>
      </c>
      <c r="C463" s="5" t="s">
        <v>1223</v>
      </c>
      <c r="D463" s="5" t="s">
        <v>1180</v>
      </c>
      <c r="E463" s="39" t="s">
        <v>205</v>
      </c>
      <c r="F463" s="39" t="s">
        <v>1081</v>
      </c>
      <c r="G463" s="39" t="s">
        <v>1081</v>
      </c>
      <c r="H463" s="39" t="s">
        <v>205</v>
      </c>
      <c r="I463" s="39" t="s">
        <v>205</v>
      </c>
      <c r="J463" s="39" t="s">
        <v>205</v>
      </c>
      <c r="K463" s="39" t="s">
        <v>205</v>
      </c>
      <c r="L463" s="39" t="s">
        <v>205</v>
      </c>
      <c r="M463" s="534" t="s">
        <v>205</v>
      </c>
      <c r="N463" s="5" t="s">
        <v>1987</v>
      </c>
      <c r="O463" s="5" t="s">
        <v>119</v>
      </c>
    </row>
    <row r="464" spans="1:15" x14ac:dyDescent="0.3">
      <c r="A464" s="5" t="s">
        <v>1563</v>
      </c>
      <c r="B464" s="5" t="s">
        <v>1988</v>
      </c>
      <c r="C464" s="5" t="s">
        <v>1223</v>
      </c>
      <c r="D464" s="5" t="s">
        <v>1180</v>
      </c>
      <c r="E464" s="39" t="s">
        <v>205</v>
      </c>
      <c r="F464" s="39" t="s">
        <v>1081</v>
      </c>
      <c r="G464" s="39" t="s">
        <v>1081</v>
      </c>
      <c r="H464" s="39" t="s">
        <v>205</v>
      </c>
      <c r="I464" s="39" t="s">
        <v>205</v>
      </c>
      <c r="J464" s="39" t="s">
        <v>205</v>
      </c>
      <c r="K464" s="39" t="s">
        <v>205</v>
      </c>
      <c r="L464" s="39" t="s">
        <v>205</v>
      </c>
      <c r="M464" s="534" t="s">
        <v>205</v>
      </c>
      <c r="N464" s="5" t="s">
        <v>1989</v>
      </c>
      <c r="O464" s="5" t="s">
        <v>119</v>
      </c>
    </row>
    <row r="465" spans="1:15" x14ac:dyDescent="0.3">
      <c r="A465" s="5" t="s">
        <v>1563</v>
      </c>
      <c r="B465" s="5" t="s">
        <v>1990</v>
      </c>
      <c r="C465" s="5" t="s">
        <v>1223</v>
      </c>
      <c r="D465" s="5" t="s">
        <v>1180</v>
      </c>
      <c r="E465" s="39" t="s">
        <v>205</v>
      </c>
      <c r="F465" s="39" t="s">
        <v>1081</v>
      </c>
      <c r="G465" s="39" t="s">
        <v>1081</v>
      </c>
      <c r="H465" s="39" t="s">
        <v>205</v>
      </c>
      <c r="I465" s="39" t="s">
        <v>205</v>
      </c>
      <c r="J465" s="39" t="s">
        <v>205</v>
      </c>
      <c r="K465" s="39" t="s">
        <v>205</v>
      </c>
      <c r="L465" s="39" t="s">
        <v>205</v>
      </c>
      <c r="M465" s="534" t="s">
        <v>205</v>
      </c>
      <c r="N465" s="5" t="s">
        <v>1991</v>
      </c>
      <c r="O465" s="5" t="s">
        <v>119</v>
      </c>
    </row>
    <row r="466" spans="1:15" x14ac:dyDescent="0.3">
      <c r="A466" s="5" t="s">
        <v>1563</v>
      </c>
      <c r="B466" s="5" t="s">
        <v>1992</v>
      </c>
      <c r="C466" s="5" t="s">
        <v>1223</v>
      </c>
      <c r="D466" s="5" t="s">
        <v>1180</v>
      </c>
      <c r="E466" s="39" t="s">
        <v>205</v>
      </c>
      <c r="F466" s="39" t="s">
        <v>1081</v>
      </c>
      <c r="G466" s="39" t="s">
        <v>1081</v>
      </c>
      <c r="H466" s="39" t="s">
        <v>205</v>
      </c>
      <c r="I466" s="39" t="s">
        <v>205</v>
      </c>
      <c r="J466" s="39" t="s">
        <v>205</v>
      </c>
      <c r="K466" s="39" t="s">
        <v>205</v>
      </c>
      <c r="L466" s="39" t="s">
        <v>205</v>
      </c>
      <c r="M466" s="534" t="s">
        <v>205</v>
      </c>
      <c r="N466" s="5" t="s">
        <v>1993</v>
      </c>
      <c r="O466" s="5" t="s">
        <v>119</v>
      </c>
    </row>
    <row r="467" spans="1:15" x14ac:dyDescent="0.3">
      <c r="A467" s="5" t="s">
        <v>1563</v>
      </c>
      <c r="B467" s="5" t="s">
        <v>1994</v>
      </c>
      <c r="C467" s="5" t="s">
        <v>1223</v>
      </c>
      <c r="D467" s="5" t="s">
        <v>1180</v>
      </c>
      <c r="E467" s="39" t="s">
        <v>205</v>
      </c>
      <c r="F467" s="39" t="s">
        <v>1081</v>
      </c>
      <c r="G467" s="39" t="s">
        <v>1081</v>
      </c>
      <c r="H467" s="39" t="s">
        <v>205</v>
      </c>
      <c r="I467" s="39" t="s">
        <v>205</v>
      </c>
      <c r="J467" s="39" t="s">
        <v>205</v>
      </c>
      <c r="K467" s="39" t="s">
        <v>205</v>
      </c>
      <c r="L467" s="39" t="s">
        <v>205</v>
      </c>
      <c r="M467" s="534" t="s">
        <v>205</v>
      </c>
      <c r="N467" s="5" t="s">
        <v>1995</v>
      </c>
      <c r="O467" s="5" t="s">
        <v>119</v>
      </c>
    </row>
    <row r="468" spans="1:15" x14ac:dyDescent="0.3">
      <c r="A468" s="5" t="s">
        <v>1996</v>
      </c>
      <c r="B468" s="5" t="s">
        <v>1564</v>
      </c>
      <c r="C468" s="5" t="s">
        <v>1997</v>
      </c>
      <c r="D468" s="5" t="s">
        <v>1180</v>
      </c>
      <c r="E468" s="39" t="s">
        <v>205</v>
      </c>
      <c r="F468" s="39" t="s">
        <v>1081</v>
      </c>
      <c r="G468" s="39" t="s">
        <v>1081</v>
      </c>
      <c r="H468" s="39" t="s">
        <v>205</v>
      </c>
      <c r="I468" s="39" t="s">
        <v>205</v>
      </c>
      <c r="J468" s="39" t="s">
        <v>205</v>
      </c>
      <c r="K468" s="39" t="s">
        <v>205</v>
      </c>
      <c r="L468" s="39" t="s">
        <v>205</v>
      </c>
      <c r="M468" s="534" t="s">
        <v>205</v>
      </c>
      <c r="N468" s="5" t="s">
        <v>1998</v>
      </c>
      <c r="O468" s="5" t="s">
        <v>119</v>
      </c>
    </row>
    <row r="469" spans="1:15" x14ac:dyDescent="0.3">
      <c r="A469" s="5" t="s">
        <v>1996</v>
      </c>
      <c r="B469" s="5" t="s">
        <v>1566</v>
      </c>
      <c r="C469" s="5" t="s">
        <v>1997</v>
      </c>
      <c r="D469" s="5" t="s">
        <v>1180</v>
      </c>
      <c r="E469" s="39" t="s">
        <v>205</v>
      </c>
      <c r="F469" s="39" t="s">
        <v>1081</v>
      </c>
      <c r="G469" s="39" t="s">
        <v>1081</v>
      </c>
      <c r="H469" s="39" t="s">
        <v>205</v>
      </c>
      <c r="I469" s="39" t="s">
        <v>205</v>
      </c>
      <c r="J469" s="39" t="s">
        <v>205</v>
      </c>
      <c r="K469" s="39" t="s">
        <v>205</v>
      </c>
      <c r="L469" s="39" t="s">
        <v>205</v>
      </c>
      <c r="M469" s="534" t="s">
        <v>205</v>
      </c>
      <c r="N469" s="5" t="s">
        <v>1999</v>
      </c>
      <c r="O469" s="5" t="s">
        <v>119</v>
      </c>
    </row>
    <row r="470" spans="1:15" x14ac:dyDescent="0.3">
      <c r="A470" s="5" t="s">
        <v>1996</v>
      </c>
      <c r="B470" s="5" t="s">
        <v>1568</v>
      </c>
      <c r="C470" s="5" t="s">
        <v>1997</v>
      </c>
      <c r="D470" s="5" t="s">
        <v>1180</v>
      </c>
      <c r="E470" s="39" t="s">
        <v>205</v>
      </c>
      <c r="F470" s="39" t="s">
        <v>1081</v>
      </c>
      <c r="G470" s="39" t="s">
        <v>1081</v>
      </c>
      <c r="H470" s="39" t="s">
        <v>205</v>
      </c>
      <c r="I470" s="39" t="s">
        <v>205</v>
      </c>
      <c r="J470" s="39" t="s">
        <v>205</v>
      </c>
      <c r="K470" s="39" t="s">
        <v>205</v>
      </c>
      <c r="L470" s="39" t="s">
        <v>205</v>
      </c>
      <c r="M470" s="534" t="s">
        <v>205</v>
      </c>
      <c r="N470" s="5" t="s">
        <v>2000</v>
      </c>
      <c r="O470" s="5" t="s">
        <v>119</v>
      </c>
    </row>
    <row r="471" spans="1:15" x14ac:dyDescent="0.3">
      <c r="A471" s="5" t="s">
        <v>1996</v>
      </c>
      <c r="B471" s="5" t="s">
        <v>1570</v>
      </c>
      <c r="C471" s="5" t="s">
        <v>1997</v>
      </c>
      <c r="D471" s="5" t="s">
        <v>1180</v>
      </c>
      <c r="E471" s="39" t="s">
        <v>205</v>
      </c>
      <c r="F471" s="39" t="s">
        <v>1081</v>
      </c>
      <c r="G471" s="39" t="s">
        <v>1081</v>
      </c>
      <c r="H471" s="39" t="s">
        <v>205</v>
      </c>
      <c r="I471" s="39" t="s">
        <v>205</v>
      </c>
      <c r="J471" s="39" t="s">
        <v>205</v>
      </c>
      <c r="K471" s="39" t="s">
        <v>205</v>
      </c>
      <c r="L471" s="39" t="s">
        <v>205</v>
      </c>
      <c r="M471" s="534" t="s">
        <v>205</v>
      </c>
      <c r="N471" s="5" t="s">
        <v>2001</v>
      </c>
      <c r="O471" s="5" t="s">
        <v>119</v>
      </c>
    </row>
    <row r="472" spans="1:15" x14ac:dyDescent="0.3">
      <c r="A472" s="5" t="s">
        <v>1996</v>
      </c>
      <c r="B472" s="5" t="s">
        <v>1572</v>
      </c>
      <c r="C472" s="5" t="s">
        <v>1997</v>
      </c>
      <c r="D472" s="5" t="s">
        <v>1180</v>
      </c>
      <c r="E472" s="39" t="s">
        <v>205</v>
      </c>
      <c r="F472" s="39" t="s">
        <v>1081</v>
      </c>
      <c r="G472" s="39" t="s">
        <v>1081</v>
      </c>
      <c r="H472" s="39" t="s">
        <v>205</v>
      </c>
      <c r="I472" s="39" t="s">
        <v>205</v>
      </c>
      <c r="J472" s="39" t="s">
        <v>205</v>
      </c>
      <c r="K472" s="39" t="s">
        <v>205</v>
      </c>
      <c r="L472" s="39" t="s">
        <v>205</v>
      </c>
      <c r="M472" s="534" t="s">
        <v>205</v>
      </c>
      <c r="N472" s="5" t="s">
        <v>2002</v>
      </c>
      <c r="O472" s="5" t="s">
        <v>119</v>
      </c>
    </row>
    <row r="473" spans="1:15" x14ac:dyDescent="0.3">
      <c r="A473" s="5" t="s">
        <v>1996</v>
      </c>
      <c r="B473" s="5" t="s">
        <v>1574</v>
      </c>
      <c r="C473" s="5" t="s">
        <v>1997</v>
      </c>
      <c r="D473" s="5" t="s">
        <v>1180</v>
      </c>
      <c r="E473" s="39" t="s">
        <v>205</v>
      </c>
      <c r="F473" s="39" t="s">
        <v>1081</v>
      </c>
      <c r="G473" s="39" t="s">
        <v>1081</v>
      </c>
      <c r="H473" s="39" t="s">
        <v>205</v>
      </c>
      <c r="I473" s="39" t="s">
        <v>205</v>
      </c>
      <c r="J473" s="39" t="s">
        <v>205</v>
      </c>
      <c r="K473" s="39" t="s">
        <v>205</v>
      </c>
      <c r="L473" s="39" t="s">
        <v>205</v>
      </c>
      <c r="M473" s="534" t="s">
        <v>205</v>
      </c>
      <c r="N473" s="5" t="s">
        <v>2003</v>
      </c>
      <c r="O473" s="5" t="s">
        <v>119</v>
      </c>
    </row>
    <row r="474" spans="1:15" x14ac:dyDescent="0.3">
      <c r="A474" s="5" t="s">
        <v>1996</v>
      </c>
      <c r="B474" s="5" t="s">
        <v>1576</v>
      </c>
      <c r="C474" s="5" t="s">
        <v>1997</v>
      </c>
      <c r="D474" s="5" t="s">
        <v>1180</v>
      </c>
      <c r="E474" s="39" t="s">
        <v>205</v>
      </c>
      <c r="F474" s="39" t="s">
        <v>1081</v>
      </c>
      <c r="G474" s="39" t="s">
        <v>1081</v>
      </c>
      <c r="H474" s="39" t="s">
        <v>205</v>
      </c>
      <c r="I474" s="39" t="s">
        <v>205</v>
      </c>
      <c r="J474" s="39" t="s">
        <v>205</v>
      </c>
      <c r="K474" s="39" t="s">
        <v>205</v>
      </c>
      <c r="L474" s="39" t="s">
        <v>205</v>
      </c>
      <c r="M474" s="534" t="s">
        <v>205</v>
      </c>
      <c r="N474" s="5" t="s">
        <v>2004</v>
      </c>
      <c r="O474" s="5" t="s">
        <v>119</v>
      </c>
    </row>
    <row r="475" spans="1:15" x14ac:dyDescent="0.3">
      <c r="A475" s="5" t="s">
        <v>1996</v>
      </c>
      <c r="B475" s="5" t="s">
        <v>1578</v>
      </c>
      <c r="C475" s="5" t="s">
        <v>1997</v>
      </c>
      <c r="D475" s="5" t="s">
        <v>1180</v>
      </c>
      <c r="E475" s="39" t="s">
        <v>205</v>
      </c>
      <c r="F475" s="39" t="s">
        <v>1081</v>
      </c>
      <c r="G475" s="39" t="s">
        <v>1081</v>
      </c>
      <c r="H475" s="39" t="s">
        <v>205</v>
      </c>
      <c r="I475" s="39" t="s">
        <v>205</v>
      </c>
      <c r="J475" s="39" t="s">
        <v>205</v>
      </c>
      <c r="K475" s="39" t="s">
        <v>205</v>
      </c>
      <c r="L475" s="39" t="s">
        <v>205</v>
      </c>
      <c r="M475" s="534" t="s">
        <v>205</v>
      </c>
      <c r="N475" s="5" t="s">
        <v>2005</v>
      </c>
      <c r="O475" s="5" t="s">
        <v>119</v>
      </c>
    </row>
    <row r="476" spans="1:15" x14ac:dyDescent="0.3">
      <c r="A476" s="5" t="s">
        <v>1996</v>
      </c>
      <c r="B476" s="5" t="s">
        <v>1580</v>
      </c>
      <c r="C476" s="5" t="s">
        <v>1997</v>
      </c>
      <c r="D476" s="5" t="s">
        <v>1180</v>
      </c>
      <c r="E476" s="39" t="s">
        <v>205</v>
      </c>
      <c r="F476" s="39" t="s">
        <v>1081</v>
      </c>
      <c r="G476" s="39" t="s">
        <v>1081</v>
      </c>
      <c r="H476" s="39" t="s">
        <v>205</v>
      </c>
      <c r="I476" s="39" t="s">
        <v>205</v>
      </c>
      <c r="J476" s="39" t="s">
        <v>205</v>
      </c>
      <c r="K476" s="39" t="s">
        <v>205</v>
      </c>
      <c r="L476" s="39" t="s">
        <v>205</v>
      </c>
      <c r="M476" s="534" t="s">
        <v>205</v>
      </c>
      <c r="N476" s="5" t="s">
        <v>2006</v>
      </c>
      <c r="O476" s="5" t="s">
        <v>119</v>
      </c>
    </row>
    <row r="477" spans="1:15" x14ac:dyDescent="0.3">
      <c r="A477" s="5" t="s">
        <v>1996</v>
      </c>
      <c r="B477" s="5" t="s">
        <v>1582</v>
      </c>
      <c r="C477" s="5" t="s">
        <v>1997</v>
      </c>
      <c r="D477" s="5" t="s">
        <v>1180</v>
      </c>
      <c r="E477" s="39" t="s">
        <v>205</v>
      </c>
      <c r="F477" s="39" t="s">
        <v>1081</v>
      </c>
      <c r="G477" s="39" t="s">
        <v>1081</v>
      </c>
      <c r="H477" s="39" t="s">
        <v>205</v>
      </c>
      <c r="I477" s="39" t="s">
        <v>205</v>
      </c>
      <c r="J477" s="39" t="s">
        <v>205</v>
      </c>
      <c r="K477" s="39" t="s">
        <v>205</v>
      </c>
      <c r="L477" s="39" t="s">
        <v>205</v>
      </c>
      <c r="M477" s="534" t="s">
        <v>205</v>
      </c>
      <c r="N477" s="5" t="s">
        <v>2007</v>
      </c>
      <c r="O477" s="5" t="s">
        <v>119</v>
      </c>
    </row>
    <row r="478" spans="1:15" x14ac:dyDescent="0.3">
      <c r="A478" s="5" t="s">
        <v>1996</v>
      </c>
      <c r="B478" s="5" t="s">
        <v>1584</v>
      </c>
      <c r="C478" s="5" t="s">
        <v>1997</v>
      </c>
      <c r="D478" s="5" t="s">
        <v>1180</v>
      </c>
      <c r="E478" s="39" t="s">
        <v>205</v>
      </c>
      <c r="F478" s="39" t="s">
        <v>1081</v>
      </c>
      <c r="G478" s="39" t="s">
        <v>1081</v>
      </c>
      <c r="H478" s="39" t="s">
        <v>205</v>
      </c>
      <c r="I478" s="39" t="s">
        <v>205</v>
      </c>
      <c r="J478" s="39" t="s">
        <v>205</v>
      </c>
      <c r="K478" s="39" t="s">
        <v>205</v>
      </c>
      <c r="L478" s="39" t="s">
        <v>205</v>
      </c>
      <c r="M478" s="534" t="s">
        <v>205</v>
      </c>
      <c r="N478" s="5" t="s">
        <v>2008</v>
      </c>
      <c r="O478" s="5" t="s">
        <v>119</v>
      </c>
    </row>
    <row r="479" spans="1:15" x14ac:dyDescent="0.3">
      <c r="A479" s="5" t="s">
        <v>1996</v>
      </c>
      <c r="B479" s="5" t="s">
        <v>1586</v>
      </c>
      <c r="C479" s="5" t="s">
        <v>1997</v>
      </c>
      <c r="D479" s="5" t="s">
        <v>1180</v>
      </c>
      <c r="E479" s="39" t="s">
        <v>205</v>
      </c>
      <c r="F479" s="39" t="s">
        <v>1081</v>
      </c>
      <c r="G479" s="39" t="s">
        <v>1081</v>
      </c>
      <c r="H479" s="39" t="s">
        <v>205</v>
      </c>
      <c r="I479" s="39" t="s">
        <v>205</v>
      </c>
      <c r="J479" s="39" t="s">
        <v>205</v>
      </c>
      <c r="K479" s="39" t="s">
        <v>205</v>
      </c>
      <c r="L479" s="39" t="s">
        <v>205</v>
      </c>
      <c r="M479" s="534" t="s">
        <v>205</v>
      </c>
      <c r="N479" s="5" t="s">
        <v>2009</v>
      </c>
      <c r="O479" s="5" t="s">
        <v>119</v>
      </c>
    </row>
    <row r="480" spans="1:15" x14ac:dyDescent="0.3">
      <c r="A480" s="5" t="s">
        <v>1996</v>
      </c>
      <c r="B480" s="5" t="s">
        <v>1588</v>
      </c>
      <c r="C480" s="5" t="s">
        <v>1997</v>
      </c>
      <c r="D480" s="5" t="s">
        <v>1180</v>
      </c>
      <c r="E480" s="39" t="s">
        <v>205</v>
      </c>
      <c r="F480" s="39" t="s">
        <v>1081</v>
      </c>
      <c r="G480" s="39" t="s">
        <v>1081</v>
      </c>
      <c r="H480" s="39" t="s">
        <v>205</v>
      </c>
      <c r="I480" s="39" t="s">
        <v>205</v>
      </c>
      <c r="J480" s="39" t="s">
        <v>205</v>
      </c>
      <c r="K480" s="39" t="s">
        <v>205</v>
      </c>
      <c r="L480" s="39" t="s">
        <v>205</v>
      </c>
      <c r="M480" s="534" t="s">
        <v>205</v>
      </c>
      <c r="N480" s="5" t="s">
        <v>2010</v>
      </c>
      <c r="O480" s="5" t="s">
        <v>119</v>
      </c>
    </row>
    <row r="481" spans="1:15" x14ac:dyDescent="0.3">
      <c r="A481" s="5" t="s">
        <v>1996</v>
      </c>
      <c r="B481" s="5" t="s">
        <v>1590</v>
      </c>
      <c r="C481" s="5" t="s">
        <v>1997</v>
      </c>
      <c r="D481" s="5" t="s">
        <v>1180</v>
      </c>
      <c r="E481" s="39" t="s">
        <v>205</v>
      </c>
      <c r="F481" s="39" t="s">
        <v>1081</v>
      </c>
      <c r="G481" s="39" t="s">
        <v>1081</v>
      </c>
      <c r="H481" s="39" t="s">
        <v>205</v>
      </c>
      <c r="I481" s="39" t="s">
        <v>205</v>
      </c>
      <c r="J481" s="39" t="s">
        <v>205</v>
      </c>
      <c r="K481" s="39" t="s">
        <v>205</v>
      </c>
      <c r="L481" s="39" t="s">
        <v>205</v>
      </c>
      <c r="M481" s="534" t="s">
        <v>205</v>
      </c>
      <c r="N481" s="5" t="s">
        <v>2011</v>
      </c>
      <c r="O481" s="5" t="s">
        <v>119</v>
      </c>
    </row>
    <row r="482" spans="1:15" x14ac:dyDescent="0.3">
      <c r="A482" s="5" t="s">
        <v>1996</v>
      </c>
      <c r="B482" s="5" t="s">
        <v>1592</v>
      </c>
      <c r="C482" s="5" t="s">
        <v>1997</v>
      </c>
      <c r="D482" s="5" t="s">
        <v>1180</v>
      </c>
      <c r="E482" s="39" t="s">
        <v>205</v>
      </c>
      <c r="F482" s="39" t="s">
        <v>1081</v>
      </c>
      <c r="G482" s="39" t="s">
        <v>1081</v>
      </c>
      <c r="H482" s="39" t="s">
        <v>205</v>
      </c>
      <c r="I482" s="39" t="s">
        <v>205</v>
      </c>
      <c r="J482" s="39" t="s">
        <v>205</v>
      </c>
      <c r="K482" s="39" t="s">
        <v>205</v>
      </c>
      <c r="L482" s="39" t="s">
        <v>205</v>
      </c>
      <c r="M482" s="534" t="s">
        <v>205</v>
      </c>
      <c r="N482" s="5" t="s">
        <v>2012</v>
      </c>
      <c r="O482" s="5" t="s">
        <v>119</v>
      </c>
    </row>
    <row r="483" spans="1:15" x14ac:dyDescent="0.3">
      <c r="A483" s="5" t="s">
        <v>1996</v>
      </c>
      <c r="B483" s="5" t="s">
        <v>1594</v>
      </c>
      <c r="C483" s="5" t="s">
        <v>1997</v>
      </c>
      <c r="D483" s="5" t="s">
        <v>1180</v>
      </c>
      <c r="E483" s="39" t="s">
        <v>205</v>
      </c>
      <c r="F483" s="39" t="s">
        <v>1081</v>
      </c>
      <c r="G483" s="39" t="s">
        <v>1081</v>
      </c>
      <c r="H483" s="39" t="s">
        <v>205</v>
      </c>
      <c r="I483" s="39" t="s">
        <v>205</v>
      </c>
      <c r="J483" s="39" t="s">
        <v>205</v>
      </c>
      <c r="K483" s="39" t="s">
        <v>205</v>
      </c>
      <c r="L483" s="39" t="s">
        <v>205</v>
      </c>
      <c r="M483" s="534" t="s">
        <v>205</v>
      </c>
      <c r="N483" s="5" t="s">
        <v>2013</v>
      </c>
      <c r="O483" s="5" t="s">
        <v>119</v>
      </c>
    </row>
    <row r="484" spans="1:15" x14ac:dyDescent="0.3">
      <c r="A484" s="5" t="s">
        <v>1996</v>
      </c>
      <c r="B484" s="5" t="s">
        <v>1596</v>
      </c>
      <c r="C484" s="5" t="s">
        <v>1997</v>
      </c>
      <c r="D484" s="5" t="s">
        <v>1180</v>
      </c>
      <c r="E484" s="39" t="s">
        <v>205</v>
      </c>
      <c r="F484" s="39" t="s">
        <v>1081</v>
      </c>
      <c r="G484" s="39" t="s">
        <v>1081</v>
      </c>
      <c r="H484" s="39" t="s">
        <v>205</v>
      </c>
      <c r="I484" s="39" t="s">
        <v>205</v>
      </c>
      <c r="J484" s="39" t="s">
        <v>205</v>
      </c>
      <c r="K484" s="39" t="s">
        <v>205</v>
      </c>
      <c r="L484" s="39" t="s">
        <v>205</v>
      </c>
      <c r="M484" s="534" t="s">
        <v>205</v>
      </c>
      <c r="N484" s="5" t="s">
        <v>2014</v>
      </c>
      <c r="O484" s="5" t="s">
        <v>119</v>
      </c>
    </row>
    <row r="485" spans="1:15" x14ac:dyDescent="0.3">
      <c r="A485" s="5" t="s">
        <v>1996</v>
      </c>
      <c r="B485" s="5" t="s">
        <v>1598</v>
      </c>
      <c r="C485" s="5" t="s">
        <v>1997</v>
      </c>
      <c r="D485" s="5" t="s">
        <v>1180</v>
      </c>
      <c r="E485" s="39" t="s">
        <v>205</v>
      </c>
      <c r="F485" s="39" t="s">
        <v>1081</v>
      </c>
      <c r="G485" s="39" t="s">
        <v>1081</v>
      </c>
      <c r="H485" s="39" t="s">
        <v>205</v>
      </c>
      <c r="I485" s="39" t="s">
        <v>205</v>
      </c>
      <c r="J485" s="39" t="s">
        <v>205</v>
      </c>
      <c r="K485" s="39" t="s">
        <v>205</v>
      </c>
      <c r="L485" s="39" t="s">
        <v>205</v>
      </c>
      <c r="M485" s="534" t="s">
        <v>205</v>
      </c>
      <c r="N485" s="5" t="s">
        <v>2015</v>
      </c>
      <c r="O485" s="5" t="s">
        <v>119</v>
      </c>
    </row>
    <row r="486" spans="1:15" x14ac:dyDescent="0.3">
      <c r="A486" s="5" t="s">
        <v>1996</v>
      </c>
      <c r="B486" s="5" t="s">
        <v>1600</v>
      </c>
      <c r="C486" s="5" t="s">
        <v>1997</v>
      </c>
      <c r="D486" s="5" t="s">
        <v>1180</v>
      </c>
      <c r="E486" s="39" t="s">
        <v>205</v>
      </c>
      <c r="F486" s="39" t="s">
        <v>1081</v>
      </c>
      <c r="G486" s="39" t="s">
        <v>1081</v>
      </c>
      <c r="H486" s="39" t="s">
        <v>205</v>
      </c>
      <c r="I486" s="39" t="s">
        <v>205</v>
      </c>
      <c r="J486" s="39" t="s">
        <v>205</v>
      </c>
      <c r="K486" s="39" t="s">
        <v>205</v>
      </c>
      <c r="L486" s="39" t="s">
        <v>205</v>
      </c>
      <c r="M486" s="534" t="s">
        <v>205</v>
      </c>
      <c r="N486" s="5" t="s">
        <v>2016</v>
      </c>
      <c r="O486" s="5" t="s">
        <v>119</v>
      </c>
    </row>
    <row r="487" spans="1:15" x14ac:dyDescent="0.3">
      <c r="A487" s="5" t="s">
        <v>1996</v>
      </c>
      <c r="B487" s="5" t="s">
        <v>1602</v>
      </c>
      <c r="C487" s="5" t="s">
        <v>1997</v>
      </c>
      <c r="D487" s="5" t="s">
        <v>1180</v>
      </c>
      <c r="E487" s="39" t="s">
        <v>205</v>
      </c>
      <c r="F487" s="39" t="s">
        <v>1081</v>
      </c>
      <c r="G487" s="39" t="s">
        <v>1081</v>
      </c>
      <c r="H487" s="39" t="s">
        <v>205</v>
      </c>
      <c r="I487" s="39" t="s">
        <v>205</v>
      </c>
      <c r="J487" s="39" t="s">
        <v>205</v>
      </c>
      <c r="K487" s="39" t="s">
        <v>205</v>
      </c>
      <c r="L487" s="39" t="s">
        <v>205</v>
      </c>
      <c r="M487" s="534" t="s">
        <v>205</v>
      </c>
      <c r="N487" s="5" t="s">
        <v>2017</v>
      </c>
      <c r="O487" s="5" t="s">
        <v>119</v>
      </c>
    </row>
    <row r="488" spans="1:15" x14ac:dyDescent="0.3">
      <c r="A488" s="5" t="s">
        <v>1996</v>
      </c>
      <c r="B488" s="5" t="s">
        <v>1604</v>
      </c>
      <c r="C488" s="5" t="s">
        <v>1997</v>
      </c>
      <c r="D488" s="5" t="s">
        <v>1180</v>
      </c>
      <c r="E488" s="39" t="s">
        <v>205</v>
      </c>
      <c r="F488" s="39" t="s">
        <v>1081</v>
      </c>
      <c r="G488" s="39" t="s">
        <v>1081</v>
      </c>
      <c r="H488" s="39" t="s">
        <v>205</v>
      </c>
      <c r="I488" s="39" t="s">
        <v>205</v>
      </c>
      <c r="J488" s="39" t="s">
        <v>205</v>
      </c>
      <c r="K488" s="39" t="s">
        <v>205</v>
      </c>
      <c r="L488" s="39" t="s">
        <v>205</v>
      </c>
      <c r="M488" s="534" t="s">
        <v>205</v>
      </c>
      <c r="N488" s="5" t="s">
        <v>2018</v>
      </c>
      <c r="O488" s="5" t="s">
        <v>119</v>
      </c>
    </row>
    <row r="489" spans="1:15" x14ac:dyDescent="0.3">
      <c r="A489" s="5" t="s">
        <v>1996</v>
      </c>
      <c r="B489" s="5" t="s">
        <v>1606</v>
      </c>
      <c r="C489" s="5" t="s">
        <v>1997</v>
      </c>
      <c r="D489" s="5" t="s">
        <v>1180</v>
      </c>
      <c r="E489" s="39" t="s">
        <v>205</v>
      </c>
      <c r="F489" s="39" t="s">
        <v>1081</v>
      </c>
      <c r="G489" s="39" t="s">
        <v>1081</v>
      </c>
      <c r="H489" s="39" t="s">
        <v>205</v>
      </c>
      <c r="I489" s="39" t="s">
        <v>205</v>
      </c>
      <c r="J489" s="39" t="s">
        <v>205</v>
      </c>
      <c r="K489" s="39" t="s">
        <v>205</v>
      </c>
      <c r="L489" s="39" t="s">
        <v>205</v>
      </c>
      <c r="M489" s="534" t="s">
        <v>205</v>
      </c>
      <c r="N489" s="5" t="s">
        <v>2019</v>
      </c>
      <c r="O489" s="5" t="s">
        <v>119</v>
      </c>
    </row>
    <row r="490" spans="1:15" x14ac:dyDescent="0.3">
      <c r="A490" s="5" t="s">
        <v>1996</v>
      </c>
      <c r="B490" s="5" t="s">
        <v>1608</v>
      </c>
      <c r="C490" s="5" t="s">
        <v>1997</v>
      </c>
      <c r="D490" s="5" t="s">
        <v>1180</v>
      </c>
      <c r="E490" s="39" t="s">
        <v>205</v>
      </c>
      <c r="F490" s="39" t="s">
        <v>1081</v>
      </c>
      <c r="G490" s="39" t="s">
        <v>1081</v>
      </c>
      <c r="H490" s="39" t="s">
        <v>205</v>
      </c>
      <c r="I490" s="39" t="s">
        <v>205</v>
      </c>
      <c r="J490" s="39" t="s">
        <v>205</v>
      </c>
      <c r="K490" s="39" t="s">
        <v>205</v>
      </c>
      <c r="L490" s="39" t="s">
        <v>205</v>
      </c>
      <c r="M490" s="534" t="s">
        <v>205</v>
      </c>
      <c r="N490" s="5" t="s">
        <v>2020</v>
      </c>
      <c r="O490" s="5" t="s">
        <v>119</v>
      </c>
    </row>
    <row r="491" spans="1:15" x14ac:dyDescent="0.3">
      <c r="A491" s="5" t="s">
        <v>1996</v>
      </c>
      <c r="B491" s="5" t="s">
        <v>1610</v>
      </c>
      <c r="C491" s="5" t="s">
        <v>1997</v>
      </c>
      <c r="D491" s="5" t="s">
        <v>1180</v>
      </c>
      <c r="E491" s="39" t="s">
        <v>205</v>
      </c>
      <c r="F491" s="39" t="s">
        <v>1081</v>
      </c>
      <c r="G491" s="39" t="s">
        <v>1081</v>
      </c>
      <c r="H491" s="39" t="s">
        <v>205</v>
      </c>
      <c r="I491" s="39" t="s">
        <v>205</v>
      </c>
      <c r="J491" s="39" t="s">
        <v>205</v>
      </c>
      <c r="K491" s="39" t="s">
        <v>205</v>
      </c>
      <c r="L491" s="39" t="s">
        <v>205</v>
      </c>
      <c r="M491" s="534" t="s">
        <v>205</v>
      </c>
      <c r="N491" s="5" t="s">
        <v>2021</v>
      </c>
      <c r="O491" s="5" t="s">
        <v>119</v>
      </c>
    </row>
    <row r="492" spans="1:15" x14ac:dyDescent="0.3">
      <c r="A492" s="5" t="s">
        <v>1996</v>
      </c>
      <c r="B492" s="5" t="s">
        <v>1612</v>
      </c>
      <c r="C492" s="5" t="s">
        <v>1997</v>
      </c>
      <c r="D492" s="5" t="s">
        <v>1180</v>
      </c>
      <c r="E492" s="39" t="s">
        <v>205</v>
      </c>
      <c r="F492" s="39" t="s">
        <v>1081</v>
      </c>
      <c r="G492" s="39" t="s">
        <v>1081</v>
      </c>
      <c r="H492" s="39" t="s">
        <v>205</v>
      </c>
      <c r="I492" s="39" t="s">
        <v>205</v>
      </c>
      <c r="J492" s="39" t="s">
        <v>205</v>
      </c>
      <c r="K492" s="39" t="s">
        <v>205</v>
      </c>
      <c r="L492" s="39" t="s">
        <v>205</v>
      </c>
      <c r="M492" s="534" t="s">
        <v>205</v>
      </c>
      <c r="N492" s="5" t="s">
        <v>2022</v>
      </c>
      <c r="O492" s="5" t="s">
        <v>119</v>
      </c>
    </row>
    <row r="493" spans="1:15" x14ac:dyDescent="0.3">
      <c r="A493" s="5" t="s">
        <v>1996</v>
      </c>
      <c r="B493" s="5" t="s">
        <v>1614</v>
      </c>
      <c r="C493" s="5" t="s">
        <v>1997</v>
      </c>
      <c r="D493" s="5" t="s">
        <v>1180</v>
      </c>
      <c r="E493" s="39" t="s">
        <v>205</v>
      </c>
      <c r="F493" s="39" t="s">
        <v>1081</v>
      </c>
      <c r="G493" s="39" t="s">
        <v>1081</v>
      </c>
      <c r="H493" s="39" t="s">
        <v>205</v>
      </c>
      <c r="I493" s="39" t="s">
        <v>205</v>
      </c>
      <c r="J493" s="39" t="s">
        <v>205</v>
      </c>
      <c r="K493" s="39" t="s">
        <v>205</v>
      </c>
      <c r="L493" s="39" t="s">
        <v>205</v>
      </c>
      <c r="M493" s="534" t="s">
        <v>205</v>
      </c>
      <c r="N493" s="5" t="s">
        <v>2023</v>
      </c>
      <c r="O493" s="5" t="s">
        <v>119</v>
      </c>
    </row>
    <row r="494" spans="1:15" x14ac:dyDescent="0.3">
      <c r="A494" s="5" t="s">
        <v>1996</v>
      </c>
      <c r="B494" s="5" t="s">
        <v>1616</v>
      </c>
      <c r="C494" s="5" t="s">
        <v>1997</v>
      </c>
      <c r="D494" s="5" t="s">
        <v>1180</v>
      </c>
      <c r="E494" s="39" t="s">
        <v>205</v>
      </c>
      <c r="F494" s="39" t="s">
        <v>1081</v>
      </c>
      <c r="G494" s="39" t="s">
        <v>1081</v>
      </c>
      <c r="H494" s="39" t="s">
        <v>205</v>
      </c>
      <c r="I494" s="39" t="s">
        <v>205</v>
      </c>
      <c r="J494" s="39" t="s">
        <v>205</v>
      </c>
      <c r="K494" s="39" t="s">
        <v>205</v>
      </c>
      <c r="L494" s="39" t="s">
        <v>205</v>
      </c>
      <c r="M494" s="534" t="s">
        <v>205</v>
      </c>
      <c r="N494" s="5" t="s">
        <v>2024</v>
      </c>
      <c r="O494" s="5" t="s">
        <v>119</v>
      </c>
    </row>
    <row r="495" spans="1:15" x14ac:dyDescent="0.3">
      <c r="A495" s="5" t="s">
        <v>1996</v>
      </c>
      <c r="B495" s="5" t="s">
        <v>1618</v>
      </c>
      <c r="C495" s="5" t="s">
        <v>1997</v>
      </c>
      <c r="D495" s="5" t="s">
        <v>1180</v>
      </c>
      <c r="E495" s="39" t="s">
        <v>205</v>
      </c>
      <c r="F495" s="39" t="s">
        <v>1081</v>
      </c>
      <c r="G495" s="39" t="s">
        <v>1081</v>
      </c>
      <c r="H495" s="39" t="s">
        <v>205</v>
      </c>
      <c r="I495" s="39" t="s">
        <v>205</v>
      </c>
      <c r="J495" s="39" t="s">
        <v>205</v>
      </c>
      <c r="K495" s="39" t="s">
        <v>205</v>
      </c>
      <c r="L495" s="39" t="s">
        <v>205</v>
      </c>
      <c r="M495" s="534" t="s">
        <v>205</v>
      </c>
      <c r="N495" s="5" t="s">
        <v>2025</v>
      </c>
      <c r="O495" s="5" t="s">
        <v>119</v>
      </c>
    </row>
    <row r="496" spans="1:15" x14ac:dyDescent="0.3">
      <c r="A496" s="5" t="s">
        <v>1996</v>
      </c>
      <c r="B496" s="5" t="s">
        <v>1620</v>
      </c>
      <c r="C496" s="5" t="s">
        <v>1997</v>
      </c>
      <c r="D496" s="5" t="s">
        <v>1180</v>
      </c>
      <c r="E496" s="39" t="s">
        <v>205</v>
      </c>
      <c r="F496" s="39" t="s">
        <v>1081</v>
      </c>
      <c r="G496" s="39" t="s">
        <v>1081</v>
      </c>
      <c r="H496" s="39" t="s">
        <v>205</v>
      </c>
      <c r="I496" s="39" t="s">
        <v>205</v>
      </c>
      <c r="J496" s="39" t="s">
        <v>205</v>
      </c>
      <c r="K496" s="39" t="s">
        <v>205</v>
      </c>
      <c r="L496" s="39" t="s">
        <v>205</v>
      </c>
      <c r="M496" s="534" t="s">
        <v>205</v>
      </c>
      <c r="N496" s="5" t="s">
        <v>2026</v>
      </c>
      <c r="O496" s="5" t="s">
        <v>119</v>
      </c>
    </row>
    <row r="497" spans="1:15" x14ac:dyDescent="0.3">
      <c r="A497" s="5" t="s">
        <v>1996</v>
      </c>
      <c r="B497" s="5" t="s">
        <v>1622</v>
      </c>
      <c r="C497" s="5" t="s">
        <v>1997</v>
      </c>
      <c r="D497" s="5" t="s">
        <v>1180</v>
      </c>
      <c r="E497" s="39" t="s">
        <v>205</v>
      </c>
      <c r="F497" s="39" t="s">
        <v>1081</v>
      </c>
      <c r="G497" s="39" t="s">
        <v>1081</v>
      </c>
      <c r="H497" s="39" t="s">
        <v>205</v>
      </c>
      <c r="I497" s="39" t="s">
        <v>205</v>
      </c>
      <c r="J497" s="39" t="s">
        <v>205</v>
      </c>
      <c r="K497" s="39" t="s">
        <v>205</v>
      </c>
      <c r="L497" s="39" t="s">
        <v>205</v>
      </c>
      <c r="M497" s="534" t="s">
        <v>205</v>
      </c>
      <c r="N497" s="5" t="s">
        <v>2027</v>
      </c>
      <c r="O497" s="5" t="s">
        <v>119</v>
      </c>
    </row>
    <row r="498" spans="1:15" x14ac:dyDescent="0.3">
      <c r="A498" s="5" t="s">
        <v>1996</v>
      </c>
      <c r="B498" s="5" t="s">
        <v>1624</v>
      </c>
      <c r="C498" s="5" t="s">
        <v>1997</v>
      </c>
      <c r="D498" s="5" t="s">
        <v>1180</v>
      </c>
      <c r="E498" s="39" t="s">
        <v>205</v>
      </c>
      <c r="F498" s="39" t="s">
        <v>1081</v>
      </c>
      <c r="G498" s="39" t="s">
        <v>1081</v>
      </c>
      <c r="H498" s="39" t="s">
        <v>205</v>
      </c>
      <c r="I498" s="39" t="s">
        <v>205</v>
      </c>
      <c r="J498" s="39" t="s">
        <v>205</v>
      </c>
      <c r="K498" s="39" t="s">
        <v>205</v>
      </c>
      <c r="L498" s="39" t="s">
        <v>205</v>
      </c>
      <c r="M498" s="534" t="s">
        <v>205</v>
      </c>
      <c r="N498" s="5" t="s">
        <v>2028</v>
      </c>
      <c r="O498" s="5" t="s">
        <v>119</v>
      </c>
    </row>
    <row r="499" spans="1:15" x14ac:dyDescent="0.3">
      <c r="A499" s="5" t="s">
        <v>1996</v>
      </c>
      <c r="B499" s="5" t="s">
        <v>1626</v>
      </c>
      <c r="C499" s="5" t="s">
        <v>1997</v>
      </c>
      <c r="D499" s="5" t="s">
        <v>1180</v>
      </c>
      <c r="E499" s="39" t="s">
        <v>205</v>
      </c>
      <c r="F499" s="39" t="s">
        <v>1081</v>
      </c>
      <c r="G499" s="39" t="s">
        <v>1081</v>
      </c>
      <c r="H499" s="39" t="s">
        <v>205</v>
      </c>
      <c r="I499" s="39" t="s">
        <v>205</v>
      </c>
      <c r="J499" s="39" t="s">
        <v>205</v>
      </c>
      <c r="K499" s="39" t="s">
        <v>205</v>
      </c>
      <c r="L499" s="39" t="s">
        <v>205</v>
      </c>
      <c r="M499" s="534" t="s">
        <v>205</v>
      </c>
      <c r="N499" s="5" t="s">
        <v>2029</v>
      </c>
      <c r="O499" s="5" t="s">
        <v>119</v>
      </c>
    </row>
    <row r="500" spans="1:15" x14ac:dyDescent="0.3">
      <c r="A500" s="5" t="s">
        <v>1996</v>
      </c>
      <c r="B500" s="5" t="s">
        <v>1628</v>
      </c>
      <c r="C500" s="5" t="s">
        <v>1997</v>
      </c>
      <c r="D500" s="5" t="s">
        <v>1180</v>
      </c>
      <c r="E500" s="39" t="s">
        <v>205</v>
      </c>
      <c r="F500" s="39" t="s">
        <v>1081</v>
      </c>
      <c r="G500" s="39" t="s">
        <v>1081</v>
      </c>
      <c r="H500" s="39" t="s">
        <v>205</v>
      </c>
      <c r="I500" s="39" t="s">
        <v>205</v>
      </c>
      <c r="J500" s="39" t="s">
        <v>205</v>
      </c>
      <c r="K500" s="39" t="s">
        <v>205</v>
      </c>
      <c r="L500" s="39" t="s">
        <v>205</v>
      </c>
      <c r="M500" s="534" t="s">
        <v>205</v>
      </c>
      <c r="N500" s="5" t="s">
        <v>2030</v>
      </c>
      <c r="O500" s="5" t="s">
        <v>119</v>
      </c>
    </row>
    <row r="501" spans="1:15" x14ac:dyDescent="0.3">
      <c r="A501" s="5" t="s">
        <v>1996</v>
      </c>
      <c r="B501" s="5" t="s">
        <v>1630</v>
      </c>
      <c r="C501" s="5" t="s">
        <v>1997</v>
      </c>
      <c r="D501" s="5" t="s">
        <v>1180</v>
      </c>
      <c r="E501" s="39" t="s">
        <v>205</v>
      </c>
      <c r="F501" s="39" t="s">
        <v>1081</v>
      </c>
      <c r="G501" s="39" t="s">
        <v>1081</v>
      </c>
      <c r="H501" s="39" t="s">
        <v>205</v>
      </c>
      <c r="I501" s="39" t="s">
        <v>205</v>
      </c>
      <c r="J501" s="39" t="s">
        <v>205</v>
      </c>
      <c r="K501" s="39" t="s">
        <v>205</v>
      </c>
      <c r="L501" s="39" t="s">
        <v>205</v>
      </c>
      <c r="M501" s="534" t="s">
        <v>205</v>
      </c>
      <c r="N501" s="5" t="s">
        <v>2031</v>
      </c>
      <c r="O501" s="5" t="s">
        <v>119</v>
      </c>
    </row>
    <row r="502" spans="1:15" x14ac:dyDescent="0.3">
      <c r="A502" s="5" t="s">
        <v>1996</v>
      </c>
      <c r="B502" s="5" t="s">
        <v>1632</v>
      </c>
      <c r="C502" s="5" t="s">
        <v>1997</v>
      </c>
      <c r="D502" s="5" t="s">
        <v>1180</v>
      </c>
      <c r="E502" s="39" t="s">
        <v>205</v>
      </c>
      <c r="F502" s="39" t="s">
        <v>1081</v>
      </c>
      <c r="G502" s="39" t="s">
        <v>1081</v>
      </c>
      <c r="H502" s="39" t="s">
        <v>205</v>
      </c>
      <c r="I502" s="39" t="s">
        <v>205</v>
      </c>
      <c r="J502" s="39" t="s">
        <v>205</v>
      </c>
      <c r="K502" s="39" t="s">
        <v>205</v>
      </c>
      <c r="L502" s="39" t="s">
        <v>205</v>
      </c>
      <c r="M502" s="534" t="s">
        <v>205</v>
      </c>
      <c r="N502" s="5" t="s">
        <v>2032</v>
      </c>
      <c r="O502" s="5" t="s">
        <v>119</v>
      </c>
    </row>
    <row r="503" spans="1:15" x14ac:dyDescent="0.3">
      <c r="A503" s="5" t="s">
        <v>1996</v>
      </c>
      <c r="B503" s="5" t="s">
        <v>1634</v>
      </c>
      <c r="C503" s="5" t="s">
        <v>1997</v>
      </c>
      <c r="D503" s="5" t="s">
        <v>1180</v>
      </c>
      <c r="E503" s="39" t="s">
        <v>205</v>
      </c>
      <c r="F503" s="39" t="s">
        <v>1081</v>
      </c>
      <c r="G503" s="39" t="s">
        <v>1081</v>
      </c>
      <c r="H503" s="39" t="s">
        <v>205</v>
      </c>
      <c r="I503" s="39" t="s">
        <v>205</v>
      </c>
      <c r="J503" s="39" t="s">
        <v>205</v>
      </c>
      <c r="K503" s="39" t="s">
        <v>205</v>
      </c>
      <c r="L503" s="39" t="s">
        <v>205</v>
      </c>
      <c r="M503" s="534" t="s">
        <v>205</v>
      </c>
      <c r="N503" s="5" t="s">
        <v>2033</v>
      </c>
      <c r="O503" s="5" t="s">
        <v>119</v>
      </c>
    </row>
    <row r="504" spans="1:15" x14ac:dyDescent="0.3">
      <c r="A504" s="5" t="s">
        <v>1996</v>
      </c>
      <c r="B504" s="5" t="s">
        <v>1636</v>
      </c>
      <c r="C504" s="5" t="s">
        <v>1997</v>
      </c>
      <c r="D504" s="5" t="s">
        <v>1180</v>
      </c>
      <c r="E504" s="39" t="s">
        <v>205</v>
      </c>
      <c r="F504" s="39" t="s">
        <v>1081</v>
      </c>
      <c r="G504" s="39" t="s">
        <v>1081</v>
      </c>
      <c r="H504" s="39" t="s">
        <v>205</v>
      </c>
      <c r="I504" s="39" t="s">
        <v>205</v>
      </c>
      <c r="J504" s="39" t="s">
        <v>205</v>
      </c>
      <c r="K504" s="39" t="s">
        <v>205</v>
      </c>
      <c r="L504" s="39" t="s">
        <v>205</v>
      </c>
      <c r="M504" s="534" t="s">
        <v>205</v>
      </c>
      <c r="N504" s="5" t="s">
        <v>2034</v>
      </c>
      <c r="O504" s="5" t="s">
        <v>119</v>
      </c>
    </row>
    <row r="505" spans="1:15" x14ac:dyDescent="0.3">
      <c r="A505" s="5" t="s">
        <v>1996</v>
      </c>
      <c r="B505" s="5" t="s">
        <v>1638</v>
      </c>
      <c r="C505" s="5" t="s">
        <v>1997</v>
      </c>
      <c r="D505" s="5" t="s">
        <v>1180</v>
      </c>
      <c r="E505" s="39" t="s">
        <v>205</v>
      </c>
      <c r="F505" s="39" t="s">
        <v>1081</v>
      </c>
      <c r="G505" s="39" t="s">
        <v>1081</v>
      </c>
      <c r="H505" s="39" t="s">
        <v>205</v>
      </c>
      <c r="I505" s="39" t="s">
        <v>205</v>
      </c>
      <c r="J505" s="39" t="s">
        <v>205</v>
      </c>
      <c r="K505" s="39" t="s">
        <v>205</v>
      </c>
      <c r="L505" s="39" t="s">
        <v>205</v>
      </c>
      <c r="M505" s="534" t="s">
        <v>205</v>
      </c>
      <c r="N505" s="5" t="s">
        <v>2035</v>
      </c>
      <c r="O505" s="5" t="s">
        <v>119</v>
      </c>
    </row>
    <row r="506" spans="1:15" x14ac:dyDescent="0.3">
      <c r="A506" s="5" t="s">
        <v>1996</v>
      </c>
      <c r="B506" s="5" t="s">
        <v>1640</v>
      </c>
      <c r="C506" s="5" t="s">
        <v>1997</v>
      </c>
      <c r="D506" s="5" t="s">
        <v>1180</v>
      </c>
      <c r="E506" s="39" t="s">
        <v>205</v>
      </c>
      <c r="F506" s="39" t="s">
        <v>1081</v>
      </c>
      <c r="G506" s="39" t="s">
        <v>1081</v>
      </c>
      <c r="H506" s="39" t="s">
        <v>205</v>
      </c>
      <c r="I506" s="39" t="s">
        <v>205</v>
      </c>
      <c r="J506" s="39" t="s">
        <v>205</v>
      </c>
      <c r="K506" s="39" t="s">
        <v>205</v>
      </c>
      <c r="L506" s="39" t="s">
        <v>205</v>
      </c>
      <c r="M506" s="534" t="s">
        <v>205</v>
      </c>
      <c r="N506" s="5" t="s">
        <v>2036</v>
      </c>
      <c r="O506" s="5" t="s">
        <v>119</v>
      </c>
    </row>
    <row r="507" spans="1:15" x14ac:dyDescent="0.3">
      <c r="A507" s="5" t="s">
        <v>1996</v>
      </c>
      <c r="B507" s="5" t="s">
        <v>1642</v>
      </c>
      <c r="C507" s="5" t="s">
        <v>1997</v>
      </c>
      <c r="D507" s="5" t="s">
        <v>1180</v>
      </c>
      <c r="E507" s="39" t="s">
        <v>205</v>
      </c>
      <c r="F507" s="39" t="s">
        <v>1081</v>
      </c>
      <c r="G507" s="39" t="s">
        <v>1081</v>
      </c>
      <c r="H507" s="39" t="s">
        <v>205</v>
      </c>
      <c r="I507" s="39" t="s">
        <v>205</v>
      </c>
      <c r="J507" s="39" t="s">
        <v>205</v>
      </c>
      <c r="K507" s="39" t="s">
        <v>205</v>
      </c>
      <c r="L507" s="39" t="s">
        <v>205</v>
      </c>
      <c r="M507" s="534" t="s">
        <v>205</v>
      </c>
      <c r="N507" s="5" t="s">
        <v>2037</v>
      </c>
      <c r="O507" s="5" t="s">
        <v>119</v>
      </c>
    </row>
    <row r="508" spans="1:15" x14ac:dyDescent="0.3">
      <c r="A508" s="5" t="s">
        <v>1996</v>
      </c>
      <c r="B508" s="5" t="s">
        <v>1644</v>
      </c>
      <c r="C508" s="5" t="s">
        <v>1997</v>
      </c>
      <c r="D508" s="5" t="s">
        <v>1180</v>
      </c>
      <c r="E508" s="39" t="s">
        <v>205</v>
      </c>
      <c r="F508" s="39" t="s">
        <v>1081</v>
      </c>
      <c r="G508" s="39" t="s">
        <v>1081</v>
      </c>
      <c r="H508" s="39" t="s">
        <v>205</v>
      </c>
      <c r="I508" s="39" t="s">
        <v>205</v>
      </c>
      <c r="J508" s="39" t="s">
        <v>205</v>
      </c>
      <c r="K508" s="39" t="s">
        <v>205</v>
      </c>
      <c r="L508" s="39" t="s">
        <v>205</v>
      </c>
      <c r="M508" s="534" t="s">
        <v>205</v>
      </c>
      <c r="N508" s="5" t="s">
        <v>2038</v>
      </c>
      <c r="O508" s="5" t="s">
        <v>119</v>
      </c>
    </row>
    <row r="509" spans="1:15" x14ac:dyDescent="0.3">
      <c r="A509" s="5" t="s">
        <v>1996</v>
      </c>
      <c r="B509" s="5" t="s">
        <v>1646</v>
      </c>
      <c r="C509" s="5" t="s">
        <v>1997</v>
      </c>
      <c r="D509" s="5" t="s">
        <v>1180</v>
      </c>
      <c r="E509" s="39" t="s">
        <v>205</v>
      </c>
      <c r="F509" s="39" t="s">
        <v>1081</v>
      </c>
      <c r="G509" s="39" t="s">
        <v>1081</v>
      </c>
      <c r="H509" s="39" t="s">
        <v>205</v>
      </c>
      <c r="I509" s="39" t="s">
        <v>205</v>
      </c>
      <c r="J509" s="39" t="s">
        <v>205</v>
      </c>
      <c r="K509" s="39" t="s">
        <v>205</v>
      </c>
      <c r="L509" s="39" t="s">
        <v>205</v>
      </c>
      <c r="M509" s="534" t="s">
        <v>205</v>
      </c>
      <c r="N509" s="5" t="s">
        <v>2039</v>
      </c>
      <c r="O509" s="5" t="s">
        <v>119</v>
      </c>
    </row>
    <row r="510" spans="1:15" x14ac:dyDescent="0.3">
      <c r="A510" s="5" t="s">
        <v>1996</v>
      </c>
      <c r="B510" s="5" t="s">
        <v>1648</v>
      </c>
      <c r="C510" s="5" t="s">
        <v>1997</v>
      </c>
      <c r="D510" s="5" t="s">
        <v>1180</v>
      </c>
      <c r="E510" s="39" t="s">
        <v>205</v>
      </c>
      <c r="F510" s="39" t="s">
        <v>1081</v>
      </c>
      <c r="G510" s="39" t="s">
        <v>1081</v>
      </c>
      <c r="H510" s="39" t="s">
        <v>205</v>
      </c>
      <c r="I510" s="39" t="s">
        <v>205</v>
      </c>
      <c r="J510" s="39" t="s">
        <v>205</v>
      </c>
      <c r="K510" s="39" t="s">
        <v>205</v>
      </c>
      <c r="L510" s="39" t="s">
        <v>205</v>
      </c>
      <c r="M510" s="534" t="s">
        <v>205</v>
      </c>
      <c r="N510" s="5" t="s">
        <v>2040</v>
      </c>
      <c r="O510" s="5" t="s">
        <v>119</v>
      </c>
    </row>
    <row r="511" spans="1:15" x14ac:dyDescent="0.3">
      <c r="A511" s="5" t="s">
        <v>1996</v>
      </c>
      <c r="B511" s="5" t="s">
        <v>1650</v>
      </c>
      <c r="C511" s="5" t="s">
        <v>1997</v>
      </c>
      <c r="D511" s="5" t="s">
        <v>1180</v>
      </c>
      <c r="E511" s="39" t="s">
        <v>205</v>
      </c>
      <c r="F511" s="39" t="s">
        <v>1081</v>
      </c>
      <c r="G511" s="39" t="s">
        <v>1081</v>
      </c>
      <c r="H511" s="39" t="s">
        <v>205</v>
      </c>
      <c r="I511" s="39" t="s">
        <v>205</v>
      </c>
      <c r="J511" s="39" t="s">
        <v>205</v>
      </c>
      <c r="K511" s="39" t="s">
        <v>205</v>
      </c>
      <c r="L511" s="39" t="s">
        <v>205</v>
      </c>
      <c r="M511" s="534" t="s">
        <v>205</v>
      </c>
      <c r="N511" s="5" t="s">
        <v>2041</v>
      </c>
      <c r="O511" s="5" t="s">
        <v>119</v>
      </c>
    </row>
    <row r="512" spans="1:15" x14ac:dyDescent="0.3">
      <c r="A512" s="5" t="s">
        <v>1996</v>
      </c>
      <c r="B512" s="5" t="s">
        <v>1652</v>
      </c>
      <c r="C512" s="5" t="s">
        <v>1997</v>
      </c>
      <c r="D512" s="5" t="s">
        <v>1180</v>
      </c>
      <c r="E512" s="39" t="s">
        <v>205</v>
      </c>
      <c r="F512" s="39" t="s">
        <v>1081</v>
      </c>
      <c r="G512" s="39" t="s">
        <v>1081</v>
      </c>
      <c r="H512" s="39" t="s">
        <v>205</v>
      </c>
      <c r="I512" s="39" t="s">
        <v>205</v>
      </c>
      <c r="J512" s="39" t="s">
        <v>205</v>
      </c>
      <c r="K512" s="39" t="s">
        <v>205</v>
      </c>
      <c r="L512" s="39" t="s">
        <v>205</v>
      </c>
      <c r="M512" s="534" t="s">
        <v>205</v>
      </c>
      <c r="N512" s="5" t="s">
        <v>2042</v>
      </c>
      <c r="O512" s="5" t="s">
        <v>119</v>
      </c>
    </row>
    <row r="513" spans="1:15" x14ac:dyDescent="0.3">
      <c r="A513" s="5" t="s">
        <v>1996</v>
      </c>
      <c r="B513" s="5" t="s">
        <v>1654</v>
      </c>
      <c r="C513" s="5" t="s">
        <v>1997</v>
      </c>
      <c r="D513" s="5" t="s">
        <v>1180</v>
      </c>
      <c r="E513" s="39" t="s">
        <v>205</v>
      </c>
      <c r="F513" s="39" t="s">
        <v>1081</v>
      </c>
      <c r="G513" s="39" t="s">
        <v>1081</v>
      </c>
      <c r="H513" s="39" t="s">
        <v>205</v>
      </c>
      <c r="I513" s="39" t="s">
        <v>205</v>
      </c>
      <c r="J513" s="39" t="s">
        <v>205</v>
      </c>
      <c r="K513" s="39" t="s">
        <v>205</v>
      </c>
      <c r="L513" s="39" t="s">
        <v>205</v>
      </c>
      <c r="M513" s="534" t="s">
        <v>205</v>
      </c>
      <c r="N513" s="5" t="s">
        <v>2043</v>
      </c>
      <c r="O513" s="5" t="s">
        <v>119</v>
      </c>
    </row>
    <row r="514" spans="1:15" x14ac:dyDescent="0.3">
      <c r="A514" s="5" t="s">
        <v>1996</v>
      </c>
      <c r="B514" s="5" t="s">
        <v>1656</v>
      </c>
      <c r="C514" s="5" t="s">
        <v>1997</v>
      </c>
      <c r="D514" s="5" t="s">
        <v>1180</v>
      </c>
      <c r="E514" s="39" t="s">
        <v>205</v>
      </c>
      <c r="F514" s="39" t="s">
        <v>1081</v>
      </c>
      <c r="G514" s="39" t="s">
        <v>1081</v>
      </c>
      <c r="H514" s="39" t="s">
        <v>205</v>
      </c>
      <c r="I514" s="39" t="s">
        <v>205</v>
      </c>
      <c r="J514" s="39" t="s">
        <v>205</v>
      </c>
      <c r="K514" s="39" t="s">
        <v>205</v>
      </c>
      <c r="L514" s="39" t="s">
        <v>205</v>
      </c>
      <c r="M514" s="534" t="s">
        <v>205</v>
      </c>
      <c r="N514" s="5" t="s">
        <v>2044</v>
      </c>
      <c r="O514" s="5" t="s">
        <v>119</v>
      </c>
    </row>
    <row r="515" spans="1:15" x14ac:dyDescent="0.3">
      <c r="A515" s="5" t="s">
        <v>1996</v>
      </c>
      <c r="B515" s="5" t="s">
        <v>1658</v>
      </c>
      <c r="C515" s="5" t="s">
        <v>1997</v>
      </c>
      <c r="D515" s="5" t="s">
        <v>1180</v>
      </c>
      <c r="E515" s="39" t="s">
        <v>205</v>
      </c>
      <c r="F515" s="39" t="s">
        <v>1081</v>
      </c>
      <c r="G515" s="39" t="s">
        <v>1081</v>
      </c>
      <c r="H515" s="39" t="s">
        <v>205</v>
      </c>
      <c r="I515" s="39" t="s">
        <v>205</v>
      </c>
      <c r="J515" s="39" t="s">
        <v>205</v>
      </c>
      <c r="K515" s="39" t="s">
        <v>205</v>
      </c>
      <c r="L515" s="39" t="s">
        <v>205</v>
      </c>
      <c r="M515" s="534" t="s">
        <v>205</v>
      </c>
      <c r="N515" s="5" t="s">
        <v>2045</v>
      </c>
      <c r="O515" s="5" t="s">
        <v>119</v>
      </c>
    </row>
    <row r="516" spans="1:15" x14ac:dyDescent="0.3">
      <c r="A516" s="5" t="s">
        <v>1996</v>
      </c>
      <c r="B516" s="5" t="s">
        <v>1660</v>
      </c>
      <c r="C516" s="5" t="s">
        <v>1997</v>
      </c>
      <c r="D516" s="5" t="s">
        <v>1180</v>
      </c>
      <c r="E516" s="39" t="s">
        <v>205</v>
      </c>
      <c r="F516" s="39" t="s">
        <v>1081</v>
      </c>
      <c r="G516" s="39" t="s">
        <v>1081</v>
      </c>
      <c r="H516" s="39" t="s">
        <v>205</v>
      </c>
      <c r="I516" s="39" t="s">
        <v>205</v>
      </c>
      <c r="J516" s="39" t="s">
        <v>205</v>
      </c>
      <c r="K516" s="39" t="s">
        <v>205</v>
      </c>
      <c r="L516" s="39" t="s">
        <v>205</v>
      </c>
      <c r="M516" s="534" t="s">
        <v>205</v>
      </c>
      <c r="N516" s="5" t="s">
        <v>2046</v>
      </c>
      <c r="O516" s="5" t="s">
        <v>119</v>
      </c>
    </row>
    <row r="517" spans="1:15" x14ac:dyDescent="0.3">
      <c r="A517" s="5" t="s">
        <v>1996</v>
      </c>
      <c r="B517" s="5" t="s">
        <v>1662</v>
      </c>
      <c r="C517" s="5" t="s">
        <v>1997</v>
      </c>
      <c r="D517" s="5" t="s">
        <v>1180</v>
      </c>
      <c r="E517" s="39" t="s">
        <v>205</v>
      </c>
      <c r="F517" s="39" t="s">
        <v>1081</v>
      </c>
      <c r="G517" s="39" t="s">
        <v>1081</v>
      </c>
      <c r="H517" s="39" t="s">
        <v>205</v>
      </c>
      <c r="I517" s="39" t="s">
        <v>205</v>
      </c>
      <c r="J517" s="39" t="s">
        <v>205</v>
      </c>
      <c r="K517" s="39" t="s">
        <v>205</v>
      </c>
      <c r="L517" s="39" t="s">
        <v>205</v>
      </c>
      <c r="M517" s="534" t="s">
        <v>205</v>
      </c>
      <c r="N517" s="5" t="s">
        <v>2047</v>
      </c>
      <c r="O517" s="5" t="s">
        <v>119</v>
      </c>
    </row>
    <row r="518" spans="1:15" x14ac:dyDescent="0.3">
      <c r="A518" s="5" t="s">
        <v>1996</v>
      </c>
      <c r="B518" s="5" t="s">
        <v>1664</v>
      </c>
      <c r="C518" s="5" t="s">
        <v>1997</v>
      </c>
      <c r="D518" s="5" t="s">
        <v>1180</v>
      </c>
      <c r="E518" s="39" t="s">
        <v>205</v>
      </c>
      <c r="F518" s="39" t="s">
        <v>1081</v>
      </c>
      <c r="G518" s="39" t="s">
        <v>1081</v>
      </c>
      <c r="H518" s="39" t="s">
        <v>205</v>
      </c>
      <c r="I518" s="39" t="s">
        <v>205</v>
      </c>
      <c r="J518" s="39" t="s">
        <v>205</v>
      </c>
      <c r="K518" s="39" t="s">
        <v>205</v>
      </c>
      <c r="L518" s="39" t="s">
        <v>205</v>
      </c>
      <c r="M518" s="534" t="s">
        <v>205</v>
      </c>
      <c r="N518" s="5" t="s">
        <v>2048</v>
      </c>
      <c r="O518" s="5" t="s">
        <v>119</v>
      </c>
    </row>
    <row r="519" spans="1:15" x14ac:dyDescent="0.3">
      <c r="A519" s="5" t="s">
        <v>1996</v>
      </c>
      <c r="B519" s="5" t="s">
        <v>1666</v>
      </c>
      <c r="C519" s="5" t="s">
        <v>1997</v>
      </c>
      <c r="D519" s="5" t="s">
        <v>1180</v>
      </c>
      <c r="E519" s="39" t="s">
        <v>205</v>
      </c>
      <c r="F519" s="39" t="s">
        <v>1081</v>
      </c>
      <c r="G519" s="39" t="s">
        <v>1081</v>
      </c>
      <c r="H519" s="39" t="s">
        <v>205</v>
      </c>
      <c r="I519" s="39" t="s">
        <v>205</v>
      </c>
      <c r="J519" s="39" t="s">
        <v>205</v>
      </c>
      <c r="K519" s="39" t="s">
        <v>205</v>
      </c>
      <c r="L519" s="39" t="s">
        <v>205</v>
      </c>
      <c r="M519" s="534" t="s">
        <v>205</v>
      </c>
      <c r="N519" s="5" t="s">
        <v>2049</v>
      </c>
      <c r="O519" s="5" t="s">
        <v>119</v>
      </c>
    </row>
    <row r="520" spans="1:15" x14ac:dyDescent="0.3">
      <c r="A520" s="5" t="s">
        <v>1996</v>
      </c>
      <c r="B520" s="5" t="s">
        <v>1668</v>
      </c>
      <c r="C520" s="5" t="s">
        <v>1997</v>
      </c>
      <c r="D520" s="5" t="s">
        <v>1180</v>
      </c>
      <c r="E520" s="39" t="s">
        <v>205</v>
      </c>
      <c r="F520" s="39" t="s">
        <v>1081</v>
      </c>
      <c r="G520" s="39" t="s">
        <v>1081</v>
      </c>
      <c r="H520" s="39" t="s">
        <v>205</v>
      </c>
      <c r="I520" s="39" t="s">
        <v>205</v>
      </c>
      <c r="J520" s="39" t="s">
        <v>205</v>
      </c>
      <c r="K520" s="39" t="s">
        <v>205</v>
      </c>
      <c r="L520" s="39" t="s">
        <v>205</v>
      </c>
      <c r="M520" s="534" t="s">
        <v>205</v>
      </c>
      <c r="N520" s="5" t="s">
        <v>2050</v>
      </c>
      <c r="O520" s="5" t="s">
        <v>119</v>
      </c>
    </row>
    <row r="521" spans="1:15" x14ac:dyDescent="0.3">
      <c r="A521" s="5" t="s">
        <v>1996</v>
      </c>
      <c r="B521" s="5" t="s">
        <v>1670</v>
      </c>
      <c r="C521" s="5" t="s">
        <v>1997</v>
      </c>
      <c r="D521" s="5" t="s">
        <v>1180</v>
      </c>
      <c r="E521" s="39" t="s">
        <v>205</v>
      </c>
      <c r="F521" s="39" t="s">
        <v>1081</v>
      </c>
      <c r="G521" s="39" t="s">
        <v>1081</v>
      </c>
      <c r="H521" s="39" t="s">
        <v>205</v>
      </c>
      <c r="I521" s="39" t="s">
        <v>205</v>
      </c>
      <c r="J521" s="39" t="s">
        <v>205</v>
      </c>
      <c r="K521" s="39" t="s">
        <v>205</v>
      </c>
      <c r="L521" s="39" t="s">
        <v>205</v>
      </c>
      <c r="M521" s="534" t="s">
        <v>205</v>
      </c>
      <c r="N521" s="5" t="s">
        <v>2051</v>
      </c>
      <c r="O521" s="5" t="s">
        <v>119</v>
      </c>
    </row>
    <row r="522" spans="1:15" x14ac:dyDescent="0.3">
      <c r="A522" s="5" t="s">
        <v>1996</v>
      </c>
      <c r="B522" s="5" t="s">
        <v>1672</v>
      </c>
      <c r="C522" s="5" t="s">
        <v>1997</v>
      </c>
      <c r="D522" s="5" t="s">
        <v>1180</v>
      </c>
      <c r="E522" s="39" t="s">
        <v>205</v>
      </c>
      <c r="F522" s="39" t="s">
        <v>1081</v>
      </c>
      <c r="G522" s="39" t="s">
        <v>1081</v>
      </c>
      <c r="H522" s="39" t="s">
        <v>205</v>
      </c>
      <c r="I522" s="39" t="s">
        <v>205</v>
      </c>
      <c r="J522" s="39" t="s">
        <v>205</v>
      </c>
      <c r="K522" s="39" t="s">
        <v>205</v>
      </c>
      <c r="L522" s="39" t="s">
        <v>205</v>
      </c>
      <c r="M522" s="534" t="s">
        <v>205</v>
      </c>
      <c r="N522" s="5" t="s">
        <v>2052</v>
      </c>
      <c r="O522" s="5" t="s">
        <v>119</v>
      </c>
    </row>
    <row r="523" spans="1:15" x14ac:dyDescent="0.3">
      <c r="A523" s="5" t="s">
        <v>1996</v>
      </c>
      <c r="B523" s="5" t="s">
        <v>1674</v>
      </c>
      <c r="C523" s="5" t="s">
        <v>1997</v>
      </c>
      <c r="D523" s="5" t="s">
        <v>1180</v>
      </c>
      <c r="E523" s="39" t="s">
        <v>205</v>
      </c>
      <c r="F523" s="39" t="s">
        <v>1081</v>
      </c>
      <c r="G523" s="39" t="s">
        <v>1081</v>
      </c>
      <c r="H523" s="39" t="s">
        <v>205</v>
      </c>
      <c r="I523" s="39" t="s">
        <v>205</v>
      </c>
      <c r="J523" s="39" t="s">
        <v>205</v>
      </c>
      <c r="K523" s="39" t="s">
        <v>205</v>
      </c>
      <c r="L523" s="39" t="s">
        <v>205</v>
      </c>
      <c r="M523" s="534" t="s">
        <v>205</v>
      </c>
      <c r="N523" s="5" t="s">
        <v>2053</v>
      </c>
      <c r="O523" s="5" t="s">
        <v>119</v>
      </c>
    </row>
    <row r="524" spans="1:15" x14ac:dyDescent="0.3">
      <c r="A524" s="5" t="s">
        <v>1996</v>
      </c>
      <c r="B524" s="5" t="s">
        <v>1676</v>
      </c>
      <c r="C524" s="5" t="s">
        <v>1997</v>
      </c>
      <c r="D524" s="5" t="s">
        <v>1180</v>
      </c>
      <c r="E524" s="39" t="s">
        <v>205</v>
      </c>
      <c r="F524" s="39" t="s">
        <v>1081</v>
      </c>
      <c r="G524" s="39" t="s">
        <v>1081</v>
      </c>
      <c r="H524" s="39" t="s">
        <v>205</v>
      </c>
      <c r="I524" s="39" t="s">
        <v>205</v>
      </c>
      <c r="J524" s="39" t="s">
        <v>205</v>
      </c>
      <c r="K524" s="39" t="s">
        <v>205</v>
      </c>
      <c r="L524" s="39" t="s">
        <v>205</v>
      </c>
      <c r="M524" s="534" t="s">
        <v>205</v>
      </c>
      <c r="N524" s="5" t="s">
        <v>2054</v>
      </c>
      <c r="O524" s="5" t="s">
        <v>119</v>
      </c>
    </row>
    <row r="525" spans="1:15" x14ac:dyDescent="0.3">
      <c r="A525" s="5" t="s">
        <v>1996</v>
      </c>
      <c r="B525" s="5" t="s">
        <v>1678</v>
      </c>
      <c r="C525" s="5" t="s">
        <v>1997</v>
      </c>
      <c r="D525" s="5" t="s">
        <v>1180</v>
      </c>
      <c r="E525" s="39" t="s">
        <v>205</v>
      </c>
      <c r="F525" s="39" t="s">
        <v>1081</v>
      </c>
      <c r="G525" s="39" t="s">
        <v>1081</v>
      </c>
      <c r="H525" s="39" t="s">
        <v>205</v>
      </c>
      <c r="I525" s="39" t="s">
        <v>205</v>
      </c>
      <c r="J525" s="39" t="s">
        <v>205</v>
      </c>
      <c r="K525" s="39" t="s">
        <v>205</v>
      </c>
      <c r="L525" s="39" t="s">
        <v>205</v>
      </c>
      <c r="M525" s="534" t="s">
        <v>205</v>
      </c>
      <c r="N525" s="5" t="s">
        <v>2055</v>
      </c>
      <c r="O525" s="5" t="s">
        <v>119</v>
      </c>
    </row>
    <row r="526" spans="1:15" x14ac:dyDescent="0.3">
      <c r="A526" s="5" t="s">
        <v>1996</v>
      </c>
      <c r="B526" s="5" t="s">
        <v>1680</v>
      </c>
      <c r="C526" s="5" t="s">
        <v>1997</v>
      </c>
      <c r="D526" s="5" t="s">
        <v>1180</v>
      </c>
      <c r="E526" s="39" t="s">
        <v>205</v>
      </c>
      <c r="F526" s="39" t="s">
        <v>1081</v>
      </c>
      <c r="G526" s="39" t="s">
        <v>1081</v>
      </c>
      <c r="H526" s="39" t="s">
        <v>205</v>
      </c>
      <c r="I526" s="39" t="s">
        <v>205</v>
      </c>
      <c r="J526" s="39" t="s">
        <v>205</v>
      </c>
      <c r="K526" s="39" t="s">
        <v>205</v>
      </c>
      <c r="L526" s="39" t="s">
        <v>205</v>
      </c>
      <c r="M526" s="534" t="s">
        <v>205</v>
      </c>
      <c r="N526" s="5" t="s">
        <v>2056</v>
      </c>
      <c r="O526" s="5" t="s">
        <v>119</v>
      </c>
    </row>
    <row r="527" spans="1:15" x14ac:dyDescent="0.3">
      <c r="A527" s="5" t="s">
        <v>1996</v>
      </c>
      <c r="B527" s="5" t="s">
        <v>1682</v>
      </c>
      <c r="C527" s="5" t="s">
        <v>1997</v>
      </c>
      <c r="D527" s="5" t="s">
        <v>1180</v>
      </c>
      <c r="E527" s="39" t="s">
        <v>205</v>
      </c>
      <c r="F527" s="39" t="s">
        <v>1081</v>
      </c>
      <c r="G527" s="39" t="s">
        <v>1081</v>
      </c>
      <c r="H527" s="39" t="s">
        <v>205</v>
      </c>
      <c r="I527" s="39" t="s">
        <v>205</v>
      </c>
      <c r="J527" s="39" t="s">
        <v>205</v>
      </c>
      <c r="K527" s="39" t="s">
        <v>205</v>
      </c>
      <c r="L527" s="39" t="s">
        <v>205</v>
      </c>
      <c r="M527" s="534" t="s">
        <v>205</v>
      </c>
      <c r="N527" s="5" t="s">
        <v>2057</v>
      </c>
      <c r="O527" s="5" t="s">
        <v>119</v>
      </c>
    </row>
    <row r="528" spans="1:15" x14ac:dyDescent="0.3">
      <c r="A528" s="5" t="s">
        <v>1996</v>
      </c>
      <c r="B528" s="5" t="s">
        <v>1684</v>
      </c>
      <c r="C528" s="5" t="s">
        <v>1997</v>
      </c>
      <c r="D528" s="5" t="s">
        <v>1180</v>
      </c>
      <c r="E528" s="39" t="s">
        <v>205</v>
      </c>
      <c r="F528" s="39" t="s">
        <v>1081</v>
      </c>
      <c r="G528" s="39" t="s">
        <v>1081</v>
      </c>
      <c r="H528" s="39" t="s">
        <v>205</v>
      </c>
      <c r="I528" s="39" t="s">
        <v>205</v>
      </c>
      <c r="J528" s="39" t="s">
        <v>205</v>
      </c>
      <c r="K528" s="39" t="s">
        <v>205</v>
      </c>
      <c r="L528" s="39" t="s">
        <v>205</v>
      </c>
      <c r="M528" s="534" t="s">
        <v>205</v>
      </c>
      <c r="N528" s="5" t="s">
        <v>2058</v>
      </c>
      <c r="O528" s="5" t="s">
        <v>119</v>
      </c>
    </row>
    <row r="529" spans="1:15" x14ac:dyDescent="0.3">
      <c r="A529" s="5" t="s">
        <v>1996</v>
      </c>
      <c r="B529" s="5" t="s">
        <v>1686</v>
      </c>
      <c r="C529" s="5" t="s">
        <v>1997</v>
      </c>
      <c r="D529" s="5" t="s">
        <v>1180</v>
      </c>
      <c r="E529" s="39" t="s">
        <v>205</v>
      </c>
      <c r="F529" s="39" t="s">
        <v>1081</v>
      </c>
      <c r="G529" s="39" t="s">
        <v>1081</v>
      </c>
      <c r="H529" s="39" t="s">
        <v>205</v>
      </c>
      <c r="I529" s="39" t="s">
        <v>205</v>
      </c>
      <c r="J529" s="39" t="s">
        <v>205</v>
      </c>
      <c r="K529" s="39" t="s">
        <v>205</v>
      </c>
      <c r="L529" s="39" t="s">
        <v>205</v>
      </c>
      <c r="M529" s="534" t="s">
        <v>205</v>
      </c>
      <c r="N529" s="5" t="s">
        <v>2059</v>
      </c>
      <c r="O529" s="5" t="s">
        <v>119</v>
      </c>
    </row>
    <row r="530" spans="1:15" x14ac:dyDescent="0.3">
      <c r="A530" s="5" t="s">
        <v>1996</v>
      </c>
      <c r="B530" s="5" t="s">
        <v>1688</v>
      </c>
      <c r="C530" s="5" t="s">
        <v>1997</v>
      </c>
      <c r="D530" s="5" t="s">
        <v>1180</v>
      </c>
      <c r="E530" s="39" t="s">
        <v>205</v>
      </c>
      <c r="F530" s="39" t="s">
        <v>1081</v>
      </c>
      <c r="G530" s="39" t="s">
        <v>1081</v>
      </c>
      <c r="H530" s="39" t="s">
        <v>205</v>
      </c>
      <c r="I530" s="39" t="s">
        <v>205</v>
      </c>
      <c r="J530" s="39" t="s">
        <v>205</v>
      </c>
      <c r="K530" s="39" t="s">
        <v>205</v>
      </c>
      <c r="L530" s="39" t="s">
        <v>205</v>
      </c>
      <c r="M530" s="534" t="s">
        <v>205</v>
      </c>
      <c r="N530" s="5" t="s">
        <v>2060</v>
      </c>
      <c r="O530" s="5" t="s">
        <v>119</v>
      </c>
    </row>
    <row r="531" spans="1:15" x14ac:dyDescent="0.3">
      <c r="A531" s="5" t="s">
        <v>1996</v>
      </c>
      <c r="B531" s="5" t="s">
        <v>1690</v>
      </c>
      <c r="C531" s="5" t="s">
        <v>1997</v>
      </c>
      <c r="D531" s="5" t="s">
        <v>1180</v>
      </c>
      <c r="E531" s="39" t="s">
        <v>205</v>
      </c>
      <c r="F531" s="39" t="s">
        <v>1081</v>
      </c>
      <c r="G531" s="39" t="s">
        <v>1081</v>
      </c>
      <c r="H531" s="39" t="s">
        <v>205</v>
      </c>
      <c r="I531" s="39" t="s">
        <v>205</v>
      </c>
      <c r="J531" s="39" t="s">
        <v>205</v>
      </c>
      <c r="K531" s="39" t="s">
        <v>205</v>
      </c>
      <c r="L531" s="39" t="s">
        <v>205</v>
      </c>
      <c r="M531" s="534" t="s">
        <v>205</v>
      </c>
      <c r="N531" s="5" t="s">
        <v>2061</v>
      </c>
      <c r="O531" s="5" t="s">
        <v>119</v>
      </c>
    </row>
    <row r="532" spans="1:15" x14ac:dyDescent="0.3">
      <c r="A532" s="5" t="s">
        <v>1996</v>
      </c>
      <c r="B532" s="5" t="s">
        <v>1692</v>
      </c>
      <c r="C532" s="5" t="s">
        <v>1997</v>
      </c>
      <c r="D532" s="5" t="s">
        <v>1180</v>
      </c>
      <c r="E532" s="39" t="s">
        <v>205</v>
      </c>
      <c r="F532" s="39" t="s">
        <v>1081</v>
      </c>
      <c r="G532" s="39" t="s">
        <v>1081</v>
      </c>
      <c r="H532" s="39" t="s">
        <v>205</v>
      </c>
      <c r="I532" s="39" t="s">
        <v>205</v>
      </c>
      <c r="J532" s="39" t="s">
        <v>205</v>
      </c>
      <c r="K532" s="39" t="s">
        <v>205</v>
      </c>
      <c r="L532" s="39" t="s">
        <v>205</v>
      </c>
      <c r="M532" s="534" t="s">
        <v>205</v>
      </c>
      <c r="N532" s="5" t="s">
        <v>2062</v>
      </c>
      <c r="O532" s="5" t="s">
        <v>119</v>
      </c>
    </row>
    <row r="533" spans="1:15" x14ac:dyDescent="0.3">
      <c r="A533" s="5" t="s">
        <v>1996</v>
      </c>
      <c r="B533" s="5" t="s">
        <v>1694</v>
      </c>
      <c r="C533" s="5" t="s">
        <v>1997</v>
      </c>
      <c r="D533" s="5" t="s">
        <v>1180</v>
      </c>
      <c r="E533" s="39" t="s">
        <v>205</v>
      </c>
      <c r="F533" s="39" t="s">
        <v>1081</v>
      </c>
      <c r="G533" s="39" t="s">
        <v>1081</v>
      </c>
      <c r="H533" s="39" t="s">
        <v>205</v>
      </c>
      <c r="I533" s="39" t="s">
        <v>205</v>
      </c>
      <c r="J533" s="39" t="s">
        <v>205</v>
      </c>
      <c r="K533" s="39" t="s">
        <v>205</v>
      </c>
      <c r="L533" s="39" t="s">
        <v>205</v>
      </c>
      <c r="M533" s="534" t="s">
        <v>205</v>
      </c>
      <c r="N533" s="5" t="s">
        <v>2063</v>
      </c>
      <c r="O533" s="5" t="s">
        <v>119</v>
      </c>
    </row>
    <row r="534" spans="1:15" x14ac:dyDescent="0.3">
      <c r="A534" s="5" t="s">
        <v>1996</v>
      </c>
      <c r="B534" s="5" t="s">
        <v>1696</v>
      </c>
      <c r="C534" s="5" t="s">
        <v>1997</v>
      </c>
      <c r="D534" s="5" t="s">
        <v>1180</v>
      </c>
      <c r="E534" s="39" t="s">
        <v>205</v>
      </c>
      <c r="F534" s="39" t="s">
        <v>1081</v>
      </c>
      <c r="G534" s="39" t="s">
        <v>1081</v>
      </c>
      <c r="H534" s="39" t="s">
        <v>205</v>
      </c>
      <c r="I534" s="39" t="s">
        <v>205</v>
      </c>
      <c r="J534" s="39" t="s">
        <v>205</v>
      </c>
      <c r="K534" s="39" t="s">
        <v>205</v>
      </c>
      <c r="L534" s="39" t="s">
        <v>205</v>
      </c>
      <c r="M534" s="534" t="s">
        <v>205</v>
      </c>
      <c r="N534" s="5" t="s">
        <v>2064</v>
      </c>
      <c r="O534" s="5" t="s">
        <v>119</v>
      </c>
    </row>
    <row r="535" spans="1:15" x14ac:dyDescent="0.3">
      <c r="A535" s="5" t="s">
        <v>1996</v>
      </c>
      <c r="B535" s="5" t="s">
        <v>1698</v>
      </c>
      <c r="C535" s="5" t="s">
        <v>1997</v>
      </c>
      <c r="D535" s="5" t="s">
        <v>1180</v>
      </c>
      <c r="E535" s="39" t="s">
        <v>205</v>
      </c>
      <c r="F535" s="39" t="s">
        <v>1081</v>
      </c>
      <c r="G535" s="39" t="s">
        <v>1081</v>
      </c>
      <c r="H535" s="39" t="s">
        <v>205</v>
      </c>
      <c r="I535" s="39" t="s">
        <v>205</v>
      </c>
      <c r="J535" s="39" t="s">
        <v>205</v>
      </c>
      <c r="K535" s="39" t="s">
        <v>205</v>
      </c>
      <c r="L535" s="39" t="s">
        <v>205</v>
      </c>
      <c r="M535" s="534" t="s">
        <v>205</v>
      </c>
      <c r="N535" s="5" t="s">
        <v>2065</v>
      </c>
      <c r="O535" s="5" t="s">
        <v>119</v>
      </c>
    </row>
    <row r="536" spans="1:15" x14ac:dyDescent="0.3">
      <c r="A536" s="5" t="s">
        <v>1996</v>
      </c>
      <c r="B536" s="5" t="s">
        <v>1700</v>
      </c>
      <c r="C536" s="5" t="s">
        <v>1997</v>
      </c>
      <c r="D536" s="5" t="s">
        <v>1180</v>
      </c>
      <c r="E536" s="39" t="s">
        <v>205</v>
      </c>
      <c r="F536" s="39" t="s">
        <v>1081</v>
      </c>
      <c r="G536" s="39" t="s">
        <v>1081</v>
      </c>
      <c r="H536" s="39" t="s">
        <v>205</v>
      </c>
      <c r="I536" s="39" t="s">
        <v>205</v>
      </c>
      <c r="J536" s="39" t="s">
        <v>205</v>
      </c>
      <c r="K536" s="39" t="s">
        <v>205</v>
      </c>
      <c r="L536" s="39" t="s">
        <v>205</v>
      </c>
      <c r="M536" s="534" t="s">
        <v>205</v>
      </c>
      <c r="N536" s="5" t="s">
        <v>2066</v>
      </c>
      <c r="O536" s="5" t="s">
        <v>119</v>
      </c>
    </row>
    <row r="537" spans="1:15" x14ac:dyDescent="0.3">
      <c r="A537" s="5" t="s">
        <v>1996</v>
      </c>
      <c r="B537" s="5" t="s">
        <v>1702</v>
      </c>
      <c r="C537" s="5" t="s">
        <v>1997</v>
      </c>
      <c r="D537" s="5" t="s">
        <v>1180</v>
      </c>
      <c r="E537" s="39" t="s">
        <v>205</v>
      </c>
      <c r="F537" s="39" t="s">
        <v>1081</v>
      </c>
      <c r="G537" s="39" t="s">
        <v>1081</v>
      </c>
      <c r="H537" s="39" t="s">
        <v>205</v>
      </c>
      <c r="I537" s="39" t="s">
        <v>205</v>
      </c>
      <c r="J537" s="39" t="s">
        <v>205</v>
      </c>
      <c r="K537" s="39" t="s">
        <v>205</v>
      </c>
      <c r="L537" s="39" t="s">
        <v>205</v>
      </c>
      <c r="M537" s="534" t="s">
        <v>205</v>
      </c>
      <c r="N537" s="5" t="s">
        <v>2067</v>
      </c>
      <c r="O537" s="5" t="s">
        <v>119</v>
      </c>
    </row>
    <row r="538" spans="1:15" x14ac:dyDescent="0.3">
      <c r="A538" s="5" t="s">
        <v>1996</v>
      </c>
      <c r="B538" s="5" t="s">
        <v>1704</v>
      </c>
      <c r="C538" s="5" t="s">
        <v>1997</v>
      </c>
      <c r="D538" s="5" t="s">
        <v>1180</v>
      </c>
      <c r="E538" s="39" t="s">
        <v>205</v>
      </c>
      <c r="F538" s="39" t="s">
        <v>1081</v>
      </c>
      <c r="G538" s="39" t="s">
        <v>1081</v>
      </c>
      <c r="H538" s="39" t="s">
        <v>205</v>
      </c>
      <c r="I538" s="39" t="s">
        <v>205</v>
      </c>
      <c r="J538" s="39" t="s">
        <v>205</v>
      </c>
      <c r="K538" s="39" t="s">
        <v>205</v>
      </c>
      <c r="L538" s="39" t="s">
        <v>205</v>
      </c>
      <c r="M538" s="534" t="s">
        <v>205</v>
      </c>
      <c r="N538" s="5" t="s">
        <v>2068</v>
      </c>
      <c r="O538" s="5" t="s">
        <v>119</v>
      </c>
    </row>
    <row r="539" spans="1:15" x14ac:dyDescent="0.3">
      <c r="A539" s="5" t="s">
        <v>1996</v>
      </c>
      <c r="B539" s="5" t="s">
        <v>1706</v>
      </c>
      <c r="C539" s="5" t="s">
        <v>1997</v>
      </c>
      <c r="D539" s="5" t="s">
        <v>1180</v>
      </c>
      <c r="E539" s="39" t="s">
        <v>205</v>
      </c>
      <c r="F539" s="39" t="s">
        <v>1081</v>
      </c>
      <c r="G539" s="39" t="s">
        <v>1081</v>
      </c>
      <c r="H539" s="39" t="s">
        <v>205</v>
      </c>
      <c r="I539" s="39" t="s">
        <v>205</v>
      </c>
      <c r="J539" s="39" t="s">
        <v>205</v>
      </c>
      <c r="K539" s="39" t="s">
        <v>205</v>
      </c>
      <c r="L539" s="39" t="s">
        <v>205</v>
      </c>
      <c r="M539" s="534" t="s">
        <v>205</v>
      </c>
      <c r="N539" s="5" t="s">
        <v>2069</v>
      </c>
      <c r="O539" s="5" t="s">
        <v>119</v>
      </c>
    </row>
    <row r="540" spans="1:15" x14ac:dyDescent="0.3">
      <c r="A540" s="5" t="s">
        <v>1996</v>
      </c>
      <c r="B540" s="5" t="s">
        <v>1708</v>
      </c>
      <c r="C540" s="5" t="s">
        <v>1997</v>
      </c>
      <c r="D540" s="5" t="s">
        <v>1180</v>
      </c>
      <c r="E540" s="39" t="s">
        <v>205</v>
      </c>
      <c r="F540" s="39" t="s">
        <v>1081</v>
      </c>
      <c r="G540" s="39" t="s">
        <v>1081</v>
      </c>
      <c r="H540" s="39" t="s">
        <v>205</v>
      </c>
      <c r="I540" s="39" t="s">
        <v>205</v>
      </c>
      <c r="J540" s="39" t="s">
        <v>205</v>
      </c>
      <c r="K540" s="39" t="s">
        <v>205</v>
      </c>
      <c r="L540" s="39" t="s">
        <v>205</v>
      </c>
      <c r="M540" s="534" t="s">
        <v>205</v>
      </c>
      <c r="N540" s="5" t="s">
        <v>2070</v>
      </c>
      <c r="O540" s="5" t="s">
        <v>119</v>
      </c>
    </row>
    <row r="541" spans="1:15" x14ac:dyDescent="0.3">
      <c r="A541" s="5" t="s">
        <v>1996</v>
      </c>
      <c r="B541" s="5" t="s">
        <v>1710</v>
      </c>
      <c r="C541" s="5" t="s">
        <v>1997</v>
      </c>
      <c r="D541" s="5" t="s">
        <v>1180</v>
      </c>
      <c r="E541" s="39" t="s">
        <v>205</v>
      </c>
      <c r="F541" s="39" t="s">
        <v>1081</v>
      </c>
      <c r="G541" s="39" t="s">
        <v>1081</v>
      </c>
      <c r="H541" s="39" t="s">
        <v>205</v>
      </c>
      <c r="I541" s="39" t="s">
        <v>205</v>
      </c>
      <c r="J541" s="39" t="s">
        <v>205</v>
      </c>
      <c r="K541" s="39" t="s">
        <v>205</v>
      </c>
      <c r="L541" s="39" t="s">
        <v>205</v>
      </c>
      <c r="M541" s="534" t="s">
        <v>205</v>
      </c>
      <c r="N541" s="5" t="s">
        <v>2071</v>
      </c>
      <c r="O541" s="5" t="s">
        <v>119</v>
      </c>
    </row>
    <row r="542" spans="1:15" x14ac:dyDescent="0.3">
      <c r="A542" s="5" t="s">
        <v>1996</v>
      </c>
      <c r="B542" s="5" t="s">
        <v>1712</v>
      </c>
      <c r="C542" s="5" t="s">
        <v>1997</v>
      </c>
      <c r="D542" s="5" t="s">
        <v>1180</v>
      </c>
      <c r="E542" s="39" t="s">
        <v>205</v>
      </c>
      <c r="F542" s="39" t="s">
        <v>1081</v>
      </c>
      <c r="G542" s="39" t="s">
        <v>1081</v>
      </c>
      <c r="H542" s="39" t="s">
        <v>205</v>
      </c>
      <c r="I542" s="39" t="s">
        <v>205</v>
      </c>
      <c r="J542" s="39" t="s">
        <v>205</v>
      </c>
      <c r="K542" s="39" t="s">
        <v>205</v>
      </c>
      <c r="L542" s="39" t="s">
        <v>205</v>
      </c>
      <c r="M542" s="534" t="s">
        <v>205</v>
      </c>
      <c r="N542" s="5" t="s">
        <v>2072</v>
      </c>
      <c r="O542" s="5" t="s">
        <v>119</v>
      </c>
    </row>
    <row r="543" spans="1:15" x14ac:dyDescent="0.3">
      <c r="A543" s="5" t="s">
        <v>1996</v>
      </c>
      <c r="B543" s="5" t="s">
        <v>1714</v>
      </c>
      <c r="C543" s="5" t="s">
        <v>1997</v>
      </c>
      <c r="D543" s="5" t="s">
        <v>1180</v>
      </c>
      <c r="E543" s="39" t="s">
        <v>205</v>
      </c>
      <c r="F543" s="39" t="s">
        <v>1081</v>
      </c>
      <c r="G543" s="39" t="s">
        <v>1081</v>
      </c>
      <c r="H543" s="39" t="s">
        <v>205</v>
      </c>
      <c r="I543" s="39" t="s">
        <v>205</v>
      </c>
      <c r="J543" s="39" t="s">
        <v>205</v>
      </c>
      <c r="K543" s="39" t="s">
        <v>205</v>
      </c>
      <c r="L543" s="39" t="s">
        <v>205</v>
      </c>
      <c r="M543" s="534" t="s">
        <v>205</v>
      </c>
      <c r="N543" s="5" t="s">
        <v>2073</v>
      </c>
      <c r="O543" s="5" t="s">
        <v>119</v>
      </c>
    </row>
    <row r="544" spans="1:15" x14ac:dyDescent="0.3">
      <c r="A544" s="5" t="s">
        <v>1996</v>
      </c>
      <c r="B544" s="5" t="s">
        <v>1716</v>
      </c>
      <c r="C544" s="5" t="s">
        <v>1997</v>
      </c>
      <c r="D544" s="5" t="s">
        <v>1180</v>
      </c>
      <c r="E544" s="39" t="s">
        <v>205</v>
      </c>
      <c r="F544" s="39" t="s">
        <v>1081</v>
      </c>
      <c r="G544" s="39" t="s">
        <v>1081</v>
      </c>
      <c r="H544" s="39" t="s">
        <v>205</v>
      </c>
      <c r="I544" s="39" t="s">
        <v>205</v>
      </c>
      <c r="J544" s="39" t="s">
        <v>205</v>
      </c>
      <c r="K544" s="39" t="s">
        <v>205</v>
      </c>
      <c r="L544" s="39" t="s">
        <v>205</v>
      </c>
      <c r="M544" s="534" t="s">
        <v>205</v>
      </c>
      <c r="N544" s="5" t="s">
        <v>2074</v>
      </c>
      <c r="O544" s="5" t="s">
        <v>119</v>
      </c>
    </row>
    <row r="545" spans="1:15" x14ac:dyDescent="0.3">
      <c r="A545" s="5" t="s">
        <v>1996</v>
      </c>
      <c r="B545" s="5" t="s">
        <v>1718</v>
      </c>
      <c r="C545" s="5" t="s">
        <v>1997</v>
      </c>
      <c r="D545" s="5" t="s">
        <v>1180</v>
      </c>
      <c r="E545" s="39" t="s">
        <v>205</v>
      </c>
      <c r="F545" s="39" t="s">
        <v>1081</v>
      </c>
      <c r="G545" s="39" t="s">
        <v>1081</v>
      </c>
      <c r="H545" s="39" t="s">
        <v>205</v>
      </c>
      <c r="I545" s="39" t="s">
        <v>205</v>
      </c>
      <c r="J545" s="39" t="s">
        <v>205</v>
      </c>
      <c r="K545" s="39" t="s">
        <v>205</v>
      </c>
      <c r="L545" s="39" t="s">
        <v>205</v>
      </c>
      <c r="M545" s="534" t="s">
        <v>205</v>
      </c>
      <c r="N545" s="5" t="s">
        <v>2075</v>
      </c>
      <c r="O545" s="5" t="s">
        <v>119</v>
      </c>
    </row>
    <row r="546" spans="1:15" x14ac:dyDescent="0.3">
      <c r="A546" s="5" t="s">
        <v>1996</v>
      </c>
      <c r="B546" s="5" t="s">
        <v>1720</v>
      </c>
      <c r="C546" s="5" t="s">
        <v>1997</v>
      </c>
      <c r="D546" s="5" t="s">
        <v>1180</v>
      </c>
      <c r="E546" s="39" t="s">
        <v>205</v>
      </c>
      <c r="F546" s="39" t="s">
        <v>1081</v>
      </c>
      <c r="G546" s="39" t="s">
        <v>1081</v>
      </c>
      <c r="H546" s="39" t="s">
        <v>205</v>
      </c>
      <c r="I546" s="39" t="s">
        <v>205</v>
      </c>
      <c r="J546" s="39" t="s">
        <v>205</v>
      </c>
      <c r="K546" s="39" t="s">
        <v>205</v>
      </c>
      <c r="L546" s="39" t="s">
        <v>205</v>
      </c>
      <c r="M546" s="534" t="s">
        <v>205</v>
      </c>
      <c r="N546" s="5" t="s">
        <v>2076</v>
      </c>
      <c r="O546" s="5" t="s">
        <v>119</v>
      </c>
    </row>
    <row r="547" spans="1:15" x14ac:dyDescent="0.3">
      <c r="A547" s="5" t="s">
        <v>1996</v>
      </c>
      <c r="B547" s="5" t="s">
        <v>1722</v>
      </c>
      <c r="C547" s="5" t="s">
        <v>1997</v>
      </c>
      <c r="D547" s="5" t="s">
        <v>1180</v>
      </c>
      <c r="E547" s="39" t="s">
        <v>205</v>
      </c>
      <c r="F547" s="39" t="s">
        <v>1081</v>
      </c>
      <c r="G547" s="39" t="s">
        <v>1081</v>
      </c>
      <c r="H547" s="39" t="s">
        <v>205</v>
      </c>
      <c r="I547" s="39" t="s">
        <v>205</v>
      </c>
      <c r="J547" s="39" t="s">
        <v>205</v>
      </c>
      <c r="K547" s="39" t="s">
        <v>205</v>
      </c>
      <c r="L547" s="39" t="s">
        <v>205</v>
      </c>
      <c r="M547" s="534" t="s">
        <v>205</v>
      </c>
      <c r="N547" s="5" t="s">
        <v>2077</v>
      </c>
      <c r="O547" s="5" t="s">
        <v>119</v>
      </c>
    </row>
    <row r="548" spans="1:15" x14ac:dyDescent="0.3">
      <c r="A548" s="5" t="s">
        <v>1996</v>
      </c>
      <c r="B548" s="5" t="s">
        <v>1724</v>
      </c>
      <c r="C548" s="5" t="s">
        <v>1997</v>
      </c>
      <c r="D548" s="5" t="s">
        <v>1180</v>
      </c>
      <c r="E548" s="39" t="s">
        <v>205</v>
      </c>
      <c r="F548" s="39" t="s">
        <v>1081</v>
      </c>
      <c r="G548" s="39" t="s">
        <v>1081</v>
      </c>
      <c r="H548" s="39" t="s">
        <v>205</v>
      </c>
      <c r="I548" s="39" t="s">
        <v>205</v>
      </c>
      <c r="J548" s="39" t="s">
        <v>205</v>
      </c>
      <c r="K548" s="39" t="s">
        <v>205</v>
      </c>
      <c r="L548" s="39" t="s">
        <v>205</v>
      </c>
      <c r="M548" s="534" t="s">
        <v>205</v>
      </c>
      <c r="N548" s="5" t="s">
        <v>2078</v>
      </c>
      <c r="O548" s="5" t="s">
        <v>119</v>
      </c>
    </row>
    <row r="549" spans="1:15" x14ac:dyDescent="0.3">
      <c r="A549" s="5" t="s">
        <v>1996</v>
      </c>
      <c r="B549" s="5" t="s">
        <v>1726</v>
      </c>
      <c r="C549" s="5" t="s">
        <v>1997</v>
      </c>
      <c r="D549" s="5" t="s">
        <v>1180</v>
      </c>
      <c r="E549" s="39" t="s">
        <v>205</v>
      </c>
      <c r="F549" s="39" t="s">
        <v>1081</v>
      </c>
      <c r="G549" s="39" t="s">
        <v>1081</v>
      </c>
      <c r="H549" s="39" t="s">
        <v>205</v>
      </c>
      <c r="I549" s="39" t="s">
        <v>205</v>
      </c>
      <c r="J549" s="39" t="s">
        <v>205</v>
      </c>
      <c r="K549" s="39" t="s">
        <v>205</v>
      </c>
      <c r="L549" s="39" t="s">
        <v>205</v>
      </c>
      <c r="M549" s="534" t="s">
        <v>205</v>
      </c>
      <c r="N549" s="5" t="s">
        <v>2079</v>
      </c>
      <c r="O549" s="5" t="s">
        <v>119</v>
      </c>
    </row>
    <row r="550" spans="1:15" x14ac:dyDescent="0.3">
      <c r="A550" s="5" t="s">
        <v>1996</v>
      </c>
      <c r="B550" s="5" t="s">
        <v>1728</v>
      </c>
      <c r="C550" s="5" t="s">
        <v>1997</v>
      </c>
      <c r="D550" s="5" t="s">
        <v>1180</v>
      </c>
      <c r="E550" s="39" t="s">
        <v>205</v>
      </c>
      <c r="F550" s="39" t="s">
        <v>1081</v>
      </c>
      <c r="G550" s="39" t="s">
        <v>1081</v>
      </c>
      <c r="H550" s="39" t="s">
        <v>205</v>
      </c>
      <c r="I550" s="39" t="s">
        <v>205</v>
      </c>
      <c r="J550" s="39" t="s">
        <v>205</v>
      </c>
      <c r="K550" s="39" t="s">
        <v>205</v>
      </c>
      <c r="L550" s="39" t="s">
        <v>205</v>
      </c>
      <c r="M550" s="534" t="s">
        <v>205</v>
      </c>
      <c r="N550" s="5" t="s">
        <v>2080</v>
      </c>
      <c r="O550" s="5" t="s">
        <v>119</v>
      </c>
    </row>
    <row r="551" spans="1:15" x14ac:dyDescent="0.3">
      <c r="A551" s="5" t="s">
        <v>1996</v>
      </c>
      <c r="B551" s="5" t="s">
        <v>1730</v>
      </c>
      <c r="C551" s="5" t="s">
        <v>1997</v>
      </c>
      <c r="D551" s="5" t="s">
        <v>1180</v>
      </c>
      <c r="E551" s="39" t="s">
        <v>205</v>
      </c>
      <c r="F551" s="39" t="s">
        <v>1081</v>
      </c>
      <c r="G551" s="39" t="s">
        <v>1081</v>
      </c>
      <c r="H551" s="39" t="s">
        <v>205</v>
      </c>
      <c r="I551" s="39" t="s">
        <v>205</v>
      </c>
      <c r="J551" s="39" t="s">
        <v>205</v>
      </c>
      <c r="K551" s="39" t="s">
        <v>205</v>
      </c>
      <c r="L551" s="39" t="s">
        <v>205</v>
      </c>
      <c r="M551" s="534" t="s">
        <v>205</v>
      </c>
      <c r="N551" s="5" t="s">
        <v>2081</v>
      </c>
      <c r="O551" s="5" t="s">
        <v>119</v>
      </c>
    </row>
    <row r="552" spans="1:15" x14ac:dyDescent="0.3">
      <c r="A552" s="5" t="s">
        <v>1996</v>
      </c>
      <c r="B552" s="5" t="s">
        <v>1732</v>
      </c>
      <c r="C552" s="5" t="s">
        <v>1997</v>
      </c>
      <c r="D552" s="5" t="s">
        <v>1180</v>
      </c>
      <c r="E552" s="39" t="s">
        <v>205</v>
      </c>
      <c r="F552" s="39" t="s">
        <v>1081</v>
      </c>
      <c r="G552" s="39" t="s">
        <v>1081</v>
      </c>
      <c r="H552" s="39" t="s">
        <v>205</v>
      </c>
      <c r="I552" s="39" t="s">
        <v>205</v>
      </c>
      <c r="J552" s="39" t="s">
        <v>205</v>
      </c>
      <c r="K552" s="39" t="s">
        <v>205</v>
      </c>
      <c r="L552" s="39" t="s">
        <v>205</v>
      </c>
      <c r="M552" s="534" t="s">
        <v>205</v>
      </c>
      <c r="N552" s="5" t="s">
        <v>2082</v>
      </c>
      <c r="O552" s="5" t="s">
        <v>119</v>
      </c>
    </row>
    <row r="553" spans="1:15" x14ac:dyDescent="0.3">
      <c r="A553" s="5" t="s">
        <v>1996</v>
      </c>
      <c r="B553" s="5" t="s">
        <v>1734</v>
      </c>
      <c r="C553" s="5" t="s">
        <v>1997</v>
      </c>
      <c r="D553" s="5" t="s">
        <v>1180</v>
      </c>
      <c r="E553" s="39" t="s">
        <v>205</v>
      </c>
      <c r="F553" s="39" t="s">
        <v>1081</v>
      </c>
      <c r="G553" s="39" t="s">
        <v>1081</v>
      </c>
      <c r="H553" s="39" t="s">
        <v>205</v>
      </c>
      <c r="I553" s="39" t="s">
        <v>205</v>
      </c>
      <c r="J553" s="39" t="s">
        <v>205</v>
      </c>
      <c r="K553" s="39" t="s">
        <v>205</v>
      </c>
      <c r="L553" s="39" t="s">
        <v>205</v>
      </c>
      <c r="M553" s="534" t="s">
        <v>205</v>
      </c>
      <c r="N553" s="5" t="s">
        <v>2083</v>
      </c>
      <c r="O553" s="5" t="s">
        <v>119</v>
      </c>
    </row>
    <row r="554" spans="1:15" x14ac:dyDescent="0.3">
      <c r="A554" s="5" t="s">
        <v>1996</v>
      </c>
      <c r="B554" s="5" t="s">
        <v>1736</v>
      </c>
      <c r="C554" s="5" t="s">
        <v>1997</v>
      </c>
      <c r="D554" s="5" t="s">
        <v>1180</v>
      </c>
      <c r="E554" s="39" t="s">
        <v>205</v>
      </c>
      <c r="F554" s="39" t="s">
        <v>1081</v>
      </c>
      <c r="G554" s="39" t="s">
        <v>1081</v>
      </c>
      <c r="H554" s="39" t="s">
        <v>205</v>
      </c>
      <c r="I554" s="39" t="s">
        <v>205</v>
      </c>
      <c r="J554" s="39" t="s">
        <v>205</v>
      </c>
      <c r="K554" s="39" t="s">
        <v>205</v>
      </c>
      <c r="L554" s="39" t="s">
        <v>205</v>
      </c>
      <c r="M554" s="534" t="s">
        <v>205</v>
      </c>
      <c r="N554" s="5" t="s">
        <v>2084</v>
      </c>
      <c r="O554" s="5" t="s">
        <v>119</v>
      </c>
    </row>
    <row r="555" spans="1:15" x14ac:dyDescent="0.3">
      <c r="A555" s="5" t="s">
        <v>1996</v>
      </c>
      <c r="B555" s="5" t="s">
        <v>1738</v>
      </c>
      <c r="C555" s="5" t="s">
        <v>1997</v>
      </c>
      <c r="D555" s="5" t="s">
        <v>1180</v>
      </c>
      <c r="E555" s="39" t="s">
        <v>205</v>
      </c>
      <c r="F555" s="39" t="s">
        <v>1081</v>
      </c>
      <c r="G555" s="39" t="s">
        <v>1081</v>
      </c>
      <c r="H555" s="39" t="s">
        <v>205</v>
      </c>
      <c r="I555" s="39" t="s">
        <v>205</v>
      </c>
      <c r="J555" s="39" t="s">
        <v>205</v>
      </c>
      <c r="K555" s="39" t="s">
        <v>205</v>
      </c>
      <c r="L555" s="39" t="s">
        <v>205</v>
      </c>
      <c r="M555" s="534" t="s">
        <v>205</v>
      </c>
      <c r="N555" s="5" t="s">
        <v>2085</v>
      </c>
      <c r="O555" s="5" t="s">
        <v>119</v>
      </c>
    </row>
    <row r="556" spans="1:15" x14ac:dyDescent="0.3">
      <c r="A556" s="5" t="s">
        <v>1996</v>
      </c>
      <c r="B556" s="5" t="s">
        <v>1740</v>
      </c>
      <c r="C556" s="5" t="s">
        <v>1997</v>
      </c>
      <c r="D556" s="5" t="s">
        <v>1180</v>
      </c>
      <c r="E556" s="39" t="s">
        <v>205</v>
      </c>
      <c r="F556" s="39" t="s">
        <v>1081</v>
      </c>
      <c r="G556" s="39" t="s">
        <v>1081</v>
      </c>
      <c r="H556" s="39" t="s">
        <v>205</v>
      </c>
      <c r="I556" s="39" t="s">
        <v>205</v>
      </c>
      <c r="J556" s="39" t="s">
        <v>205</v>
      </c>
      <c r="K556" s="39" t="s">
        <v>205</v>
      </c>
      <c r="L556" s="39" t="s">
        <v>205</v>
      </c>
      <c r="M556" s="534" t="s">
        <v>205</v>
      </c>
      <c r="N556" s="5" t="s">
        <v>2086</v>
      </c>
      <c r="O556" s="5" t="s">
        <v>119</v>
      </c>
    </row>
    <row r="557" spans="1:15" x14ac:dyDescent="0.3">
      <c r="A557" s="5" t="s">
        <v>1996</v>
      </c>
      <c r="B557" s="5" t="s">
        <v>1742</v>
      </c>
      <c r="C557" s="5" t="s">
        <v>1997</v>
      </c>
      <c r="D557" s="5" t="s">
        <v>1180</v>
      </c>
      <c r="E557" s="39" t="s">
        <v>205</v>
      </c>
      <c r="F557" s="39" t="s">
        <v>1081</v>
      </c>
      <c r="G557" s="39" t="s">
        <v>1081</v>
      </c>
      <c r="H557" s="39" t="s">
        <v>205</v>
      </c>
      <c r="I557" s="39" t="s">
        <v>205</v>
      </c>
      <c r="J557" s="39" t="s">
        <v>205</v>
      </c>
      <c r="K557" s="39" t="s">
        <v>205</v>
      </c>
      <c r="L557" s="39" t="s">
        <v>205</v>
      </c>
      <c r="M557" s="534" t="s">
        <v>205</v>
      </c>
      <c r="N557" s="5" t="s">
        <v>2087</v>
      </c>
      <c r="O557" s="5" t="s">
        <v>119</v>
      </c>
    </row>
    <row r="558" spans="1:15" x14ac:dyDescent="0.3">
      <c r="A558" s="5" t="s">
        <v>1996</v>
      </c>
      <c r="B558" s="5" t="s">
        <v>1744</v>
      </c>
      <c r="C558" s="5" t="s">
        <v>1997</v>
      </c>
      <c r="D558" s="5" t="s">
        <v>1180</v>
      </c>
      <c r="E558" s="39" t="s">
        <v>205</v>
      </c>
      <c r="F558" s="39" t="s">
        <v>1081</v>
      </c>
      <c r="G558" s="39" t="s">
        <v>1081</v>
      </c>
      <c r="H558" s="39" t="s">
        <v>205</v>
      </c>
      <c r="I558" s="39" t="s">
        <v>205</v>
      </c>
      <c r="J558" s="39" t="s">
        <v>205</v>
      </c>
      <c r="K558" s="39" t="s">
        <v>205</v>
      </c>
      <c r="L558" s="39" t="s">
        <v>205</v>
      </c>
      <c r="M558" s="534" t="s">
        <v>205</v>
      </c>
      <c r="N558" s="5" t="s">
        <v>2088</v>
      </c>
      <c r="O558" s="5" t="s">
        <v>119</v>
      </c>
    </row>
    <row r="559" spans="1:15" x14ac:dyDescent="0.3">
      <c r="A559" s="5" t="s">
        <v>1996</v>
      </c>
      <c r="B559" s="5" t="s">
        <v>1746</v>
      </c>
      <c r="C559" s="5" t="s">
        <v>1997</v>
      </c>
      <c r="D559" s="5" t="s">
        <v>1180</v>
      </c>
      <c r="E559" s="39" t="s">
        <v>205</v>
      </c>
      <c r="F559" s="39" t="s">
        <v>1081</v>
      </c>
      <c r="G559" s="39" t="s">
        <v>1081</v>
      </c>
      <c r="H559" s="39" t="s">
        <v>205</v>
      </c>
      <c r="I559" s="39" t="s">
        <v>205</v>
      </c>
      <c r="J559" s="39" t="s">
        <v>205</v>
      </c>
      <c r="K559" s="39" t="s">
        <v>205</v>
      </c>
      <c r="L559" s="39" t="s">
        <v>205</v>
      </c>
      <c r="M559" s="534" t="s">
        <v>205</v>
      </c>
      <c r="N559" s="5" t="s">
        <v>2089</v>
      </c>
      <c r="O559" s="5" t="s">
        <v>119</v>
      </c>
    </row>
    <row r="560" spans="1:15" x14ac:dyDescent="0.3">
      <c r="A560" s="5" t="s">
        <v>1996</v>
      </c>
      <c r="B560" s="5" t="s">
        <v>1748</v>
      </c>
      <c r="C560" s="5" t="s">
        <v>1997</v>
      </c>
      <c r="D560" s="5" t="s">
        <v>1180</v>
      </c>
      <c r="E560" s="39" t="s">
        <v>205</v>
      </c>
      <c r="F560" s="39" t="s">
        <v>1081</v>
      </c>
      <c r="G560" s="39" t="s">
        <v>1081</v>
      </c>
      <c r="H560" s="39" t="s">
        <v>205</v>
      </c>
      <c r="I560" s="39" t="s">
        <v>205</v>
      </c>
      <c r="J560" s="39" t="s">
        <v>205</v>
      </c>
      <c r="K560" s="39" t="s">
        <v>205</v>
      </c>
      <c r="L560" s="39" t="s">
        <v>205</v>
      </c>
      <c r="M560" s="534" t="s">
        <v>205</v>
      </c>
      <c r="N560" s="5" t="s">
        <v>2090</v>
      </c>
      <c r="O560" s="5" t="s">
        <v>119</v>
      </c>
    </row>
    <row r="561" spans="1:15" x14ac:dyDescent="0.3">
      <c r="A561" s="5" t="s">
        <v>1996</v>
      </c>
      <c r="B561" s="5" t="s">
        <v>1750</v>
      </c>
      <c r="C561" s="5" t="s">
        <v>1997</v>
      </c>
      <c r="D561" s="5" t="s">
        <v>1180</v>
      </c>
      <c r="E561" s="39" t="s">
        <v>205</v>
      </c>
      <c r="F561" s="39" t="s">
        <v>1081</v>
      </c>
      <c r="G561" s="39" t="s">
        <v>1081</v>
      </c>
      <c r="H561" s="39" t="s">
        <v>205</v>
      </c>
      <c r="I561" s="39" t="s">
        <v>205</v>
      </c>
      <c r="J561" s="39" t="s">
        <v>205</v>
      </c>
      <c r="K561" s="39" t="s">
        <v>205</v>
      </c>
      <c r="L561" s="39" t="s">
        <v>205</v>
      </c>
      <c r="M561" s="534" t="s">
        <v>205</v>
      </c>
      <c r="N561" s="5" t="s">
        <v>2091</v>
      </c>
      <c r="O561" s="5" t="s">
        <v>119</v>
      </c>
    </row>
    <row r="562" spans="1:15" x14ac:dyDescent="0.3">
      <c r="A562" s="5" t="s">
        <v>1996</v>
      </c>
      <c r="B562" s="5" t="s">
        <v>1752</v>
      </c>
      <c r="C562" s="5" t="s">
        <v>1997</v>
      </c>
      <c r="D562" s="5" t="s">
        <v>1180</v>
      </c>
      <c r="E562" s="39" t="s">
        <v>205</v>
      </c>
      <c r="F562" s="39" t="s">
        <v>1081</v>
      </c>
      <c r="G562" s="39" t="s">
        <v>1081</v>
      </c>
      <c r="H562" s="39" t="s">
        <v>205</v>
      </c>
      <c r="I562" s="39" t="s">
        <v>205</v>
      </c>
      <c r="J562" s="39" t="s">
        <v>205</v>
      </c>
      <c r="K562" s="39" t="s">
        <v>205</v>
      </c>
      <c r="L562" s="39" t="s">
        <v>205</v>
      </c>
      <c r="M562" s="534" t="s">
        <v>205</v>
      </c>
      <c r="N562" s="5" t="s">
        <v>2092</v>
      </c>
      <c r="O562" s="5" t="s">
        <v>119</v>
      </c>
    </row>
    <row r="563" spans="1:15" x14ac:dyDescent="0.3">
      <c r="A563" s="5" t="s">
        <v>1996</v>
      </c>
      <c r="B563" s="5" t="s">
        <v>1754</v>
      </c>
      <c r="C563" s="5" t="s">
        <v>1997</v>
      </c>
      <c r="D563" s="5" t="s">
        <v>1180</v>
      </c>
      <c r="E563" s="39" t="s">
        <v>205</v>
      </c>
      <c r="F563" s="39" t="s">
        <v>1081</v>
      </c>
      <c r="G563" s="39" t="s">
        <v>1081</v>
      </c>
      <c r="H563" s="39" t="s">
        <v>205</v>
      </c>
      <c r="I563" s="39" t="s">
        <v>205</v>
      </c>
      <c r="J563" s="39" t="s">
        <v>205</v>
      </c>
      <c r="K563" s="39" t="s">
        <v>205</v>
      </c>
      <c r="L563" s="39" t="s">
        <v>205</v>
      </c>
      <c r="M563" s="534" t="s">
        <v>205</v>
      </c>
      <c r="N563" s="5" t="s">
        <v>2093</v>
      </c>
      <c r="O563" s="5" t="s">
        <v>119</v>
      </c>
    </row>
    <row r="564" spans="1:15" x14ac:dyDescent="0.3">
      <c r="A564" s="5" t="s">
        <v>1996</v>
      </c>
      <c r="B564" s="5" t="s">
        <v>1756</v>
      </c>
      <c r="C564" s="5" t="s">
        <v>1997</v>
      </c>
      <c r="D564" s="5" t="s">
        <v>1180</v>
      </c>
      <c r="E564" s="39" t="s">
        <v>205</v>
      </c>
      <c r="F564" s="39" t="s">
        <v>1081</v>
      </c>
      <c r="G564" s="39" t="s">
        <v>1081</v>
      </c>
      <c r="H564" s="39" t="s">
        <v>205</v>
      </c>
      <c r="I564" s="39" t="s">
        <v>205</v>
      </c>
      <c r="J564" s="39" t="s">
        <v>205</v>
      </c>
      <c r="K564" s="39" t="s">
        <v>205</v>
      </c>
      <c r="L564" s="39" t="s">
        <v>205</v>
      </c>
      <c r="M564" s="534" t="s">
        <v>205</v>
      </c>
      <c r="N564" s="5" t="s">
        <v>2094</v>
      </c>
      <c r="O564" s="5" t="s">
        <v>119</v>
      </c>
    </row>
    <row r="565" spans="1:15" x14ac:dyDescent="0.3">
      <c r="A565" s="5" t="s">
        <v>1996</v>
      </c>
      <c r="B565" s="5" t="s">
        <v>1758</v>
      </c>
      <c r="C565" s="5" t="s">
        <v>1997</v>
      </c>
      <c r="D565" s="5" t="s">
        <v>1180</v>
      </c>
      <c r="E565" s="39" t="s">
        <v>205</v>
      </c>
      <c r="F565" s="39" t="s">
        <v>1081</v>
      </c>
      <c r="G565" s="39" t="s">
        <v>1081</v>
      </c>
      <c r="H565" s="39" t="s">
        <v>205</v>
      </c>
      <c r="I565" s="39" t="s">
        <v>205</v>
      </c>
      <c r="J565" s="39" t="s">
        <v>205</v>
      </c>
      <c r="K565" s="39" t="s">
        <v>205</v>
      </c>
      <c r="L565" s="39" t="s">
        <v>205</v>
      </c>
      <c r="M565" s="534" t="s">
        <v>205</v>
      </c>
      <c r="N565" s="5" t="s">
        <v>2095</v>
      </c>
      <c r="O565" s="5" t="s">
        <v>119</v>
      </c>
    </row>
    <row r="566" spans="1:15" x14ac:dyDescent="0.3">
      <c r="A566" s="5" t="s">
        <v>1996</v>
      </c>
      <c r="B566" s="5" t="s">
        <v>1760</v>
      </c>
      <c r="C566" s="5" t="s">
        <v>1997</v>
      </c>
      <c r="D566" s="5" t="s">
        <v>1180</v>
      </c>
      <c r="E566" s="39" t="s">
        <v>205</v>
      </c>
      <c r="F566" s="39" t="s">
        <v>1081</v>
      </c>
      <c r="G566" s="39" t="s">
        <v>1081</v>
      </c>
      <c r="H566" s="39" t="s">
        <v>205</v>
      </c>
      <c r="I566" s="39" t="s">
        <v>205</v>
      </c>
      <c r="J566" s="39" t="s">
        <v>205</v>
      </c>
      <c r="K566" s="39" t="s">
        <v>205</v>
      </c>
      <c r="L566" s="39" t="s">
        <v>205</v>
      </c>
      <c r="M566" s="534" t="s">
        <v>205</v>
      </c>
      <c r="N566" s="5" t="s">
        <v>2096</v>
      </c>
      <c r="O566" s="5" t="s">
        <v>119</v>
      </c>
    </row>
    <row r="567" spans="1:15" x14ac:dyDescent="0.3">
      <c r="A567" s="5" t="s">
        <v>1996</v>
      </c>
      <c r="B567" s="5" t="s">
        <v>1762</v>
      </c>
      <c r="C567" s="5" t="s">
        <v>1997</v>
      </c>
      <c r="D567" s="5" t="s">
        <v>1180</v>
      </c>
      <c r="E567" s="39" t="s">
        <v>205</v>
      </c>
      <c r="F567" s="39" t="s">
        <v>1081</v>
      </c>
      <c r="G567" s="39" t="s">
        <v>1081</v>
      </c>
      <c r="H567" s="39" t="s">
        <v>205</v>
      </c>
      <c r="I567" s="39" t="s">
        <v>205</v>
      </c>
      <c r="J567" s="39" t="s">
        <v>205</v>
      </c>
      <c r="K567" s="39" t="s">
        <v>205</v>
      </c>
      <c r="L567" s="39" t="s">
        <v>205</v>
      </c>
      <c r="M567" s="534" t="s">
        <v>205</v>
      </c>
      <c r="N567" s="5" t="s">
        <v>2097</v>
      </c>
      <c r="O567" s="5" t="s">
        <v>119</v>
      </c>
    </row>
    <row r="568" spans="1:15" x14ac:dyDescent="0.3">
      <c r="A568" s="5" t="s">
        <v>1996</v>
      </c>
      <c r="B568" s="5" t="s">
        <v>1764</v>
      </c>
      <c r="C568" s="5" t="s">
        <v>1997</v>
      </c>
      <c r="D568" s="5" t="s">
        <v>1180</v>
      </c>
      <c r="E568" s="39" t="s">
        <v>205</v>
      </c>
      <c r="F568" s="39" t="s">
        <v>1081</v>
      </c>
      <c r="G568" s="39" t="s">
        <v>1081</v>
      </c>
      <c r="H568" s="39" t="s">
        <v>205</v>
      </c>
      <c r="I568" s="39" t="s">
        <v>205</v>
      </c>
      <c r="J568" s="39" t="s">
        <v>205</v>
      </c>
      <c r="K568" s="39" t="s">
        <v>205</v>
      </c>
      <c r="L568" s="39" t="s">
        <v>205</v>
      </c>
      <c r="M568" s="534" t="s">
        <v>205</v>
      </c>
      <c r="N568" s="5" t="s">
        <v>2098</v>
      </c>
      <c r="O568" s="5" t="s">
        <v>119</v>
      </c>
    </row>
    <row r="569" spans="1:15" x14ac:dyDescent="0.3">
      <c r="A569" s="5" t="s">
        <v>1996</v>
      </c>
      <c r="B569" s="5" t="s">
        <v>1766</v>
      </c>
      <c r="C569" s="5" t="s">
        <v>1997</v>
      </c>
      <c r="D569" s="5" t="s">
        <v>1180</v>
      </c>
      <c r="E569" s="39" t="s">
        <v>205</v>
      </c>
      <c r="F569" s="39" t="s">
        <v>1081</v>
      </c>
      <c r="G569" s="39" t="s">
        <v>1081</v>
      </c>
      <c r="H569" s="39" t="s">
        <v>205</v>
      </c>
      <c r="I569" s="39" t="s">
        <v>205</v>
      </c>
      <c r="J569" s="39" t="s">
        <v>205</v>
      </c>
      <c r="K569" s="39" t="s">
        <v>205</v>
      </c>
      <c r="L569" s="39" t="s">
        <v>205</v>
      </c>
      <c r="M569" s="534" t="s">
        <v>205</v>
      </c>
      <c r="N569" s="5" t="s">
        <v>2099</v>
      </c>
      <c r="O569" s="5" t="s">
        <v>119</v>
      </c>
    </row>
    <row r="570" spans="1:15" x14ac:dyDescent="0.3">
      <c r="A570" s="5" t="s">
        <v>1996</v>
      </c>
      <c r="B570" s="5" t="s">
        <v>1768</v>
      </c>
      <c r="C570" s="5" t="s">
        <v>1997</v>
      </c>
      <c r="D570" s="5" t="s">
        <v>1180</v>
      </c>
      <c r="E570" s="39" t="s">
        <v>205</v>
      </c>
      <c r="F570" s="39" t="s">
        <v>1081</v>
      </c>
      <c r="G570" s="39" t="s">
        <v>1081</v>
      </c>
      <c r="H570" s="39" t="s">
        <v>205</v>
      </c>
      <c r="I570" s="39" t="s">
        <v>205</v>
      </c>
      <c r="J570" s="39" t="s">
        <v>205</v>
      </c>
      <c r="K570" s="39" t="s">
        <v>205</v>
      </c>
      <c r="L570" s="39" t="s">
        <v>205</v>
      </c>
      <c r="M570" s="534" t="s">
        <v>205</v>
      </c>
      <c r="N570" s="5" t="s">
        <v>2100</v>
      </c>
      <c r="O570" s="5" t="s">
        <v>119</v>
      </c>
    </row>
    <row r="571" spans="1:15" x14ac:dyDescent="0.3">
      <c r="A571" s="5" t="s">
        <v>1996</v>
      </c>
      <c r="B571" s="5" t="s">
        <v>1770</v>
      </c>
      <c r="C571" s="5" t="s">
        <v>1997</v>
      </c>
      <c r="D571" s="5" t="s">
        <v>1180</v>
      </c>
      <c r="E571" s="39" t="s">
        <v>205</v>
      </c>
      <c r="F571" s="39" t="s">
        <v>1081</v>
      </c>
      <c r="G571" s="39" t="s">
        <v>1081</v>
      </c>
      <c r="H571" s="39" t="s">
        <v>205</v>
      </c>
      <c r="I571" s="39" t="s">
        <v>205</v>
      </c>
      <c r="J571" s="39" t="s">
        <v>205</v>
      </c>
      <c r="K571" s="39" t="s">
        <v>205</v>
      </c>
      <c r="L571" s="39" t="s">
        <v>205</v>
      </c>
      <c r="M571" s="534" t="s">
        <v>205</v>
      </c>
      <c r="N571" s="5" t="s">
        <v>2101</v>
      </c>
      <c r="O571" s="5" t="s">
        <v>119</v>
      </c>
    </row>
    <row r="572" spans="1:15" x14ac:dyDescent="0.3">
      <c r="A572" s="5" t="s">
        <v>1996</v>
      </c>
      <c r="B572" s="5" t="s">
        <v>1772</v>
      </c>
      <c r="C572" s="5" t="s">
        <v>1997</v>
      </c>
      <c r="D572" s="5" t="s">
        <v>1180</v>
      </c>
      <c r="E572" s="39" t="s">
        <v>205</v>
      </c>
      <c r="F572" s="39" t="s">
        <v>1081</v>
      </c>
      <c r="G572" s="39" t="s">
        <v>1081</v>
      </c>
      <c r="H572" s="39" t="s">
        <v>205</v>
      </c>
      <c r="I572" s="39" t="s">
        <v>205</v>
      </c>
      <c r="J572" s="39" t="s">
        <v>205</v>
      </c>
      <c r="K572" s="39" t="s">
        <v>205</v>
      </c>
      <c r="L572" s="39" t="s">
        <v>205</v>
      </c>
      <c r="M572" s="534" t="s">
        <v>205</v>
      </c>
      <c r="N572" s="5" t="s">
        <v>2102</v>
      </c>
      <c r="O572" s="5" t="s">
        <v>119</v>
      </c>
    </row>
    <row r="573" spans="1:15" x14ac:dyDescent="0.3">
      <c r="A573" s="5" t="s">
        <v>1996</v>
      </c>
      <c r="B573" s="5" t="s">
        <v>1774</v>
      </c>
      <c r="C573" s="5" t="s">
        <v>1997</v>
      </c>
      <c r="D573" s="5" t="s">
        <v>1180</v>
      </c>
      <c r="E573" s="39" t="s">
        <v>205</v>
      </c>
      <c r="F573" s="39" t="s">
        <v>1081</v>
      </c>
      <c r="G573" s="39" t="s">
        <v>1081</v>
      </c>
      <c r="H573" s="39" t="s">
        <v>205</v>
      </c>
      <c r="I573" s="39" t="s">
        <v>205</v>
      </c>
      <c r="J573" s="39" t="s">
        <v>205</v>
      </c>
      <c r="K573" s="39" t="s">
        <v>205</v>
      </c>
      <c r="L573" s="39" t="s">
        <v>205</v>
      </c>
      <c r="M573" s="534" t="s">
        <v>205</v>
      </c>
      <c r="N573" s="5" t="s">
        <v>2103</v>
      </c>
      <c r="O573" s="5" t="s">
        <v>119</v>
      </c>
    </row>
    <row r="574" spans="1:15" x14ac:dyDescent="0.3">
      <c r="A574" s="5" t="s">
        <v>1996</v>
      </c>
      <c r="B574" s="5" t="s">
        <v>1776</v>
      </c>
      <c r="C574" s="5" t="s">
        <v>1997</v>
      </c>
      <c r="D574" s="5" t="s">
        <v>1180</v>
      </c>
      <c r="E574" s="39" t="s">
        <v>205</v>
      </c>
      <c r="F574" s="39" t="s">
        <v>1081</v>
      </c>
      <c r="G574" s="39" t="s">
        <v>1081</v>
      </c>
      <c r="H574" s="39" t="s">
        <v>205</v>
      </c>
      <c r="I574" s="39" t="s">
        <v>205</v>
      </c>
      <c r="J574" s="39" t="s">
        <v>205</v>
      </c>
      <c r="K574" s="39" t="s">
        <v>205</v>
      </c>
      <c r="L574" s="39" t="s">
        <v>205</v>
      </c>
      <c r="M574" s="534" t="s">
        <v>205</v>
      </c>
      <c r="N574" s="5" t="s">
        <v>2104</v>
      </c>
      <c r="O574" s="5" t="s">
        <v>119</v>
      </c>
    </row>
    <row r="575" spans="1:15" x14ac:dyDescent="0.3">
      <c r="A575" s="5" t="s">
        <v>1996</v>
      </c>
      <c r="B575" s="5" t="s">
        <v>1778</v>
      </c>
      <c r="C575" s="5" t="s">
        <v>1997</v>
      </c>
      <c r="D575" s="5" t="s">
        <v>1180</v>
      </c>
      <c r="E575" s="39" t="s">
        <v>205</v>
      </c>
      <c r="F575" s="39" t="s">
        <v>1081</v>
      </c>
      <c r="G575" s="39" t="s">
        <v>1081</v>
      </c>
      <c r="H575" s="39" t="s">
        <v>205</v>
      </c>
      <c r="I575" s="39" t="s">
        <v>205</v>
      </c>
      <c r="J575" s="39" t="s">
        <v>205</v>
      </c>
      <c r="K575" s="39" t="s">
        <v>205</v>
      </c>
      <c r="L575" s="39" t="s">
        <v>205</v>
      </c>
      <c r="M575" s="534" t="s">
        <v>205</v>
      </c>
      <c r="N575" s="5" t="s">
        <v>2105</v>
      </c>
      <c r="O575" s="5" t="s">
        <v>119</v>
      </c>
    </row>
    <row r="576" spans="1:15" x14ac:dyDescent="0.3">
      <c r="A576" s="5" t="s">
        <v>1996</v>
      </c>
      <c r="B576" s="5" t="s">
        <v>1780</v>
      </c>
      <c r="C576" s="5" t="s">
        <v>1997</v>
      </c>
      <c r="D576" s="5" t="s">
        <v>1180</v>
      </c>
      <c r="E576" s="39" t="s">
        <v>205</v>
      </c>
      <c r="F576" s="39" t="s">
        <v>1081</v>
      </c>
      <c r="G576" s="39" t="s">
        <v>1081</v>
      </c>
      <c r="H576" s="39" t="s">
        <v>205</v>
      </c>
      <c r="I576" s="39" t="s">
        <v>205</v>
      </c>
      <c r="J576" s="39" t="s">
        <v>205</v>
      </c>
      <c r="K576" s="39" t="s">
        <v>205</v>
      </c>
      <c r="L576" s="39" t="s">
        <v>205</v>
      </c>
      <c r="M576" s="534" t="s">
        <v>205</v>
      </c>
      <c r="N576" s="5" t="s">
        <v>2106</v>
      </c>
      <c r="O576" s="5" t="s">
        <v>119</v>
      </c>
    </row>
    <row r="577" spans="1:15" x14ac:dyDescent="0.3">
      <c r="A577" s="5" t="s">
        <v>1996</v>
      </c>
      <c r="B577" s="5" t="s">
        <v>1782</v>
      </c>
      <c r="C577" s="5" t="s">
        <v>1997</v>
      </c>
      <c r="D577" s="5" t="s">
        <v>1180</v>
      </c>
      <c r="E577" s="39" t="s">
        <v>205</v>
      </c>
      <c r="F577" s="39" t="s">
        <v>1081</v>
      </c>
      <c r="G577" s="39" t="s">
        <v>1081</v>
      </c>
      <c r="H577" s="39" t="s">
        <v>205</v>
      </c>
      <c r="I577" s="39" t="s">
        <v>205</v>
      </c>
      <c r="J577" s="39" t="s">
        <v>205</v>
      </c>
      <c r="K577" s="39" t="s">
        <v>205</v>
      </c>
      <c r="L577" s="39" t="s">
        <v>205</v>
      </c>
      <c r="M577" s="534" t="s">
        <v>205</v>
      </c>
      <c r="N577" s="5" t="s">
        <v>2107</v>
      </c>
      <c r="O577" s="5" t="s">
        <v>119</v>
      </c>
    </row>
    <row r="578" spans="1:15" x14ac:dyDescent="0.3">
      <c r="A578" s="5" t="s">
        <v>1996</v>
      </c>
      <c r="B578" s="5" t="s">
        <v>1784</v>
      </c>
      <c r="C578" s="5" t="s">
        <v>1997</v>
      </c>
      <c r="D578" s="5" t="s">
        <v>1180</v>
      </c>
      <c r="E578" s="39" t="s">
        <v>205</v>
      </c>
      <c r="F578" s="39" t="s">
        <v>1081</v>
      </c>
      <c r="G578" s="39" t="s">
        <v>1081</v>
      </c>
      <c r="H578" s="39" t="s">
        <v>205</v>
      </c>
      <c r="I578" s="39" t="s">
        <v>205</v>
      </c>
      <c r="J578" s="39" t="s">
        <v>205</v>
      </c>
      <c r="K578" s="39" t="s">
        <v>205</v>
      </c>
      <c r="L578" s="39" t="s">
        <v>205</v>
      </c>
      <c r="M578" s="534" t="s">
        <v>205</v>
      </c>
      <c r="N578" s="5" t="s">
        <v>2108</v>
      </c>
      <c r="O578" s="5" t="s">
        <v>119</v>
      </c>
    </row>
    <row r="579" spans="1:15" x14ac:dyDescent="0.3">
      <c r="A579" s="5" t="s">
        <v>1996</v>
      </c>
      <c r="B579" s="5" t="s">
        <v>1786</v>
      </c>
      <c r="C579" s="5" t="s">
        <v>1997</v>
      </c>
      <c r="D579" s="5" t="s">
        <v>1180</v>
      </c>
      <c r="E579" s="39" t="s">
        <v>205</v>
      </c>
      <c r="F579" s="39" t="s">
        <v>1081</v>
      </c>
      <c r="G579" s="39" t="s">
        <v>1081</v>
      </c>
      <c r="H579" s="39" t="s">
        <v>205</v>
      </c>
      <c r="I579" s="39" t="s">
        <v>205</v>
      </c>
      <c r="J579" s="39" t="s">
        <v>205</v>
      </c>
      <c r="K579" s="39" t="s">
        <v>205</v>
      </c>
      <c r="L579" s="39" t="s">
        <v>205</v>
      </c>
      <c r="M579" s="534" t="s">
        <v>205</v>
      </c>
      <c r="N579" s="5" t="s">
        <v>2109</v>
      </c>
      <c r="O579" s="5" t="s">
        <v>119</v>
      </c>
    </row>
    <row r="580" spans="1:15" x14ac:dyDescent="0.3">
      <c r="A580" s="5" t="s">
        <v>1996</v>
      </c>
      <c r="B580" s="5" t="s">
        <v>1788</v>
      </c>
      <c r="C580" s="5" t="s">
        <v>1997</v>
      </c>
      <c r="D580" s="5" t="s">
        <v>1180</v>
      </c>
      <c r="E580" s="39" t="s">
        <v>205</v>
      </c>
      <c r="F580" s="39" t="s">
        <v>1081</v>
      </c>
      <c r="G580" s="39" t="s">
        <v>1081</v>
      </c>
      <c r="H580" s="39" t="s">
        <v>205</v>
      </c>
      <c r="I580" s="39" t="s">
        <v>205</v>
      </c>
      <c r="J580" s="39" t="s">
        <v>205</v>
      </c>
      <c r="K580" s="39" t="s">
        <v>205</v>
      </c>
      <c r="L580" s="39" t="s">
        <v>205</v>
      </c>
      <c r="M580" s="534" t="s">
        <v>205</v>
      </c>
      <c r="N580" s="5" t="s">
        <v>2110</v>
      </c>
      <c r="O580" s="5" t="s">
        <v>119</v>
      </c>
    </row>
    <row r="581" spans="1:15" x14ac:dyDescent="0.3">
      <c r="A581" s="5" t="s">
        <v>1996</v>
      </c>
      <c r="B581" s="5" t="s">
        <v>1790</v>
      </c>
      <c r="C581" s="5" t="s">
        <v>1997</v>
      </c>
      <c r="D581" s="5" t="s">
        <v>1180</v>
      </c>
      <c r="E581" s="39" t="s">
        <v>205</v>
      </c>
      <c r="F581" s="39" t="s">
        <v>1081</v>
      </c>
      <c r="G581" s="39" t="s">
        <v>1081</v>
      </c>
      <c r="H581" s="39" t="s">
        <v>205</v>
      </c>
      <c r="I581" s="39" t="s">
        <v>205</v>
      </c>
      <c r="J581" s="39" t="s">
        <v>205</v>
      </c>
      <c r="K581" s="39" t="s">
        <v>205</v>
      </c>
      <c r="L581" s="39" t="s">
        <v>205</v>
      </c>
      <c r="M581" s="534" t="s">
        <v>205</v>
      </c>
      <c r="N581" s="5" t="s">
        <v>2111</v>
      </c>
      <c r="O581" s="5" t="s">
        <v>119</v>
      </c>
    </row>
    <row r="582" spans="1:15" x14ac:dyDescent="0.3">
      <c r="A582" s="5" t="s">
        <v>1996</v>
      </c>
      <c r="B582" s="5" t="s">
        <v>1792</v>
      </c>
      <c r="C582" s="5" t="s">
        <v>1997</v>
      </c>
      <c r="D582" s="5" t="s">
        <v>1180</v>
      </c>
      <c r="E582" s="39" t="s">
        <v>205</v>
      </c>
      <c r="F582" s="39" t="s">
        <v>1081</v>
      </c>
      <c r="G582" s="39" t="s">
        <v>1081</v>
      </c>
      <c r="H582" s="39" t="s">
        <v>205</v>
      </c>
      <c r="I582" s="39" t="s">
        <v>205</v>
      </c>
      <c r="J582" s="39" t="s">
        <v>205</v>
      </c>
      <c r="K582" s="39" t="s">
        <v>205</v>
      </c>
      <c r="L582" s="39" t="s">
        <v>205</v>
      </c>
      <c r="M582" s="534" t="s">
        <v>205</v>
      </c>
      <c r="N582" s="5" t="s">
        <v>2112</v>
      </c>
      <c r="O582" s="5" t="s">
        <v>119</v>
      </c>
    </row>
    <row r="583" spans="1:15" x14ac:dyDescent="0.3">
      <c r="A583" s="5" t="s">
        <v>1996</v>
      </c>
      <c r="B583" s="5" t="s">
        <v>1794</v>
      </c>
      <c r="C583" s="5" t="s">
        <v>1997</v>
      </c>
      <c r="D583" s="5" t="s">
        <v>1180</v>
      </c>
      <c r="E583" s="39" t="s">
        <v>205</v>
      </c>
      <c r="F583" s="39" t="s">
        <v>1081</v>
      </c>
      <c r="G583" s="39" t="s">
        <v>1081</v>
      </c>
      <c r="H583" s="39" t="s">
        <v>205</v>
      </c>
      <c r="I583" s="39" t="s">
        <v>205</v>
      </c>
      <c r="J583" s="39" t="s">
        <v>205</v>
      </c>
      <c r="K583" s="39" t="s">
        <v>205</v>
      </c>
      <c r="L583" s="39" t="s">
        <v>205</v>
      </c>
      <c r="M583" s="534" t="s">
        <v>205</v>
      </c>
      <c r="N583" s="5" t="s">
        <v>2113</v>
      </c>
      <c r="O583" s="5" t="s">
        <v>119</v>
      </c>
    </row>
    <row r="584" spans="1:15" x14ac:dyDescent="0.3">
      <c r="A584" s="5" t="s">
        <v>1996</v>
      </c>
      <c r="B584" s="5" t="s">
        <v>1796</v>
      </c>
      <c r="C584" s="5" t="s">
        <v>1997</v>
      </c>
      <c r="D584" s="5" t="s">
        <v>1180</v>
      </c>
      <c r="E584" s="39" t="s">
        <v>205</v>
      </c>
      <c r="F584" s="39" t="s">
        <v>1081</v>
      </c>
      <c r="G584" s="39" t="s">
        <v>1081</v>
      </c>
      <c r="H584" s="39" t="s">
        <v>205</v>
      </c>
      <c r="I584" s="39" t="s">
        <v>205</v>
      </c>
      <c r="J584" s="39" t="s">
        <v>205</v>
      </c>
      <c r="K584" s="39" t="s">
        <v>205</v>
      </c>
      <c r="L584" s="39" t="s">
        <v>205</v>
      </c>
      <c r="M584" s="534" t="s">
        <v>205</v>
      </c>
      <c r="N584" s="5" t="s">
        <v>2114</v>
      </c>
      <c r="O584" s="5" t="s">
        <v>119</v>
      </c>
    </row>
    <row r="585" spans="1:15" x14ac:dyDescent="0.3">
      <c r="A585" s="5" t="s">
        <v>1996</v>
      </c>
      <c r="B585" s="5" t="s">
        <v>1798</v>
      </c>
      <c r="C585" s="5" t="s">
        <v>1997</v>
      </c>
      <c r="D585" s="5" t="s">
        <v>1180</v>
      </c>
      <c r="E585" s="39" t="s">
        <v>205</v>
      </c>
      <c r="F585" s="39" t="s">
        <v>1081</v>
      </c>
      <c r="G585" s="39" t="s">
        <v>1081</v>
      </c>
      <c r="H585" s="39" t="s">
        <v>205</v>
      </c>
      <c r="I585" s="39" t="s">
        <v>205</v>
      </c>
      <c r="J585" s="39" t="s">
        <v>205</v>
      </c>
      <c r="K585" s="39" t="s">
        <v>205</v>
      </c>
      <c r="L585" s="39" t="s">
        <v>205</v>
      </c>
      <c r="M585" s="534" t="s">
        <v>205</v>
      </c>
      <c r="N585" s="5" t="s">
        <v>2115</v>
      </c>
      <c r="O585" s="5" t="s">
        <v>119</v>
      </c>
    </row>
    <row r="586" spans="1:15" x14ac:dyDescent="0.3">
      <c r="A586" s="5" t="s">
        <v>1996</v>
      </c>
      <c r="B586" s="5" t="s">
        <v>1800</v>
      </c>
      <c r="C586" s="5" t="s">
        <v>1997</v>
      </c>
      <c r="D586" s="5" t="s">
        <v>1180</v>
      </c>
      <c r="E586" s="39" t="s">
        <v>205</v>
      </c>
      <c r="F586" s="39" t="s">
        <v>1081</v>
      </c>
      <c r="G586" s="39" t="s">
        <v>1081</v>
      </c>
      <c r="H586" s="39" t="s">
        <v>205</v>
      </c>
      <c r="I586" s="39" t="s">
        <v>205</v>
      </c>
      <c r="J586" s="39" t="s">
        <v>205</v>
      </c>
      <c r="K586" s="39" t="s">
        <v>205</v>
      </c>
      <c r="L586" s="39" t="s">
        <v>205</v>
      </c>
      <c r="M586" s="534" t="s">
        <v>205</v>
      </c>
      <c r="N586" s="5" t="s">
        <v>2116</v>
      </c>
      <c r="O586" s="5" t="s">
        <v>119</v>
      </c>
    </row>
    <row r="587" spans="1:15" x14ac:dyDescent="0.3">
      <c r="A587" s="5" t="s">
        <v>1996</v>
      </c>
      <c r="B587" s="5" t="s">
        <v>1802</v>
      </c>
      <c r="C587" s="5" t="s">
        <v>1997</v>
      </c>
      <c r="D587" s="5" t="s">
        <v>1180</v>
      </c>
      <c r="E587" s="39" t="s">
        <v>205</v>
      </c>
      <c r="F587" s="39" t="s">
        <v>1081</v>
      </c>
      <c r="G587" s="39" t="s">
        <v>1081</v>
      </c>
      <c r="H587" s="39" t="s">
        <v>205</v>
      </c>
      <c r="I587" s="39" t="s">
        <v>205</v>
      </c>
      <c r="J587" s="39" t="s">
        <v>205</v>
      </c>
      <c r="K587" s="39" t="s">
        <v>205</v>
      </c>
      <c r="L587" s="39" t="s">
        <v>205</v>
      </c>
      <c r="M587" s="534" t="s">
        <v>205</v>
      </c>
      <c r="N587" s="5" t="s">
        <v>2117</v>
      </c>
      <c r="O587" s="5" t="s">
        <v>119</v>
      </c>
    </row>
    <row r="588" spans="1:15" x14ac:dyDescent="0.3">
      <c r="A588" s="5" t="s">
        <v>1996</v>
      </c>
      <c r="B588" s="5" t="s">
        <v>1804</v>
      </c>
      <c r="C588" s="5" t="s">
        <v>1997</v>
      </c>
      <c r="D588" s="5" t="s">
        <v>1180</v>
      </c>
      <c r="E588" s="39" t="s">
        <v>205</v>
      </c>
      <c r="F588" s="39" t="s">
        <v>1081</v>
      </c>
      <c r="G588" s="39" t="s">
        <v>1081</v>
      </c>
      <c r="H588" s="39" t="s">
        <v>205</v>
      </c>
      <c r="I588" s="39" t="s">
        <v>205</v>
      </c>
      <c r="J588" s="39" t="s">
        <v>205</v>
      </c>
      <c r="K588" s="39" t="s">
        <v>205</v>
      </c>
      <c r="L588" s="39" t="s">
        <v>205</v>
      </c>
      <c r="M588" s="534" t="s">
        <v>205</v>
      </c>
      <c r="N588" s="5" t="s">
        <v>2118</v>
      </c>
      <c r="O588" s="5" t="s">
        <v>119</v>
      </c>
    </row>
    <row r="589" spans="1:15" x14ac:dyDescent="0.3">
      <c r="A589" s="5" t="s">
        <v>1996</v>
      </c>
      <c r="B589" s="5" t="s">
        <v>1806</v>
      </c>
      <c r="C589" s="5" t="s">
        <v>1997</v>
      </c>
      <c r="D589" s="5" t="s">
        <v>1180</v>
      </c>
      <c r="E589" s="39" t="s">
        <v>205</v>
      </c>
      <c r="F589" s="39" t="s">
        <v>1081</v>
      </c>
      <c r="G589" s="39" t="s">
        <v>1081</v>
      </c>
      <c r="H589" s="39" t="s">
        <v>205</v>
      </c>
      <c r="I589" s="39" t="s">
        <v>205</v>
      </c>
      <c r="J589" s="39" t="s">
        <v>205</v>
      </c>
      <c r="K589" s="39" t="s">
        <v>205</v>
      </c>
      <c r="L589" s="39" t="s">
        <v>205</v>
      </c>
      <c r="M589" s="534" t="s">
        <v>205</v>
      </c>
      <c r="N589" s="5" t="s">
        <v>2119</v>
      </c>
      <c r="O589" s="5" t="s">
        <v>119</v>
      </c>
    </row>
    <row r="590" spans="1:15" x14ac:dyDescent="0.3">
      <c r="A590" s="5" t="s">
        <v>1996</v>
      </c>
      <c r="B590" s="5" t="s">
        <v>1808</v>
      </c>
      <c r="C590" s="5" t="s">
        <v>1997</v>
      </c>
      <c r="D590" s="5" t="s">
        <v>1180</v>
      </c>
      <c r="E590" s="39" t="s">
        <v>205</v>
      </c>
      <c r="F590" s="39" t="s">
        <v>1081</v>
      </c>
      <c r="G590" s="39" t="s">
        <v>1081</v>
      </c>
      <c r="H590" s="39" t="s">
        <v>205</v>
      </c>
      <c r="I590" s="39" t="s">
        <v>205</v>
      </c>
      <c r="J590" s="39" t="s">
        <v>205</v>
      </c>
      <c r="K590" s="39" t="s">
        <v>205</v>
      </c>
      <c r="L590" s="39" t="s">
        <v>205</v>
      </c>
      <c r="M590" s="534" t="s">
        <v>205</v>
      </c>
      <c r="N590" s="5" t="s">
        <v>2120</v>
      </c>
      <c r="O590" s="5" t="s">
        <v>119</v>
      </c>
    </row>
    <row r="591" spans="1:15" x14ac:dyDescent="0.3">
      <c r="A591" s="5" t="s">
        <v>1996</v>
      </c>
      <c r="B591" s="5" t="s">
        <v>1810</v>
      </c>
      <c r="C591" s="5" t="s">
        <v>1997</v>
      </c>
      <c r="D591" s="5" t="s">
        <v>1180</v>
      </c>
      <c r="E591" s="39" t="s">
        <v>205</v>
      </c>
      <c r="F591" s="39" t="s">
        <v>1081</v>
      </c>
      <c r="G591" s="39" t="s">
        <v>1081</v>
      </c>
      <c r="H591" s="39" t="s">
        <v>205</v>
      </c>
      <c r="I591" s="39" t="s">
        <v>205</v>
      </c>
      <c r="J591" s="39" t="s">
        <v>205</v>
      </c>
      <c r="K591" s="39" t="s">
        <v>205</v>
      </c>
      <c r="L591" s="39" t="s">
        <v>205</v>
      </c>
      <c r="M591" s="534" t="s">
        <v>205</v>
      </c>
      <c r="N591" s="5" t="s">
        <v>2121</v>
      </c>
      <c r="O591" s="5" t="s">
        <v>119</v>
      </c>
    </row>
    <row r="592" spans="1:15" x14ac:dyDescent="0.3">
      <c r="A592" s="5" t="s">
        <v>1996</v>
      </c>
      <c r="B592" s="5" t="s">
        <v>1812</v>
      </c>
      <c r="C592" s="5" t="s">
        <v>1997</v>
      </c>
      <c r="D592" s="5" t="s">
        <v>1180</v>
      </c>
      <c r="E592" s="39" t="s">
        <v>205</v>
      </c>
      <c r="F592" s="39" t="s">
        <v>1081</v>
      </c>
      <c r="G592" s="39" t="s">
        <v>1081</v>
      </c>
      <c r="H592" s="39" t="s">
        <v>205</v>
      </c>
      <c r="I592" s="39" t="s">
        <v>205</v>
      </c>
      <c r="J592" s="39" t="s">
        <v>205</v>
      </c>
      <c r="K592" s="39" t="s">
        <v>205</v>
      </c>
      <c r="L592" s="39" t="s">
        <v>205</v>
      </c>
      <c r="M592" s="534" t="s">
        <v>205</v>
      </c>
      <c r="N592" s="5" t="s">
        <v>2122</v>
      </c>
      <c r="O592" s="5" t="s">
        <v>119</v>
      </c>
    </row>
    <row r="593" spans="1:15" x14ac:dyDescent="0.3">
      <c r="A593" s="5" t="s">
        <v>1996</v>
      </c>
      <c r="B593" s="5" t="s">
        <v>1814</v>
      </c>
      <c r="C593" s="5" t="s">
        <v>1997</v>
      </c>
      <c r="D593" s="5" t="s">
        <v>1180</v>
      </c>
      <c r="E593" s="39" t="s">
        <v>205</v>
      </c>
      <c r="F593" s="39" t="s">
        <v>1081</v>
      </c>
      <c r="G593" s="39" t="s">
        <v>1081</v>
      </c>
      <c r="H593" s="39" t="s">
        <v>205</v>
      </c>
      <c r="I593" s="39" t="s">
        <v>205</v>
      </c>
      <c r="J593" s="39" t="s">
        <v>205</v>
      </c>
      <c r="K593" s="39" t="s">
        <v>205</v>
      </c>
      <c r="L593" s="39" t="s">
        <v>205</v>
      </c>
      <c r="M593" s="534" t="s">
        <v>205</v>
      </c>
      <c r="N593" s="5" t="s">
        <v>2123</v>
      </c>
      <c r="O593" s="5" t="s">
        <v>119</v>
      </c>
    </row>
    <row r="594" spans="1:15" x14ac:dyDescent="0.3">
      <c r="A594" s="5" t="s">
        <v>1996</v>
      </c>
      <c r="B594" s="5" t="s">
        <v>1816</v>
      </c>
      <c r="C594" s="5" t="s">
        <v>1997</v>
      </c>
      <c r="D594" s="5" t="s">
        <v>1180</v>
      </c>
      <c r="E594" s="39" t="s">
        <v>205</v>
      </c>
      <c r="F594" s="39" t="s">
        <v>1081</v>
      </c>
      <c r="G594" s="39" t="s">
        <v>1081</v>
      </c>
      <c r="H594" s="39" t="s">
        <v>205</v>
      </c>
      <c r="I594" s="39" t="s">
        <v>205</v>
      </c>
      <c r="J594" s="39" t="s">
        <v>205</v>
      </c>
      <c r="K594" s="39" t="s">
        <v>205</v>
      </c>
      <c r="L594" s="39" t="s">
        <v>205</v>
      </c>
      <c r="M594" s="534" t="s">
        <v>205</v>
      </c>
      <c r="N594" s="5" t="s">
        <v>2124</v>
      </c>
      <c r="O594" s="5" t="s">
        <v>119</v>
      </c>
    </row>
    <row r="595" spans="1:15" x14ac:dyDescent="0.3">
      <c r="A595" s="5" t="s">
        <v>1996</v>
      </c>
      <c r="B595" s="5" t="s">
        <v>1818</v>
      </c>
      <c r="C595" s="5" t="s">
        <v>1997</v>
      </c>
      <c r="D595" s="5" t="s">
        <v>1180</v>
      </c>
      <c r="E595" s="39" t="s">
        <v>205</v>
      </c>
      <c r="F595" s="39" t="s">
        <v>1081</v>
      </c>
      <c r="G595" s="39" t="s">
        <v>1081</v>
      </c>
      <c r="H595" s="39" t="s">
        <v>205</v>
      </c>
      <c r="I595" s="39" t="s">
        <v>205</v>
      </c>
      <c r="J595" s="39" t="s">
        <v>205</v>
      </c>
      <c r="K595" s="39" t="s">
        <v>205</v>
      </c>
      <c r="L595" s="39" t="s">
        <v>205</v>
      </c>
      <c r="M595" s="534" t="s">
        <v>205</v>
      </c>
      <c r="N595" s="5" t="s">
        <v>2125</v>
      </c>
      <c r="O595" s="5" t="s">
        <v>119</v>
      </c>
    </row>
    <row r="596" spans="1:15" x14ac:dyDescent="0.3">
      <c r="A596" s="5" t="s">
        <v>1996</v>
      </c>
      <c r="B596" s="5" t="s">
        <v>1820</v>
      </c>
      <c r="C596" s="5" t="s">
        <v>1997</v>
      </c>
      <c r="D596" s="5" t="s">
        <v>1180</v>
      </c>
      <c r="E596" s="39" t="s">
        <v>205</v>
      </c>
      <c r="F596" s="39" t="s">
        <v>1081</v>
      </c>
      <c r="G596" s="39" t="s">
        <v>1081</v>
      </c>
      <c r="H596" s="39" t="s">
        <v>205</v>
      </c>
      <c r="I596" s="39" t="s">
        <v>205</v>
      </c>
      <c r="J596" s="39" t="s">
        <v>205</v>
      </c>
      <c r="K596" s="39" t="s">
        <v>205</v>
      </c>
      <c r="L596" s="39" t="s">
        <v>205</v>
      </c>
      <c r="M596" s="534" t="s">
        <v>205</v>
      </c>
      <c r="N596" s="5" t="s">
        <v>2126</v>
      </c>
      <c r="O596" s="5" t="s">
        <v>119</v>
      </c>
    </row>
    <row r="597" spans="1:15" x14ac:dyDescent="0.3">
      <c r="A597" s="5" t="s">
        <v>1996</v>
      </c>
      <c r="B597" s="5" t="s">
        <v>1822</v>
      </c>
      <c r="C597" s="5" t="s">
        <v>1997</v>
      </c>
      <c r="D597" s="5" t="s">
        <v>1180</v>
      </c>
      <c r="E597" s="39" t="s">
        <v>205</v>
      </c>
      <c r="F597" s="39" t="s">
        <v>1081</v>
      </c>
      <c r="G597" s="39" t="s">
        <v>1081</v>
      </c>
      <c r="H597" s="39" t="s">
        <v>205</v>
      </c>
      <c r="I597" s="39" t="s">
        <v>205</v>
      </c>
      <c r="J597" s="39" t="s">
        <v>205</v>
      </c>
      <c r="K597" s="39" t="s">
        <v>205</v>
      </c>
      <c r="L597" s="39" t="s">
        <v>205</v>
      </c>
      <c r="M597" s="534" t="s">
        <v>205</v>
      </c>
      <c r="N597" s="5" t="s">
        <v>2127</v>
      </c>
      <c r="O597" s="5" t="s">
        <v>119</v>
      </c>
    </row>
    <row r="598" spans="1:15" x14ac:dyDescent="0.3">
      <c r="A598" s="5" t="s">
        <v>1996</v>
      </c>
      <c r="B598" s="5" t="s">
        <v>1824</v>
      </c>
      <c r="C598" s="5" t="s">
        <v>1997</v>
      </c>
      <c r="D598" s="5" t="s">
        <v>1180</v>
      </c>
      <c r="E598" s="39" t="s">
        <v>205</v>
      </c>
      <c r="F598" s="39" t="s">
        <v>1081</v>
      </c>
      <c r="G598" s="39" t="s">
        <v>1081</v>
      </c>
      <c r="H598" s="39" t="s">
        <v>205</v>
      </c>
      <c r="I598" s="39" t="s">
        <v>205</v>
      </c>
      <c r="J598" s="39" t="s">
        <v>205</v>
      </c>
      <c r="K598" s="39" t="s">
        <v>205</v>
      </c>
      <c r="L598" s="39" t="s">
        <v>205</v>
      </c>
      <c r="M598" s="534" t="s">
        <v>205</v>
      </c>
      <c r="N598" s="5" t="s">
        <v>2128</v>
      </c>
      <c r="O598" s="5" t="s">
        <v>119</v>
      </c>
    </row>
    <row r="599" spans="1:15" x14ac:dyDescent="0.3">
      <c r="A599" s="5" t="s">
        <v>1996</v>
      </c>
      <c r="B599" s="5" t="s">
        <v>1826</v>
      </c>
      <c r="C599" s="5" t="s">
        <v>1997</v>
      </c>
      <c r="D599" s="5" t="s">
        <v>1180</v>
      </c>
      <c r="E599" s="39" t="s">
        <v>205</v>
      </c>
      <c r="F599" s="39" t="s">
        <v>1081</v>
      </c>
      <c r="G599" s="39" t="s">
        <v>1081</v>
      </c>
      <c r="H599" s="39" t="s">
        <v>205</v>
      </c>
      <c r="I599" s="39" t="s">
        <v>205</v>
      </c>
      <c r="J599" s="39" t="s">
        <v>205</v>
      </c>
      <c r="K599" s="39" t="s">
        <v>205</v>
      </c>
      <c r="L599" s="39" t="s">
        <v>205</v>
      </c>
      <c r="M599" s="534" t="s">
        <v>205</v>
      </c>
      <c r="N599" s="5" t="s">
        <v>2129</v>
      </c>
      <c r="O599" s="5" t="s">
        <v>119</v>
      </c>
    </row>
    <row r="600" spans="1:15" x14ac:dyDescent="0.3">
      <c r="A600" s="5" t="s">
        <v>1996</v>
      </c>
      <c r="B600" s="5" t="s">
        <v>1828</v>
      </c>
      <c r="C600" s="5" t="s">
        <v>1997</v>
      </c>
      <c r="D600" s="5" t="s">
        <v>1180</v>
      </c>
      <c r="E600" s="39" t="s">
        <v>205</v>
      </c>
      <c r="F600" s="39" t="s">
        <v>1081</v>
      </c>
      <c r="G600" s="39" t="s">
        <v>1081</v>
      </c>
      <c r="H600" s="39" t="s">
        <v>205</v>
      </c>
      <c r="I600" s="39" t="s">
        <v>205</v>
      </c>
      <c r="J600" s="39" t="s">
        <v>205</v>
      </c>
      <c r="K600" s="39" t="s">
        <v>205</v>
      </c>
      <c r="L600" s="39" t="s">
        <v>205</v>
      </c>
      <c r="M600" s="534" t="s">
        <v>205</v>
      </c>
      <c r="N600" s="5" t="s">
        <v>2130</v>
      </c>
      <c r="O600" s="5" t="s">
        <v>119</v>
      </c>
    </row>
    <row r="601" spans="1:15" x14ac:dyDescent="0.3">
      <c r="A601" s="5" t="s">
        <v>1996</v>
      </c>
      <c r="B601" s="5" t="s">
        <v>1830</v>
      </c>
      <c r="C601" s="5" t="s">
        <v>1997</v>
      </c>
      <c r="D601" s="5" t="s">
        <v>1180</v>
      </c>
      <c r="E601" s="39" t="s">
        <v>205</v>
      </c>
      <c r="F601" s="39" t="s">
        <v>1081</v>
      </c>
      <c r="G601" s="39" t="s">
        <v>1081</v>
      </c>
      <c r="H601" s="39" t="s">
        <v>205</v>
      </c>
      <c r="I601" s="39" t="s">
        <v>205</v>
      </c>
      <c r="J601" s="39" t="s">
        <v>205</v>
      </c>
      <c r="K601" s="39" t="s">
        <v>205</v>
      </c>
      <c r="L601" s="39" t="s">
        <v>205</v>
      </c>
      <c r="M601" s="534" t="s">
        <v>205</v>
      </c>
      <c r="N601" s="5" t="s">
        <v>2131</v>
      </c>
      <c r="O601" s="5" t="s">
        <v>119</v>
      </c>
    </row>
    <row r="602" spans="1:15" x14ac:dyDescent="0.3">
      <c r="A602" s="5" t="s">
        <v>1996</v>
      </c>
      <c r="B602" s="5" t="s">
        <v>1832</v>
      </c>
      <c r="C602" s="5" t="s">
        <v>1997</v>
      </c>
      <c r="D602" s="5" t="s">
        <v>1180</v>
      </c>
      <c r="E602" s="39" t="s">
        <v>205</v>
      </c>
      <c r="F602" s="39" t="s">
        <v>1081</v>
      </c>
      <c r="G602" s="39" t="s">
        <v>1081</v>
      </c>
      <c r="H602" s="39" t="s">
        <v>205</v>
      </c>
      <c r="I602" s="39" t="s">
        <v>205</v>
      </c>
      <c r="J602" s="39" t="s">
        <v>205</v>
      </c>
      <c r="K602" s="39" t="s">
        <v>205</v>
      </c>
      <c r="L602" s="39" t="s">
        <v>205</v>
      </c>
      <c r="M602" s="534" t="s">
        <v>205</v>
      </c>
      <c r="N602" s="5" t="s">
        <v>2132</v>
      </c>
      <c r="O602" s="5" t="s">
        <v>119</v>
      </c>
    </row>
    <row r="603" spans="1:15" x14ac:dyDescent="0.3">
      <c r="A603" s="5" t="s">
        <v>1996</v>
      </c>
      <c r="B603" s="5" t="s">
        <v>1834</v>
      </c>
      <c r="C603" s="5" t="s">
        <v>1997</v>
      </c>
      <c r="D603" s="5" t="s">
        <v>1180</v>
      </c>
      <c r="E603" s="39" t="s">
        <v>205</v>
      </c>
      <c r="F603" s="39" t="s">
        <v>1081</v>
      </c>
      <c r="G603" s="39" t="s">
        <v>1081</v>
      </c>
      <c r="H603" s="39" t="s">
        <v>205</v>
      </c>
      <c r="I603" s="39" t="s">
        <v>205</v>
      </c>
      <c r="J603" s="39" t="s">
        <v>205</v>
      </c>
      <c r="K603" s="39" t="s">
        <v>205</v>
      </c>
      <c r="L603" s="39" t="s">
        <v>205</v>
      </c>
      <c r="M603" s="534" t="s">
        <v>205</v>
      </c>
      <c r="N603" s="5" t="s">
        <v>2133</v>
      </c>
      <c r="O603" s="5" t="s">
        <v>119</v>
      </c>
    </row>
    <row r="604" spans="1:15" x14ac:dyDescent="0.3">
      <c r="A604" s="5" t="s">
        <v>1996</v>
      </c>
      <c r="B604" s="5" t="s">
        <v>1836</v>
      </c>
      <c r="C604" s="5" t="s">
        <v>1997</v>
      </c>
      <c r="D604" s="5" t="s">
        <v>1180</v>
      </c>
      <c r="E604" s="39" t="s">
        <v>205</v>
      </c>
      <c r="F604" s="39" t="s">
        <v>1081</v>
      </c>
      <c r="G604" s="39" t="s">
        <v>1081</v>
      </c>
      <c r="H604" s="39" t="s">
        <v>205</v>
      </c>
      <c r="I604" s="39" t="s">
        <v>205</v>
      </c>
      <c r="J604" s="39" t="s">
        <v>205</v>
      </c>
      <c r="K604" s="39" t="s">
        <v>205</v>
      </c>
      <c r="L604" s="39" t="s">
        <v>205</v>
      </c>
      <c r="M604" s="534" t="s">
        <v>205</v>
      </c>
      <c r="N604" s="5" t="s">
        <v>2134</v>
      </c>
      <c r="O604" s="5" t="s">
        <v>119</v>
      </c>
    </row>
    <row r="605" spans="1:15" x14ac:dyDescent="0.3">
      <c r="A605" s="5" t="s">
        <v>1996</v>
      </c>
      <c r="B605" s="5" t="s">
        <v>1838</v>
      </c>
      <c r="C605" s="5" t="s">
        <v>1997</v>
      </c>
      <c r="D605" s="5" t="s">
        <v>1180</v>
      </c>
      <c r="E605" s="39" t="s">
        <v>205</v>
      </c>
      <c r="F605" s="39" t="s">
        <v>1081</v>
      </c>
      <c r="G605" s="39" t="s">
        <v>1081</v>
      </c>
      <c r="H605" s="39" t="s">
        <v>205</v>
      </c>
      <c r="I605" s="39" t="s">
        <v>205</v>
      </c>
      <c r="J605" s="39" t="s">
        <v>205</v>
      </c>
      <c r="K605" s="39" t="s">
        <v>205</v>
      </c>
      <c r="L605" s="39" t="s">
        <v>205</v>
      </c>
      <c r="M605" s="534" t="s">
        <v>205</v>
      </c>
      <c r="N605" s="5" t="s">
        <v>2135</v>
      </c>
      <c r="O605" s="5" t="s">
        <v>119</v>
      </c>
    </row>
    <row r="606" spans="1:15" x14ac:dyDescent="0.3">
      <c r="A606" s="5" t="s">
        <v>1996</v>
      </c>
      <c r="B606" s="5" t="s">
        <v>1840</v>
      </c>
      <c r="C606" s="5" t="s">
        <v>1997</v>
      </c>
      <c r="D606" s="5" t="s">
        <v>1180</v>
      </c>
      <c r="E606" s="39" t="s">
        <v>205</v>
      </c>
      <c r="F606" s="39" t="s">
        <v>1081</v>
      </c>
      <c r="G606" s="39" t="s">
        <v>1081</v>
      </c>
      <c r="H606" s="39" t="s">
        <v>205</v>
      </c>
      <c r="I606" s="39" t="s">
        <v>205</v>
      </c>
      <c r="J606" s="39" t="s">
        <v>205</v>
      </c>
      <c r="K606" s="39" t="s">
        <v>205</v>
      </c>
      <c r="L606" s="39" t="s">
        <v>205</v>
      </c>
      <c r="M606" s="534" t="s">
        <v>205</v>
      </c>
      <c r="N606" s="5" t="s">
        <v>2136</v>
      </c>
      <c r="O606" s="5" t="s">
        <v>119</v>
      </c>
    </row>
    <row r="607" spans="1:15" x14ac:dyDescent="0.3">
      <c r="A607" s="5" t="s">
        <v>1996</v>
      </c>
      <c r="B607" s="5" t="s">
        <v>1842</v>
      </c>
      <c r="C607" s="5" t="s">
        <v>1997</v>
      </c>
      <c r="D607" s="5" t="s">
        <v>1180</v>
      </c>
      <c r="E607" s="39" t="s">
        <v>205</v>
      </c>
      <c r="F607" s="39" t="s">
        <v>1081</v>
      </c>
      <c r="G607" s="39" t="s">
        <v>1081</v>
      </c>
      <c r="H607" s="39" t="s">
        <v>205</v>
      </c>
      <c r="I607" s="39" t="s">
        <v>205</v>
      </c>
      <c r="J607" s="39" t="s">
        <v>205</v>
      </c>
      <c r="K607" s="39" t="s">
        <v>205</v>
      </c>
      <c r="L607" s="39" t="s">
        <v>205</v>
      </c>
      <c r="M607" s="534" t="s">
        <v>205</v>
      </c>
      <c r="N607" s="5" t="s">
        <v>2137</v>
      </c>
      <c r="O607" s="5" t="s">
        <v>119</v>
      </c>
    </row>
    <row r="608" spans="1:15" x14ac:dyDescent="0.3">
      <c r="A608" s="5" t="s">
        <v>1996</v>
      </c>
      <c r="B608" s="5" t="s">
        <v>1844</v>
      </c>
      <c r="C608" s="5" t="s">
        <v>1997</v>
      </c>
      <c r="D608" s="5" t="s">
        <v>1180</v>
      </c>
      <c r="E608" s="39" t="s">
        <v>205</v>
      </c>
      <c r="F608" s="39" t="s">
        <v>1081</v>
      </c>
      <c r="G608" s="39" t="s">
        <v>1081</v>
      </c>
      <c r="H608" s="39" t="s">
        <v>205</v>
      </c>
      <c r="I608" s="39" t="s">
        <v>205</v>
      </c>
      <c r="J608" s="39" t="s">
        <v>205</v>
      </c>
      <c r="K608" s="39" t="s">
        <v>205</v>
      </c>
      <c r="L608" s="39" t="s">
        <v>205</v>
      </c>
      <c r="M608" s="534" t="s">
        <v>205</v>
      </c>
      <c r="N608" s="5" t="s">
        <v>2138</v>
      </c>
      <c r="O608" s="5" t="s">
        <v>119</v>
      </c>
    </row>
    <row r="609" spans="1:15" x14ac:dyDescent="0.3">
      <c r="A609" s="5" t="s">
        <v>1996</v>
      </c>
      <c r="B609" s="5" t="s">
        <v>1846</v>
      </c>
      <c r="C609" s="5" t="s">
        <v>1997</v>
      </c>
      <c r="D609" s="5" t="s">
        <v>1180</v>
      </c>
      <c r="E609" s="39" t="s">
        <v>205</v>
      </c>
      <c r="F609" s="39" t="s">
        <v>1081</v>
      </c>
      <c r="G609" s="39" t="s">
        <v>1081</v>
      </c>
      <c r="H609" s="39" t="s">
        <v>205</v>
      </c>
      <c r="I609" s="39" t="s">
        <v>205</v>
      </c>
      <c r="J609" s="39" t="s">
        <v>205</v>
      </c>
      <c r="K609" s="39" t="s">
        <v>205</v>
      </c>
      <c r="L609" s="39" t="s">
        <v>205</v>
      </c>
      <c r="M609" s="534" t="s">
        <v>205</v>
      </c>
      <c r="N609" s="5" t="s">
        <v>2139</v>
      </c>
      <c r="O609" s="5" t="s">
        <v>119</v>
      </c>
    </row>
    <row r="610" spans="1:15" x14ac:dyDescent="0.3">
      <c r="A610" s="5" t="s">
        <v>1996</v>
      </c>
      <c r="B610" s="5" t="s">
        <v>1848</v>
      </c>
      <c r="C610" s="5" t="s">
        <v>1997</v>
      </c>
      <c r="D610" s="5" t="s">
        <v>1180</v>
      </c>
      <c r="E610" s="39" t="s">
        <v>205</v>
      </c>
      <c r="F610" s="39" t="s">
        <v>1081</v>
      </c>
      <c r="G610" s="39" t="s">
        <v>1081</v>
      </c>
      <c r="H610" s="39" t="s">
        <v>205</v>
      </c>
      <c r="I610" s="39" t="s">
        <v>205</v>
      </c>
      <c r="J610" s="39" t="s">
        <v>205</v>
      </c>
      <c r="K610" s="39" t="s">
        <v>205</v>
      </c>
      <c r="L610" s="39" t="s">
        <v>205</v>
      </c>
      <c r="M610" s="534" t="s">
        <v>205</v>
      </c>
      <c r="N610" s="5" t="s">
        <v>2140</v>
      </c>
      <c r="O610" s="5" t="s">
        <v>119</v>
      </c>
    </row>
    <row r="611" spans="1:15" x14ac:dyDescent="0.3">
      <c r="A611" s="5" t="s">
        <v>1996</v>
      </c>
      <c r="B611" s="5" t="s">
        <v>1850</v>
      </c>
      <c r="C611" s="5" t="s">
        <v>1997</v>
      </c>
      <c r="D611" s="5" t="s">
        <v>1180</v>
      </c>
      <c r="E611" s="39" t="s">
        <v>205</v>
      </c>
      <c r="F611" s="39" t="s">
        <v>1081</v>
      </c>
      <c r="G611" s="39" t="s">
        <v>1081</v>
      </c>
      <c r="H611" s="39" t="s">
        <v>205</v>
      </c>
      <c r="I611" s="39" t="s">
        <v>205</v>
      </c>
      <c r="J611" s="39" t="s">
        <v>205</v>
      </c>
      <c r="K611" s="39" t="s">
        <v>205</v>
      </c>
      <c r="L611" s="39" t="s">
        <v>205</v>
      </c>
      <c r="M611" s="534" t="s">
        <v>205</v>
      </c>
      <c r="N611" s="5" t="s">
        <v>2141</v>
      </c>
      <c r="O611" s="5" t="s">
        <v>119</v>
      </c>
    </row>
    <row r="612" spans="1:15" x14ac:dyDescent="0.3">
      <c r="A612" s="5" t="s">
        <v>1996</v>
      </c>
      <c r="B612" s="5" t="s">
        <v>1852</v>
      </c>
      <c r="C612" s="5" t="s">
        <v>1997</v>
      </c>
      <c r="D612" s="5" t="s">
        <v>1180</v>
      </c>
      <c r="E612" s="39" t="s">
        <v>205</v>
      </c>
      <c r="F612" s="39" t="s">
        <v>1081</v>
      </c>
      <c r="G612" s="39" t="s">
        <v>1081</v>
      </c>
      <c r="H612" s="39" t="s">
        <v>205</v>
      </c>
      <c r="I612" s="39" t="s">
        <v>205</v>
      </c>
      <c r="J612" s="39" t="s">
        <v>205</v>
      </c>
      <c r="K612" s="39" t="s">
        <v>205</v>
      </c>
      <c r="L612" s="39" t="s">
        <v>205</v>
      </c>
      <c r="M612" s="534" t="s">
        <v>205</v>
      </c>
      <c r="N612" s="5" t="s">
        <v>2142</v>
      </c>
      <c r="O612" s="5" t="s">
        <v>119</v>
      </c>
    </row>
    <row r="613" spans="1:15" x14ac:dyDescent="0.3">
      <c r="A613" s="5" t="s">
        <v>1996</v>
      </c>
      <c r="B613" s="5" t="s">
        <v>1854</v>
      </c>
      <c r="C613" s="5" t="s">
        <v>1997</v>
      </c>
      <c r="D613" s="5" t="s">
        <v>1180</v>
      </c>
      <c r="E613" s="39" t="s">
        <v>205</v>
      </c>
      <c r="F613" s="39" t="s">
        <v>1081</v>
      </c>
      <c r="G613" s="39" t="s">
        <v>1081</v>
      </c>
      <c r="H613" s="39" t="s">
        <v>205</v>
      </c>
      <c r="I613" s="39" t="s">
        <v>205</v>
      </c>
      <c r="J613" s="39" t="s">
        <v>205</v>
      </c>
      <c r="K613" s="39" t="s">
        <v>205</v>
      </c>
      <c r="L613" s="39" t="s">
        <v>205</v>
      </c>
      <c r="M613" s="534" t="s">
        <v>205</v>
      </c>
      <c r="N613" s="5" t="s">
        <v>2143</v>
      </c>
      <c r="O613" s="5" t="s">
        <v>119</v>
      </c>
    </row>
    <row r="614" spans="1:15" x14ac:dyDescent="0.3">
      <c r="A614" s="5" t="s">
        <v>1996</v>
      </c>
      <c r="B614" s="5" t="s">
        <v>1856</v>
      </c>
      <c r="C614" s="5" t="s">
        <v>1997</v>
      </c>
      <c r="D614" s="5" t="s">
        <v>1180</v>
      </c>
      <c r="E614" s="39" t="s">
        <v>205</v>
      </c>
      <c r="F614" s="39" t="s">
        <v>1081</v>
      </c>
      <c r="G614" s="39" t="s">
        <v>1081</v>
      </c>
      <c r="H614" s="39" t="s">
        <v>205</v>
      </c>
      <c r="I614" s="39" t="s">
        <v>205</v>
      </c>
      <c r="J614" s="39" t="s">
        <v>205</v>
      </c>
      <c r="K614" s="39" t="s">
        <v>205</v>
      </c>
      <c r="L614" s="39" t="s">
        <v>205</v>
      </c>
      <c r="M614" s="534" t="s">
        <v>205</v>
      </c>
      <c r="N614" s="5" t="s">
        <v>2144</v>
      </c>
      <c r="O614" s="5" t="s">
        <v>119</v>
      </c>
    </row>
    <row r="615" spans="1:15" x14ac:dyDescent="0.3">
      <c r="A615" s="5" t="s">
        <v>1996</v>
      </c>
      <c r="B615" s="5" t="s">
        <v>1858</v>
      </c>
      <c r="C615" s="5" t="s">
        <v>1997</v>
      </c>
      <c r="D615" s="5" t="s">
        <v>1180</v>
      </c>
      <c r="E615" s="39" t="s">
        <v>205</v>
      </c>
      <c r="F615" s="39" t="s">
        <v>1081</v>
      </c>
      <c r="G615" s="39" t="s">
        <v>1081</v>
      </c>
      <c r="H615" s="39" t="s">
        <v>205</v>
      </c>
      <c r="I615" s="39" t="s">
        <v>205</v>
      </c>
      <c r="J615" s="39" t="s">
        <v>205</v>
      </c>
      <c r="K615" s="39" t="s">
        <v>205</v>
      </c>
      <c r="L615" s="39" t="s">
        <v>205</v>
      </c>
      <c r="M615" s="534" t="s">
        <v>205</v>
      </c>
      <c r="N615" s="5" t="s">
        <v>2145</v>
      </c>
      <c r="O615" s="5" t="s">
        <v>119</v>
      </c>
    </row>
    <row r="616" spans="1:15" x14ac:dyDescent="0.3">
      <c r="A616" s="5" t="s">
        <v>1996</v>
      </c>
      <c r="B616" s="5" t="s">
        <v>1860</v>
      </c>
      <c r="C616" s="5" t="s">
        <v>1997</v>
      </c>
      <c r="D616" s="5" t="s">
        <v>1180</v>
      </c>
      <c r="E616" s="39" t="s">
        <v>205</v>
      </c>
      <c r="F616" s="39" t="s">
        <v>1081</v>
      </c>
      <c r="G616" s="39" t="s">
        <v>1081</v>
      </c>
      <c r="H616" s="39" t="s">
        <v>205</v>
      </c>
      <c r="I616" s="39" t="s">
        <v>205</v>
      </c>
      <c r="J616" s="39" t="s">
        <v>205</v>
      </c>
      <c r="K616" s="39" t="s">
        <v>205</v>
      </c>
      <c r="L616" s="39" t="s">
        <v>205</v>
      </c>
      <c r="M616" s="534" t="s">
        <v>205</v>
      </c>
      <c r="N616" s="5" t="s">
        <v>2146</v>
      </c>
      <c r="O616" s="5" t="s">
        <v>119</v>
      </c>
    </row>
    <row r="617" spans="1:15" x14ac:dyDescent="0.3">
      <c r="A617" s="5" t="s">
        <v>1996</v>
      </c>
      <c r="B617" s="5" t="s">
        <v>1862</v>
      </c>
      <c r="C617" s="5" t="s">
        <v>1997</v>
      </c>
      <c r="D617" s="5" t="s">
        <v>1180</v>
      </c>
      <c r="E617" s="39" t="s">
        <v>205</v>
      </c>
      <c r="F617" s="39" t="s">
        <v>1081</v>
      </c>
      <c r="G617" s="39" t="s">
        <v>1081</v>
      </c>
      <c r="H617" s="39" t="s">
        <v>205</v>
      </c>
      <c r="I617" s="39" t="s">
        <v>205</v>
      </c>
      <c r="J617" s="39" t="s">
        <v>205</v>
      </c>
      <c r="K617" s="39" t="s">
        <v>205</v>
      </c>
      <c r="L617" s="39" t="s">
        <v>205</v>
      </c>
      <c r="M617" s="534" t="s">
        <v>205</v>
      </c>
      <c r="N617" s="5" t="s">
        <v>2147</v>
      </c>
      <c r="O617" s="5" t="s">
        <v>119</v>
      </c>
    </row>
    <row r="618" spans="1:15" x14ac:dyDescent="0.3">
      <c r="A618" s="5" t="s">
        <v>1996</v>
      </c>
      <c r="B618" s="5" t="s">
        <v>1864</v>
      </c>
      <c r="C618" s="5" t="s">
        <v>1997</v>
      </c>
      <c r="D618" s="5" t="s">
        <v>1180</v>
      </c>
      <c r="E618" s="39" t="s">
        <v>205</v>
      </c>
      <c r="F618" s="39" t="s">
        <v>1081</v>
      </c>
      <c r="G618" s="39" t="s">
        <v>1081</v>
      </c>
      <c r="H618" s="39" t="s">
        <v>205</v>
      </c>
      <c r="I618" s="39" t="s">
        <v>205</v>
      </c>
      <c r="J618" s="39" t="s">
        <v>205</v>
      </c>
      <c r="K618" s="39" t="s">
        <v>205</v>
      </c>
      <c r="L618" s="39" t="s">
        <v>205</v>
      </c>
      <c r="M618" s="534" t="s">
        <v>205</v>
      </c>
      <c r="N618" s="5" t="s">
        <v>2148</v>
      </c>
      <c r="O618" s="5" t="s">
        <v>119</v>
      </c>
    </row>
    <row r="619" spans="1:15" x14ac:dyDescent="0.3">
      <c r="A619" s="5" t="s">
        <v>1996</v>
      </c>
      <c r="B619" s="5" t="s">
        <v>1866</v>
      </c>
      <c r="C619" s="5" t="s">
        <v>1997</v>
      </c>
      <c r="D619" s="5" t="s">
        <v>1180</v>
      </c>
      <c r="E619" s="39" t="s">
        <v>205</v>
      </c>
      <c r="F619" s="39" t="s">
        <v>1081</v>
      </c>
      <c r="G619" s="39" t="s">
        <v>1081</v>
      </c>
      <c r="H619" s="39" t="s">
        <v>205</v>
      </c>
      <c r="I619" s="39" t="s">
        <v>205</v>
      </c>
      <c r="J619" s="39" t="s">
        <v>205</v>
      </c>
      <c r="K619" s="39" t="s">
        <v>205</v>
      </c>
      <c r="L619" s="39" t="s">
        <v>205</v>
      </c>
      <c r="M619" s="534" t="s">
        <v>205</v>
      </c>
      <c r="N619" s="5" t="s">
        <v>2149</v>
      </c>
      <c r="O619" s="5" t="s">
        <v>119</v>
      </c>
    </row>
    <row r="620" spans="1:15" x14ac:dyDescent="0.3">
      <c r="A620" s="5" t="s">
        <v>1996</v>
      </c>
      <c r="B620" s="5" t="s">
        <v>1868</v>
      </c>
      <c r="C620" s="5" t="s">
        <v>1997</v>
      </c>
      <c r="D620" s="5" t="s">
        <v>1180</v>
      </c>
      <c r="E620" s="39" t="s">
        <v>205</v>
      </c>
      <c r="F620" s="39" t="s">
        <v>1081</v>
      </c>
      <c r="G620" s="39" t="s">
        <v>1081</v>
      </c>
      <c r="H620" s="39" t="s">
        <v>205</v>
      </c>
      <c r="I620" s="39" t="s">
        <v>205</v>
      </c>
      <c r="J620" s="39" t="s">
        <v>205</v>
      </c>
      <c r="K620" s="39" t="s">
        <v>205</v>
      </c>
      <c r="L620" s="39" t="s">
        <v>205</v>
      </c>
      <c r="M620" s="534" t="s">
        <v>205</v>
      </c>
      <c r="N620" s="5" t="s">
        <v>2150</v>
      </c>
      <c r="O620" s="5" t="s">
        <v>119</v>
      </c>
    </row>
    <row r="621" spans="1:15" x14ac:dyDescent="0.3">
      <c r="A621" s="5" t="s">
        <v>1996</v>
      </c>
      <c r="B621" s="5" t="s">
        <v>1870</v>
      </c>
      <c r="C621" s="5" t="s">
        <v>1997</v>
      </c>
      <c r="D621" s="5" t="s">
        <v>1180</v>
      </c>
      <c r="E621" s="39" t="s">
        <v>205</v>
      </c>
      <c r="F621" s="39" t="s">
        <v>1081</v>
      </c>
      <c r="G621" s="39" t="s">
        <v>1081</v>
      </c>
      <c r="H621" s="39" t="s">
        <v>205</v>
      </c>
      <c r="I621" s="39" t="s">
        <v>205</v>
      </c>
      <c r="J621" s="39" t="s">
        <v>205</v>
      </c>
      <c r="K621" s="39" t="s">
        <v>205</v>
      </c>
      <c r="L621" s="39" t="s">
        <v>205</v>
      </c>
      <c r="M621" s="534" t="s">
        <v>205</v>
      </c>
      <c r="N621" s="5" t="s">
        <v>2151</v>
      </c>
      <c r="O621" s="5" t="s">
        <v>119</v>
      </c>
    </row>
    <row r="622" spans="1:15" x14ac:dyDescent="0.3">
      <c r="A622" s="5" t="s">
        <v>1996</v>
      </c>
      <c r="B622" s="5" t="s">
        <v>1872</v>
      </c>
      <c r="C622" s="5" t="s">
        <v>1997</v>
      </c>
      <c r="D622" s="5" t="s">
        <v>1180</v>
      </c>
      <c r="E622" s="39" t="s">
        <v>205</v>
      </c>
      <c r="F622" s="39" t="s">
        <v>1081</v>
      </c>
      <c r="G622" s="39" t="s">
        <v>1081</v>
      </c>
      <c r="H622" s="39" t="s">
        <v>205</v>
      </c>
      <c r="I622" s="39" t="s">
        <v>205</v>
      </c>
      <c r="J622" s="39" t="s">
        <v>205</v>
      </c>
      <c r="K622" s="39" t="s">
        <v>205</v>
      </c>
      <c r="L622" s="39" t="s">
        <v>205</v>
      </c>
      <c r="M622" s="534" t="s">
        <v>205</v>
      </c>
      <c r="N622" s="5" t="s">
        <v>2152</v>
      </c>
      <c r="O622" s="5" t="s">
        <v>119</v>
      </c>
    </row>
    <row r="623" spans="1:15" x14ac:dyDescent="0.3">
      <c r="A623" s="5" t="s">
        <v>1996</v>
      </c>
      <c r="B623" s="5" t="s">
        <v>1874</v>
      </c>
      <c r="C623" s="5" t="s">
        <v>1997</v>
      </c>
      <c r="D623" s="5" t="s">
        <v>1180</v>
      </c>
      <c r="E623" s="39" t="s">
        <v>205</v>
      </c>
      <c r="F623" s="39" t="s">
        <v>1081</v>
      </c>
      <c r="G623" s="39" t="s">
        <v>1081</v>
      </c>
      <c r="H623" s="39" t="s">
        <v>205</v>
      </c>
      <c r="I623" s="39" t="s">
        <v>205</v>
      </c>
      <c r="J623" s="39" t="s">
        <v>205</v>
      </c>
      <c r="K623" s="39" t="s">
        <v>205</v>
      </c>
      <c r="L623" s="39" t="s">
        <v>205</v>
      </c>
      <c r="M623" s="534" t="s">
        <v>205</v>
      </c>
      <c r="N623" s="5" t="s">
        <v>2153</v>
      </c>
      <c r="O623" s="5" t="s">
        <v>119</v>
      </c>
    </row>
    <row r="624" spans="1:15" x14ac:dyDescent="0.3">
      <c r="A624" s="5" t="s">
        <v>1996</v>
      </c>
      <c r="B624" s="5" t="s">
        <v>1876</v>
      </c>
      <c r="C624" s="5" t="s">
        <v>1997</v>
      </c>
      <c r="D624" s="5" t="s">
        <v>1180</v>
      </c>
      <c r="E624" s="39" t="s">
        <v>205</v>
      </c>
      <c r="F624" s="39" t="s">
        <v>1081</v>
      </c>
      <c r="G624" s="39" t="s">
        <v>1081</v>
      </c>
      <c r="H624" s="39" t="s">
        <v>205</v>
      </c>
      <c r="I624" s="39" t="s">
        <v>205</v>
      </c>
      <c r="J624" s="39" t="s">
        <v>205</v>
      </c>
      <c r="K624" s="39" t="s">
        <v>205</v>
      </c>
      <c r="L624" s="39" t="s">
        <v>205</v>
      </c>
      <c r="M624" s="534" t="s">
        <v>205</v>
      </c>
      <c r="N624" s="5" t="s">
        <v>2154</v>
      </c>
      <c r="O624" s="5" t="s">
        <v>119</v>
      </c>
    </row>
    <row r="625" spans="1:15" x14ac:dyDescent="0.3">
      <c r="A625" s="5" t="s">
        <v>1996</v>
      </c>
      <c r="B625" s="5" t="s">
        <v>1878</v>
      </c>
      <c r="C625" s="5" t="s">
        <v>1997</v>
      </c>
      <c r="D625" s="5" t="s">
        <v>1180</v>
      </c>
      <c r="E625" s="39" t="s">
        <v>205</v>
      </c>
      <c r="F625" s="39" t="s">
        <v>1081</v>
      </c>
      <c r="G625" s="39" t="s">
        <v>1081</v>
      </c>
      <c r="H625" s="39" t="s">
        <v>205</v>
      </c>
      <c r="I625" s="39" t="s">
        <v>205</v>
      </c>
      <c r="J625" s="39" t="s">
        <v>205</v>
      </c>
      <c r="K625" s="39" t="s">
        <v>205</v>
      </c>
      <c r="L625" s="39" t="s">
        <v>205</v>
      </c>
      <c r="M625" s="534" t="s">
        <v>205</v>
      </c>
      <c r="N625" s="5" t="s">
        <v>2155</v>
      </c>
      <c r="O625" s="5" t="s">
        <v>119</v>
      </c>
    </row>
    <row r="626" spans="1:15" x14ac:dyDescent="0.3">
      <c r="A626" s="5" t="s">
        <v>1996</v>
      </c>
      <c r="B626" s="5" t="s">
        <v>1880</v>
      </c>
      <c r="C626" s="5" t="s">
        <v>1997</v>
      </c>
      <c r="D626" s="5" t="s">
        <v>1180</v>
      </c>
      <c r="E626" s="39" t="s">
        <v>205</v>
      </c>
      <c r="F626" s="39" t="s">
        <v>1081</v>
      </c>
      <c r="G626" s="39" t="s">
        <v>1081</v>
      </c>
      <c r="H626" s="39" t="s">
        <v>205</v>
      </c>
      <c r="I626" s="39" t="s">
        <v>205</v>
      </c>
      <c r="J626" s="39" t="s">
        <v>205</v>
      </c>
      <c r="K626" s="39" t="s">
        <v>205</v>
      </c>
      <c r="L626" s="39" t="s">
        <v>205</v>
      </c>
      <c r="M626" s="534" t="s">
        <v>205</v>
      </c>
      <c r="N626" s="5" t="s">
        <v>2156</v>
      </c>
      <c r="O626" s="5" t="s">
        <v>119</v>
      </c>
    </row>
    <row r="627" spans="1:15" x14ac:dyDescent="0.3">
      <c r="A627" s="5" t="s">
        <v>1996</v>
      </c>
      <c r="B627" s="5" t="s">
        <v>1882</v>
      </c>
      <c r="C627" s="5" t="s">
        <v>1997</v>
      </c>
      <c r="D627" s="5" t="s">
        <v>1180</v>
      </c>
      <c r="E627" s="39" t="s">
        <v>205</v>
      </c>
      <c r="F627" s="39" t="s">
        <v>1081</v>
      </c>
      <c r="G627" s="39" t="s">
        <v>1081</v>
      </c>
      <c r="H627" s="39" t="s">
        <v>205</v>
      </c>
      <c r="I627" s="39" t="s">
        <v>205</v>
      </c>
      <c r="J627" s="39" t="s">
        <v>205</v>
      </c>
      <c r="K627" s="39" t="s">
        <v>205</v>
      </c>
      <c r="L627" s="39" t="s">
        <v>205</v>
      </c>
      <c r="M627" s="534" t="s">
        <v>205</v>
      </c>
      <c r="N627" s="5" t="s">
        <v>2157</v>
      </c>
      <c r="O627" s="5" t="s">
        <v>119</v>
      </c>
    </row>
    <row r="628" spans="1:15" x14ac:dyDescent="0.3">
      <c r="A628" s="5" t="s">
        <v>1996</v>
      </c>
      <c r="B628" s="5" t="s">
        <v>1884</v>
      </c>
      <c r="C628" s="5" t="s">
        <v>1997</v>
      </c>
      <c r="D628" s="5" t="s">
        <v>1180</v>
      </c>
      <c r="E628" s="39" t="s">
        <v>205</v>
      </c>
      <c r="F628" s="39" t="s">
        <v>1081</v>
      </c>
      <c r="G628" s="39" t="s">
        <v>1081</v>
      </c>
      <c r="H628" s="39" t="s">
        <v>205</v>
      </c>
      <c r="I628" s="39" t="s">
        <v>205</v>
      </c>
      <c r="J628" s="39" t="s">
        <v>205</v>
      </c>
      <c r="K628" s="39" t="s">
        <v>205</v>
      </c>
      <c r="L628" s="39" t="s">
        <v>205</v>
      </c>
      <c r="M628" s="534" t="s">
        <v>205</v>
      </c>
      <c r="N628" s="5" t="s">
        <v>2158</v>
      </c>
      <c r="O628" s="5" t="s">
        <v>119</v>
      </c>
    </row>
    <row r="629" spans="1:15" x14ac:dyDescent="0.3">
      <c r="A629" s="5" t="s">
        <v>1996</v>
      </c>
      <c r="B629" s="5" t="s">
        <v>1886</v>
      </c>
      <c r="C629" s="5" t="s">
        <v>1997</v>
      </c>
      <c r="D629" s="5" t="s">
        <v>1180</v>
      </c>
      <c r="E629" s="39" t="s">
        <v>205</v>
      </c>
      <c r="F629" s="39" t="s">
        <v>1081</v>
      </c>
      <c r="G629" s="39" t="s">
        <v>1081</v>
      </c>
      <c r="H629" s="39" t="s">
        <v>205</v>
      </c>
      <c r="I629" s="39" t="s">
        <v>205</v>
      </c>
      <c r="J629" s="39" t="s">
        <v>205</v>
      </c>
      <c r="K629" s="39" t="s">
        <v>205</v>
      </c>
      <c r="L629" s="39" t="s">
        <v>205</v>
      </c>
      <c r="M629" s="534" t="s">
        <v>205</v>
      </c>
      <c r="N629" s="5" t="s">
        <v>2159</v>
      </c>
      <c r="O629" s="5" t="s">
        <v>119</v>
      </c>
    </row>
    <row r="630" spans="1:15" x14ac:dyDescent="0.3">
      <c r="A630" s="5" t="s">
        <v>1996</v>
      </c>
      <c r="B630" s="5" t="s">
        <v>1888</v>
      </c>
      <c r="C630" s="5" t="s">
        <v>1997</v>
      </c>
      <c r="D630" s="5" t="s">
        <v>1180</v>
      </c>
      <c r="E630" s="39" t="s">
        <v>205</v>
      </c>
      <c r="F630" s="39" t="s">
        <v>1081</v>
      </c>
      <c r="G630" s="39" t="s">
        <v>1081</v>
      </c>
      <c r="H630" s="39" t="s">
        <v>205</v>
      </c>
      <c r="I630" s="39" t="s">
        <v>205</v>
      </c>
      <c r="J630" s="39" t="s">
        <v>205</v>
      </c>
      <c r="K630" s="39" t="s">
        <v>205</v>
      </c>
      <c r="L630" s="39" t="s">
        <v>205</v>
      </c>
      <c r="M630" s="534" t="s">
        <v>205</v>
      </c>
      <c r="N630" s="5" t="s">
        <v>2160</v>
      </c>
      <c r="O630" s="5" t="s">
        <v>119</v>
      </c>
    </row>
    <row r="631" spans="1:15" x14ac:dyDescent="0.3">
      <c r="A631" s="5" t="s">
        <v>1996</v>
      </c>
      <c r="B631" s="5" t="s">
        <v>1890</v>
      </c>
      <c r="C631" s="5" t="s">
        <v>1997</v>
      </c>
      <c r="D631" s="5" t="s">
        <v>1180</v>
      </c>
      <c r="E631" s="39" t="s">
        <v>205</v>
      </c>
      <c r="F631" s="39" t="s">
        <v>1081</v>
      </c>
      <c r="G631" s="39" t="s">
        <v>1081</v>
      </c>
      <c r="H631" s="39" t="s">
        <v>205</v>
      </c>
      <c r="I631" s="39" t="s">
        <v>205</v>
      </c>
      <c r="J631" s="39" t="s">
        <v>205</v>
      </c>
      <c r="K631" s="39" t="s">
        <v>205</v>
      </c>
      <c r="L631" s="39" t="s">
        <v>205</v>
      </c>
      <c r="M631" s="534" t="s">
        <v>205</v>
      </c>
      <c r="N631" s="5" t="s">
        <v>2161</v>
      </c>
      <c r="O631" s="5" t="s">
        <v>119</v>
      </c>
    </row>
    <row r="632" spans="1:15" x14ac:dyDescent="0.3">
      <c r="A632" s="5" t="s">
        <v>1996</v>
      </c>
      <c r="B632" s="5" t="s">
        <v>1892</v>
      </c>
      <c r="C632" s="5" t="s">
        <v>1997</v>
      </c>
      <c r="D632" s="5" t="s">
        <v>1180</v>
      </c>
      <c r="E632" s="39" t="s">
        <v>205</v>
      </c>
      <c r="F632" s="39" t="s">
        <v>1081</v>
      </c>
      <c r="G632" s="39" t="s">
        <v>1081</v>
      </c>
      <c r="H632" s="39" t="s">
        <v>205</v>
      </c>
      <c r="I632" s="39" t="s">
        <v>205</v>
      </c>
      <c r="J632" s="39" t="s">
        <v>205</v>
      </c>
      <c r="K632" s="39" t="s">
        <v>205</v>
      </c>
      <c r="L632" s="39" t="s">
        <v>205</v>
      </c>
      <c r="M632" s="534" t="s">
        <v>205</v>
      </c>
      <c r="N632" s="5" t="s">
        <v>2162</v>
      </c>
      <c r="O632" s="5" t="s">
        <v>119</v>
      </c>
    </row>
    <row r="633" spans="1:15" x14ac:dyDescent="0.3">
      <c r="A633" s="5" t="s">
        <v>1996</v>
      </c>
      <c r="B633" s="5" t="s">
        <v>1894</v>
      </c>
      <c r="C633" s="5" t="s">
        <v>1997</v>
      </c>
      <c r="D633" s="5" t="s">
        <v>1180</v>
      </c>
      <c r="E633" s="39" t="s">
        <v>205</v>
      </c>
      <c r="F633" s="39" t="s">
        <v>1081</v>
      </c>
      <c r="G633" s="39" t="s">
        <v>1081</v>
      </c>
      <c r="H633" s="39" t="s">
        <v>205</v>
      </c>
      <c r="I633" s="39" t="s">
        <v>205</v>
      </c>
      <c r="J633" s="39" t="s">
        <v>205</v>
      </c>
      <c r="K633" s="39" t="s">
        <v>205</v>
      </c>
      <c r="L633" s="39" t="s">
        <v>205</v>
      </c>
      <c r="M633" s="534" t="s">
        <v>205</v>
      </c>
      <c r="N633" s="5" t="s">
        <v>2163</v>
      </c>
      <c r="O633" s="5" t="s">
        <v>119</v>
      </c>
    </row>
    <row r="634" spans="1:15" x14ac:dyDescent="0.3">
      <c r="A634" s="5" t="s">
        <v>1996</v>
      </c>
      <c r="B634" s="5" t="s">
        <v>1896</v>
      </c>
      <c r="C634" s="5" t="s">
        <v>1997</v>
      </c>
      <c r="D634" s="5" t="s">
        <v>1180</v>
      </c>
      <c r="E634" s="39" t="s">
        <v>205</v>
      </c>
      <c r="F634" s="39" t="s">
        <v>1081</v>
      </c>
      <c r="G634" s="39" t="s">
        <v>1081</v>
      </c>
      <c r="H634" s="39" t="s">
        <v>205</v>
      </c>
      <c r="I634" s="39" t="s">
        <v>205</v>
      </c>
      <c r="J634" s="39" t="s">
        <v>205</v>
      </c>
      <c r="K634" s="39" t="s">
        <v>205</v>
      </c>
      <c r="L634" s="39" t="s">
        <v>205</v>
      </c>
      <c r="M634" s="534" t="s">
        <v>205</v>
      </c>
      <c r="N634" s="5" t="s">
        <v>2164</v>
      </c>
      <c r="O634" s="5" t="s">
        <v>119</v>
      </c>
    </row>
    <row r="635" spans="1:15" x14ac:dyDescent="0.3">
      <c r="A635" s="5" t="s">
        <v>1996</v>
      </c>
      <c r="B635" s="5" t="s">
        <v>1898</v>
      </c>
      <c r="C635" s="5" t="s">
        <v>1997</v>
      </c>
      <c r="D635" s="5" t="s">
        <v>1180</v>
      </c>
      <c r="E635" s="39" t="s">
        <v>205</v>
      </c>
      <c r="F635" s="39" t="s">
        <v>1081</v>
      </c>
      <c r="G635" s="39" t="s">
        <v>1081</v>
      </c>
      <c r="H635" s="39" t="s">
        <v>205</v>
      </c>
      <c r="I635" s="39" t="s">
        <v>205</v>
      </c>
      <c r="J635" s="39" t="s">
        <v>205</v>
      </c>
      <c r="K635" s="39" t="s">
        <v>205</v>
      </c>
      <c r="L635" s="39" t="s">
        <v>205</v>
      </c>
      <c r="M635" s="534" t="s">
        <v>205</v>
      </c>
      <c r="N635" s="5" t="s">
        <v>2165</v>
      </c>
      <c r="O635" s="5" t="s">
        <v>119</v>
      </c>
    </row>
    <row r="636" spans="1:15" x14ac:dyDescent="0.3">
      <c r="A636" s="5" t="s">
        <v>1996</v>
      </c>
      <c r="B636" s="5" t="s">
        <v>1900</v>
      </c>
      <c r="C636" s="5" t="s">
        <v>1997</v>
      </c>
      <c r="D636" s="5" t="s">
        <v>1180</v>
      </c>
      <c r="E636" s="39" t="s">
        <v>205</v>
      </c>
      <c r="F636" s="39" t="s">
        <v>1081</v>
      </c>
      <c r="G636" s="39" t="s">
        <v>1081</v>
      </c>
      <c r="H636" s="39" t="s">
        <v>205</v>
      </c>
      <c r="I636" s="39" t="s">
        <v>205</v>
      </c>
      <c r="J636" s="39" t="s">
        <v>205</v>
      </c>
      <c r="K636" s="39" t="s">
        <v>205</v>
      </c>
      <c r="L636" s="39" t="s">
        <v>205</v>
      </c>
      <c r="M636" s="534" t="s">
        <v>205</v>
      </c>
      <c r="N636" s="5" t="s">
        <v>2166</v>
      </c>
      <c r="O636" s="5" t="s">
        <v>119</v>
      </c>
    </row>
    <row r="637" spans="1:15" x14ac:dyDescent="0.3">
      <c r="A637" s="5" t="s">
        <v>1996</v>
      </c>
      <c r="B637" s="5" t="s">
        <v>1902</v>
      </c>
      <c r="C637" s="5" t="s">
        <v>1997</v>
      </c>
      <c r="D637" s="5" t="s">
        <v>1180</v>
      </c>
      <c r="E637" s="39" t="s">
        <v>205</v>
      </c>
      <c r="F637" s="39" t="s">
        <v>1081</v>
      </c>
      <c r="G637" s="39" t="s">
        <v>1081</v>
      </c>
      <c r="H637" s="39" t="s">
        <v>205</v>
      </c>
      <c r="I637" s="39" t="s">
        <v>205</v>
      </c>
      <c r="J637" s="39" t="s">
        <v>205</v>
      </c>
      <c r="K637" s="39" t="s">
        <v>205</v>
      </c>
      <c r="L637" s="39" t="s">
        <v>205</v>
      </c>
      <c r="M637" s="534" t="s">
        <v>205</v>
      </c>
      <c r="N637" s="5" t="s">
        <v>2167</v>
      </c>
      <c r="O637" s="5" t="s">
        <v>119</v>
      </c>
    </row>
    <row r="638" spans="1:15" x14ac:dyDescent="0.3">
      <c r="A638" s="5" t="s">
        <v>1996</v>
      </c>
      <c r="B638" s="5" t="s">
        <v>1904</v>
      </c>
      <c r="C638" s="5" t="s">
        <v>1997</v>
      </c>
      <c r="D638" s="5" t="s">
        <v>1180</v>
      </c>
      <c r="E638" s="39" t="s">
        <v>205</v>
      </c>
      <c r="F638" s="39" t="s">
        <v>1081</v>
      </c>
      <c r="G638" s="39" t="s">
        <v>1081</v>
      </c>
      <c r="H638" s="39" t="s">
        <v>205</v>
      </c>
      <c r="I638" s="39" t="s">
        <v>205</v>
      </c>
      <c r="J638" s="39" t="s">
        <v>205</v>
      </c>
      <c r="K638" s="39" t="s">
        <v>205</v>
      </c>
      <c r="L638" s="39" t="s">
        <v>205</v>
      </c>
      <c r="M638" s="534" t="s">
        <v>205</v>
      </c>
      <c r="N638" s="5" t="s">
        <v>2168</v>
      </c>
      <c r="O638" s="5" t="s">
        <v>119</v>
      </c>
    </row>
    <row r="639" spans="1:15" x14ac:dyDescent="0.3">
      <c r="A639" s="5" t="s">
        <v>1996</v>
      </c>
      <c r="B639" s="5" t="s">
        <v>1906</v>
      </c>
      <c r="C639" s="5" t="s">
        <v>1997</v>
      </c>
      <c r="D639" s="5" t="s">
        <v>1180</v>
      </c>
      <c r="E639" s="39" t="s">
        <v>205</v>
      </c>
      <c r="F639" s="39" t="s">
        <v>1081</v>
      </c>
      <c r="G639" s="39" t="s">
        <v>1081</v>
      </c>
      <c r="H639" s="39" t="s">
        <v>205</v>
      </c>
      <c r="I639" s="39" t="s">
        <v>205</v>
      </c>
      <c r="J639" s="39" t="s">
        <v>205</v>
      </c>
      <c r="K639" s="39" t="s">
        <v>205</v>
      </c>
      <c r="L639" s="39" t="s">
        <v>205</v>
      </c>
      <c r="M639" s="534" t="s">
        <v>205</v>
      </c>
      <c r="N639" s="5" t="s">
        <v>2169</v>
      </c>
      <c r="O639" s="5" t="s">
        <v>119</v>
      </c>
    </row>
    <row r="640" spans="1:15" x14ac:dyDescent="0.3">
      <c r="A640" s="5" t="s">
        <v>1996</v>
      </c>
      <c r="B640" s="5" t="s">
        <v>1908</v>
      </c>
      <c r="C640" s="5" t="s">
        <v>1997</v>
      </c>
      <c r="D640" s="5" t="s">
        <v>1180</v>
      </c>
      <c r="E640" s="39" t="s">
        <v>205</v>
      </c>
      <c r="F640" s="39" t="s">
        <v>1081</v>
      </c>
      <c r="G640" s="39" t="s">
        <v>1081</v>
      </c>
      <c r="H640" s="39" t="s">
        <v>205</v>
      </c>
      <c r="I640" s="39" t="s">
        <v>205</v>
      </c>
      <c r="J640" s="39" t="s">
        <v>205</v>
      </c>
      <c r="K640" s="39" t="s">
        <v>205</v>
      </c>
      <c r="L640" s="39" t="s">
        <v>205</v>
      </c>
      <c r="M640" s="534" t="s">
        <v>205</v>
      </c>
      <c r="N640" s="5" t="s">
        <v>2170</v>
      </c>
      <c r="O640" s="5" t="s">
        <v>119</v>
      </c>
    </row>
    <row r="641" spans="1:15" x14ac:dyDescent="0.3">
      <c r="A641" s="5" t="s">
        <v>1996</v>
      </c>
      <c r="B641" s="5" t="s">
        <v>1910</v>
      </c>
      <c r="C641" s="5" t="s">
        <v>1997</v>
      </c>
      <c r="D641" s="5" t="s">
        <v>1180</v>
      </c>
      <c r="E641" s="39" t="s">
        <v>205</v>
      </c>
      <c r="F641" s="39" t="s">
        <v>1081</v>
      </c>
      <c r="G641" s="39" t="s">
        <v>1081</v>
      </c>
      <c r="H641" s="39" t="s">
        <v>205</v>
      </c>
      <c r="I641" s="39" t="s">
        <v>205</v>
      </c>
      <c r="J641" s="39" t="s">
        <v>205</v>
      </c>
      <c r="K641" s="39" t="s">
        <v>205</v>
      </c>
      <c r="L641" s="39" t="s">
        <v>205</v>
      </c>
      <c r="M641" s="534" t="s">
        <v>205</v>
      </c>
      <c r="N641" s="5" t="s">
        <v>2171</v>
      </c>
      <c r="O641" s="5" t="s">
        <v>119</v>
      </c>
    </row>
    <row r="642" spans="1:15" x14ac:dyDescent="0.3">
      <c r="A642" s="5" t="s">
        <v>1996</v>
      </c>
      <c r="B642" s="5" t="s">
        <v>1912</v>
      </c>
      <c r="C642" s="5" t="s">
        <v>1997</v>
      </c>
      <c r="D642" s="5" t="s">
        <v>1180</v>
      </c>
      <c r="E642" s="39" t="s">
        <v>205</v>
      </c>
      <c r="F642" s="39" t="s">
        <v>1081</v>
      </c>
      <c r="G642" s="39" t="s">
        <v>1081</v>
      </c>
      <c r="H642" s="39" t="s">
        <v>205</v>
      </c>
      <c r="I642" s="39" t="s">
        <v>205</v>
      </c>
      <c r="J642" s="39" t="s">
        <v>205</v>
      </c>
      <c r="K642" s="39" t="s">
        <v>205</v>
      </c>
      <c r="L642" s="39" t="s">
        <v>205</v>
      </c>
      <c r="M642" s="534" t="s">
        <v>205</v>
      </c>
      <c r="N642" s="5" t="s">
        <v>2172</v>
      </c>
      <c r="O642" s="5" t="s">
        <v>119</v>
      </c>
    </row>
    <row r="643" spans="1:15" x14ac:dyDescent="0.3">
      <c r="A643" s="5" t="s">
        <v>1996</v>
      </c>
      <c r="B643" s="5" t="s">
        <v>1914</v>
      </c>
      <c r="C643" s="5" t="s">
        <v>1997</v>
      </c>
      <c r="D643" s="5" t="s">
        <v>1180</v>
      </c>
      <c r="E643" s="39" t="s">
        <v>205</v>
      </c>
      <c r="F643" s="39" t="s">
        <v>1081</v>
      </c>
      <c r="G643" s="39" t="s">
        <v>1081</v>
      </c>
      <c r="H643" s="39" t="s">
        <v>205</v>
      </c>
      <c r="I643" s="39" t="s">
        <v>205</v>
      </c>
      <c r="J643" s="39" t="s">
        <v>205</v>
      </c>
      <c r="K643" s="39" t="s">
        <v>205</v>
      </c>
      <c r="L643" s="39" t="s">
        <v>205</v>
      </c>
      <c r="M643" s="534" t="s">
        <v>205</v>
      </c>
      <c r="N643" s="5" t="s">
        <v>2173</v>
      </c>
      <c r="O643" s="5" t="s">
        <v>119</v>
      </c>
    </row>
    <row r="644" spans="1:15" x14ac:dyDescent="0.3">
      <c r="A644" s="5" t="s">
        <v>1996</v>
      </c>
      <c r="B644" s="5" t="s">
        <v>1916</v>
      </c>
      <c r="C644" s="5" t="s">
        <v>1997</v>
      </c>
      <c r="D644" s="5" t="s">
        <v>1180</v>
      </c>
      <c r="E644" s="39" t="s">
        <v>205</v>
      </c>
      <c r="F644" s="39" t="s">
        <v>1081</v>
      </c>
      <c r="G644" s="39" t="s">
        <v>1081</v>
      </c>
      <c r="H644" s="39" t="s">
        <v>205</v>
      </c>
      <c r="I644" s="39" t="s">
        <v>205</v>
      </c>
      <c r="J644" s="39" t="s">
        <v>205</v>
      </c>
      <c r="K644" s="39" t="s">
        <v>205</v>
      </c>
      <c r="L644" s="39" t="s">
        <v>205</v>
      </c>
      <c r="M644" s="534" t="s">
        <v>205</v>
      </c>
      <c r="N644" s="5" t="s">
        <v>2174</v>
      </c>
      <c r="O644" s="5" t="s">
        <v>119</v>
      </c>
    </row>
    <row r="645" spans="1:15" x14ac:dyDescent="0.3">
      <c r="A645" s="5" t="s">
        <v>1996</v>
      </c>
      <c r="B645" s="5" t="s">
        <v>1918</v>
      </c>
      <c r="C645" s="5" t="s">
        <v>1997</v>
      </c>
      <c r="D645" s="5" t="s">
        <v>1180</v>
      </c>
      <c r="E645" s="39" t="s">
        <v>205</v>
      </c>
      <c r="F645" s="39" t="s">
        <v>1081</v>
      </c>
      <c r="G645" s="39" t="s">
        <v>1081</v>
      </c>
      <c r="H645" s="39" t="s">
        <v>205</v>
      </c>
      <c r="I645" s="39" t="s">
        <v>205</v>
      </c>
      <c r="J645" s="39" t="s">
        <v>205</v>
      </c>
      <c r="K645" s="39" t="s">
        <v>205</v>
      </c>
      <c r="L645" s="39" t="s">
        <v>205</v>
      </c>
      <c r="M645" s="534" t="s">
        <v>205</v>
      </c>
      <c r="N645" s="5" t="s">
        <v>2175</v>
      </c>
      <c r="O645" s="5" t="s">
        <v>119</v>
      </c>
    </row>
    <row r="646" spans="1:15" x14ac:dyDescent="0.3">
      <c r="A646" s="5" t="s">
        <v>1996</v>
      </c>
      <c r="B646" s="5" t="s">
        <v>1920</v>
      </c>
      <c r="C646" s="5" t="s">
        <v>1997</v>
      </c>
      <c r="D646" s="5" t="s">
        <v>1180</v>
      </c>
      <c r="E646" s="39" t="s">
        <v>205</v>
      </c>
      <c r="F646" s="39" t="s">
        <v>1081</v>
      </c>
      <c r="G646" s="39" t="s">
        <v>1081</v>
      </c>
      <c r="H646" s="39" t="s">
        <v>205</v>
      </c>
      <c r="I646" s="39" t="s">
        <v>205</v>
      </c>
      <c r="J646" s="39" t="s">
        <v>205</v>
      </c>
      <c r="K646" s="39" t="s">
        <v>205</v>
      </c>
      <c r="L646" s="39" t="s">
        <v>205</v>
      </c>
      <c r="M646" s="534" t="s">
        <v>205</v>
      </c>
      <c r="N646" s="5" t="s">
        <v>2176</v>
      </c>
      <c r="O646" s="5" t="s">
        <v>119</v>
      </c>
    </row>
    <row r="647" spans="1:15" x14ac:dyDescent="0.3">
      <c r="A647" s="5" t="s">
        <v>1996</v>
      </c>
      <c r="B647" s="5" t="s">
        <v>1922</v>
      </c>
      <c r="C647" s="5" t="s">
        <v>1997</v>
      </c>
      <c r="D647" s="5" t="s">
        <v>1180</v>
      </c>
      <c r="E647" s="39" t="s">
        <v>205</v>
      </c>
      <c r="F647" s="39" t="s">
        <v>1081</v>
      </c>
      <c r="G647" s="39" t="s">
        <v>1081</v>
      </c>
      <c r="H647" s="39" t="s">
        <v>205</v>
      </c>
      <c r="I647" s="39" t="s">
        <v>205</v>
      </c>
      <c r="J647" s="39" t="s">
        <v>205</v>
      </c>
      <c r="K647" s="39" t="s">
        <v>205</v>
      </c>
      <c r="L647" s="39" t="s">
        <v>205</v>
      </c>
      <c r="M647" s="534" t="s">
        <v>205</v>
      </c>
      <c r="N647" s="5" t="s">
        <v>2177</v>
      </c>
      <c r="O647" s="5" t="s">
        <v>119</v>
      </c>
    </row>
    <row r="648" spans="1:15" x14ac:dyDescent="0.3">
      <c r="A648" s="5" t="s">
        <v>1996</v>
      </c>
      <c r="B648" s="5" t="s">
        <v>1924</v>
      </c>
      <c r="C648" s="5" t="s">
        <v>1997</v>
      </c>
      <c r="D648" s="5" t="s">
        <v>1180</v>
      </c>
      <c r="E648" s="39" t="s">
        <v>205</v>
      </c>
      <c r="F648" s="39" t="s">
        <v>1081</v>
      </c>
      <c r="G648" s="39" t="s">
        <v>1081</v>
      </c>
      <c r="H648" s="39" t="s">
        <v>205</v>
      </c>
      <c r="I648" s="39" t="s">
        <v>205</v>
      </c>
      <c r="J648" s="39" t="s">
        <v>205</v>
      </c>
      <c r="K648" s="39" t="s">
        <v>205</v>
      </c>
      <c r="L648" s="39" t="s">
        <v>205</v>
      </c>
      <c r="M648" s="534" t="s">
        <v>205</v>
      </c>
      <c r="N648" s="5" t="s">
        <v>2178</v>
      </c>
      <c r="O648" s="5" t="s">
        <v>119</v>
      </c>
    </row>
    <row r="649" spans="1:15" x14ac:dyDescent="0.3">
      <c r="A649" s="5" t="s">
        <v>1996</v>
      </c>
      <c r="B649" s="5" t="s">
        <v>1926</v>
      </c>
      <c r="C649" s="5" t="s">
        <v>1997</v>
      </c>
      <c r="D649" s="5" t="s">
        <v>1180</v>
      </c>
      <c r="E649" s="39" t="s">
        <v>205</v>
      </c>
      <c r="F649" s="39" t="s">
        <v>1081</v>
      </c>
      <c r="G649" s="39" t="s">
        <v>1081</v>
      </c>
      <c r="H649" s="39" t="s">
        <v>205</v>
      </c>
      <c r="I649" s="39" t="s">
        <v>205</v>
      </c>
      <c r="J649" s="39" t="s">
        <v>205</v>
      </c>
      <c r="K649" s="39" t="s">
        <v>205</v>
      </c>
      <c r="L649" s="39" t="s">
        <v>205</v>
      </c>
      <c r="M649" s="534" t="s">
        <v>205</v>
      </c>
      <c r="N649" s="5" t="s">
        <v>2179</v>
      </c>
      <c r="O649" s="5" t="s">
        <v>119</v>
      </c>
    </row>
    <row r="650" spans="1:15" x14ac:dyDescent="0.3">
      <c r="A650" s="5" t="s">
        <v>1996</v>
      </c>
      <c r="B650" s="5" t="s">
        <v>1928</v>
      </c>
      <c r="C650" s="5" t="s">
        <v>1997</v>
      </c>
      <c r="D650" s="5" t="s">
        <v>1180</v>
      </c>
      <c r="E650" s="39" t="s">
        <v>205</v>
      </c>
      <c r="F650" s="39" t="s">
        <v>1081</v>
      </c>
      <c r="G650" s="39" t="s">
        <v>1081</v>
      </c>
      <c r="H650" s="39" t="s">
        <v>205</v>
      </c>
      <c r="I650" s="39" t="s">
        <v>205</v>
      </c>
      <c r="J650" s="39" t="s">
        <v>205</v>
      </c>
      <c r="K650" s="39" t="s">
        <v>205</v>
      </c>
      <c r="L650" s="39" t="s">
        <v>205</v>
      </c>
      <c r="M650" s="534" t="s">
        <v>205</v>
      </c>
      <c r="N650" s="5" t="s">
        <v>2180</v>
      </c>
      <c r="O650" s="5" t="s">
        <v>119</v>
      </c>
    </row>
    <row r="651" spans="1:15" x14ac:dyDescent="0.3">
      <c r="A651" s="5" t="s">
        <v>1996</v>
      </c>
      <c r="B651" s="5" t="s">
        <v>1930</v>
      </c>
      <c r="C651" s="5" t="s">
        <v>1997</v>
      </c>
      <c r="D651" s="5" t="s">
        <v>1180</v>
      </c>
      <c r="E651" s="39" t="s">
        <v>205</v>
      </c>
      <c r="F651" s="39" t="s">
        <v>1081</v>
      </c>
      <c r="G651" s="39" t="s">
        <v>1081</v>
      </c>
      <c r="H651" s="39" t="s">
        <v>205</v>
      </c>
      <c r="I651" s="39" t="s">
        <v>205</v>
      </c>
      <c r="J651" s="39" t="s">
        <v>205</v>
      </c>
      <c r="K651" s="39" t="s">
        <v>205</v>
      </c>
      <c r="L651" s="39" t="s">
        <v>205</v>
      </c>
      <c r="M651" s="534" t="s">
        <v>205</v>
      </c>
      <c r="N651" s="5" t="s">
        <v>2181</v>
      </c>
      <c r="O651" s="5" t="s">
        <v>119</v>
      </c>
    </row>
    <row r="652" spans="1:15" x14ac:dyDescent="0.3">
      <c r="A652" s="5" t="s">
        <v>1996</v>
      </c>
      <c r="B652" s="5" t="s">
        <v>1932</v>
      </c>
      <c r="C652" s="5" t="s">
        <v>1997</v>
      </c>
      <c r="D652" s="5" t="s">
        <v>1180</v>
      </c>
      <c r="E652" s="39" t="s">
        <v>205</v>
      </c>
      <c r="F652" s="39" t="s">
        <v>1081</v>
      </c>
      <c r="G652" s="39" t="s">
        <v>1081</v>
      </c>
      <c r="H652" s="39" t="s">
        <v>205</v>
      </c>
      <c r="I652" s="39" t="s">
        <v>205</v>
      </c>
      <c r="J652" s="39" t="s">
        <v>205</v>
      </c>
      <c r="K652" s="39" t="s">
        <v>205</v>
      </c>
      <c r="L652" s="39" t="s">
        <v>205</v>
      </c>
      <c r="M652" s="534" t="s">
        <v>205</v>
      </c>
      <c r="N652" s="5" t="s">
        <v>2182</v>
      </c>
      <c r="O652" s="5" t="s">
        <v>119</v>
      </c>
    </row>
    <row r="653" spans="1:15" x14ac:dyDescent="0.3">
      <c r="A653" s="5" t="s">
        <v>1996</v>
      </c>
      <c r="B653" s="5" t="s">
        <v>1934</v>
      </c>
      <c r="C653" s="5" t="s">
        <v>1997</v>
      </c>
      <c r="D653" s="5" t="s">
        <v>1180</v>
      </c>
      <c r="E653" s="39" t="s">
        <v>205</v>
      </c>
      <c r="F653" s="39" t="s">
        <v>1081</v>
      </c>
      <c r="G653" s="39" t="s">
        <v>1081</v>
      </c>
      <c r="H653" s="39" t="s">
        <v>205</v>
      </c>
      <c r="I653" s="39" t="s">
        <v>205</v>
      </c>
      <c r="J653" s="39" t="s">
        <v>205</v>
      </c>
      <c r="K653" s="39" t="s">
        <v>205</v>
      </c>
      <c r="L653" s="39" t="s">
        <v>205</v>
      </c>
      <c r="M653" s="534" t="s">
        <v>205</v>
      </c>
      <c r="N653" s="5" t="s">
        <v>2183</v>
      </c>
      <c r="O653" s="5" t="s">
        <v>119</v>
      </c>
    </row>
    <row r="654" spans="1:15" x14ac:dyDescent="0.3">
      <c r="A654" s="5" t="s">
        <v>1996</v>
      </c>
      <c r="B654" s="5" t="s">
        <v>1936</v>
      </c>
      <c r="C654" s="5" t="s">
        <v>1997</v>
      </c>
      <c r="D654" s="5" t="s">
        <v>1180</v>
      </c>
      <c r="E654" s="39" t="s">
        <v>205</v>
      </c>
      <c r="F654" s="39" t="s">
        <v>1081</v>
      </c>
      <c r="G654" s="39" t="s">
        <v>1081</v>
      </c>
      <c r="H654" s="39" t="s">
        <v>205</v>
      </c>
      <c r="I654" s="39" t="s">
        <v>205</v>
      </c>
      <c r="J654" s="39" t="s">
        <v>205</v>
      </c>
      <c r="K654" s="39" t="s">
        <v>205</v>
      </c>
      <c r="L654" s="39" t="s">
        <v>205</v>
      </c>
      <c r="M654" s="534" t="s">
        <v>205</v>
      </c>
      <c r="N654" s="5" t="s">
        <v>2184</v>
      </c>
      <c r="O654" s="5" t="s">
        <v>119</v>
      </c>
    </row>
    <row r="655" spans="1:15" x14ac:dyDescent="0.3">
      <c r="A655" s="5" t="s">
        <v>1996</v>
      </c>
      <c r="B655" s="5" t="s">
        <v>1938</v>
      </c>
      <c r="C655" s="5" t="s">
        <v>1997</v>
      </c>
      <c r="D655" s="5" t="s">
        <v>1180</v>
      </c>
      <c r="E655" s="39" t="s">
        <v>205</v>
      </c>
      <c r="F655" s="39" t="s">
        <v>1081</v>
      </c>
      <c r="G655" s="39" t="s">
        <v>1081</v>
      </c>
      <c r="H655" s="39" t="s">
        <v>205</v>
      </c>
      <c r="I655" s="39" t="s">
        <v>205</v>
      </c>
      <c r="J655" s="39" t="s">
        <v>205</v>
      </c>
      <c r="K655" s="39" t="s">
        <v>205</v>
      </c>
      <c r="L655" s="39" t="s">
        <v>205</v>
      </c>
      <c r="M655" s="534" t="s">
        <v>205</v>
      </c>
      <c r="N655" s="5" t="s">
        <v>2185</v>
      </c>
      <c r="O655" s="5" t="s">
        <v>119</v>
      </c>
    </row>
    <row r="656" spans="1:15" x14ac:dyDescent="0.3">
      <c r="A656" s="5" t="s">
        <v>1996</v>
      </c>
      <c r="B656" s="5" t="s">
        <v>1940</v>
      </c>
      <c r="C656" s="5" t="s">
        <v>1997</v>
      </c>
      <c r="D656" s="5" t="s">
        <v>1180</v>
      </c>
      <c r="E656" s="39" t="s">
        <v>205</v>
      </c>
      <c r="F656" s="39" t="s">
        <v>1081</v>
      </c>
      <c r="G656" s="39" t="s">
        <v>1081</v>
      </c>
      <c r="H656" s="39" t="s">
        <v>205</v>
      </c>
      <c r="I656" s="39" t="s">
        <v>205</v>
      </c>
      <c r="J656" s="39" t="s">
        <v>205</v>
      </c>
      <c r="K656" s="39" t="s">
        <v>205</v>
      </c>
      <c r="L656" s="39" t="s">
        <v>205</v>
      </c>
      <c r="M656" s="534" t="s">
        <v>205</v>
      </c>
      <c r="N656" s="5" t="s">
        <v>2186</v>
      </c>
      <c r="O656" s="5" t="s">
        <v>119</v>
      </c>
    </row>
    <row r="657" spans="1:15" x14ac:dyDescent="0.3">
      <c r="A657" s="5" t="s">
        <v>1996</v>
      </c>
      <c r="B657" s="5" t="s">
        <v>1942</v>
      </c>
      <c r="C657" s="5" t="s">
        <v>1997</v>
      </c>
      <c r="D657" s="5" t="s">
        <v>1180</v>
      </c>
      <c r="E657" s="39" t="s">
        <v>205</v>
      </c>
      <c r="F657" s="39" t="s">
        <v>1081</v>
      </c>
      <c r="G657" s="39" t="s">
        <v>1081</v>
      </c>
      <c r="H657" s="39" t="s">
        <v>205</v>
      </c>
      <c r="I657" s="39" t="s">
        <v>205</v>
      </c>
      <c r="J657" s="39" t="s">
        <v>205</v>
      </c>
      <c r="K657" s="39" t="s">
        <v>205</v>
      </c>
      <c r="L657" s="39" t="s">
        <v>205</v>
      </c>
      <c r="M657" s="534" t="s">
        <v>205</v>
      </c>
      <c r="N657" s="5" t="s">
        <v>2187</v>
      </c>
      <c r="O657" s="5" t="s">
        <v>119</v>
      </c>
    </row>
    <row r="658" spans="1:15" x14ac:dyDescent="0.3">
      <c r="A658" s="5" t="s">
        <v>1996</v>
      </c>
      <c r="B658" s="5" t="s">
        <v>1944</v>
      </c>
      <c r="C658" s="5" t="s">
        <v>1997</v>
      </c>
      <c r="D658" s="5" t="s">
        <v>1180</v>
      </c>
      <c r="E658" s="39" t="s">
        <v>205</v>
      </c>
      <c r="F658" s="39" t="s">
        <v>1081</v>
      </c>
      <c r="G658" s="39" t="s">
        <v>1081</v>
      </c>
      <c r="H658" s="39" t="s">
        <v>205</v>
      </c>
      <c r="I658" s="39" t="s">
        <v>205</v>
      </c>
      <c r="J658" s="39" t="s">
        <v>205</v>
      </c>
      <c r="K658" s="39" t="s">
        <v>205</v>
      </c>
      <c r="L658" s="39" t="s">
        <v>205</v>
      </c>
      <c r="M658" s="534" t="s">
        <v>205</v>
      </c>
      <c r="N658" s="5" t="s">
        <v>2188</v>
      </c>
      <c r="O658" s="5" t="s">
        <v>119</v>
      </c>
    </row>
    <row r="659" spans="1:15" x14ac:dyDescent="0.3">
      <c r="A659" s="5" t="s">
        <v>1996</v>
      </c>
      <c r="B659" s="5" t="s">
        <v>1946</v>
      </c>
      <c r="C659" s="5" t="s">
        <v>1997</v>
      </c>
      <c r="D659" s="5" t="s">
        <v>1180</v>
      </c>
      <c r="E659" s="39" t="s">
        <v>205</v>
      </c>
      <c r="F659" s="39" t="s">
        <v>1081</v>
      </c>
      <c r="G659" s="39" t="s">
        <v>1081</v>
      </c>
      <c r="H659" s="39" t="s">
        <v>205</v>
      </c>
      <c r="I659" s="39" t="s">
        <v>205</v>
      </c>
      <c r="J659" s="39" t="s">
        <v>205</v>
      </c>
      <c r="K659" s="39" t="s">
        <v>205</v>
      </c>
      <c r="L659" s="39" t="s">
        <v>205</v>
      </c>
      <c r="M659" s="534" t="s">
        <v>205</v>
      </c>
      <c r="N659" s="5" t="s">
        <v>2189</v>
      </c>
      <c r="O659" s="5" t="s">
        <v>119</v>
      </c>
    </row>
    <row r="660" spans="1:15" x14ac:dyDescent="0.3">
      <c r="A660" s="5" t="s">
        <v>1996</v>
      </c>
      <c r="B660" s="5" t="s">
        <v>1948</v>
      </c>
      <c r="C660" s="5" t="s">
        <v>1997</v>
      </c>
      <c r="D660" s="5" t="s">
        <v>1180</v>
      </c>
      <c r="E660" s="39" t="s">
        <v>205</v>
      </c>
      <c r="F660" s="39" t="s">
        <v>1081</v>
      </c>
      <c r="G660" s="39" t="s">
        <v>1081</v>
      </c>
      <c r="H660" s="39" t="s">
        <v>205</v>
      </c>
      <c r="I660" s="39" t="s">
        <v>205</v>
      </c>
      <c r="J660" s="39" t="s">
        <v>205</v>
      </c>
      <c r="K660" s="39" t="s">
        <v>205</v>
      </c>
      <c r="L660" s="39" t="s">
        <v>205</v>
      </c>
      <c r="M660" s="534" t="s">
        <v>205</v>
      </c>
      <c r="N660" s="5" t="s">
        <v>2190</v>
      </c>
      <c r="O660" s="5" t="s">
        <v>119</v>
      </c>
    </row>
    <row r="661" spans="1:15" x14ac:dyDescent="0.3">
      <c r="A661" s="5" t="s">
        <v>1996</v>
      </c>
      <c r="B661" s="5" t="s">
        <v>1950</v>
      </c>
      <c r="C661" s="5" t="s">
        <v>1997</v>
      </c>
      <c r="D661" s="5" t="s">
        <v>1180</v>
      </c>
      <c r="E661" s="39" t="s">
        <v>205</v>
      </c>
      <c r="F661" s="39" t="s">
        <v>1081</v>
      </c>
      <c r="G661" s="39" t="s">
        <v>1081</v>
      </c>
      <c r="H661" s="39" t="s">
        <v>205</v>
      </c>
      <c r="I661" s="39" t="s">
        <v>205</v>
      </c>
      <c r="J661" s="39" t="s">
        <v>205</v>
      </c>
      <c r="K661" s="39" t="s">
        <v>205</v>
      </c>
      <c r="L661" s="39" t="s">
        <v>205</v>
      </c>
      <c r="M661" s="534" t="s">
        <v>205</v>
      </c>
      <c r="N661" s="5" t="s">
        <v>2191</v>
      </c>
      <c r="O661" s="5" t="s">
        <v>119</v>
      </c>
    </row>
    <row r="662" spans="1:15" x14ac:dyDescent="0.3">
      <c r="A662" s="5" t="s">
        <v>1996</v>
      </c>
      <c r="B662" s="5" t="s">
        <v>1952</v>
      </c>
      <c r="C662" s="5" t="s">
        <v>1997</v>
      </c>
      <c r="D662" s="5" t="s">
        <v>1180</v>
      </c>
      <c r="E662" s="39" t="s">
        <v>205</v>
      </c>
      <c r="F662" s="39" t="s">
        <v>1081</v>
      </c>
      <c r="G662" s="39" t="s">
        <v>1081</v>
      </c>
      <c r="H662" s="39" t="s">
        <v>205</v>
      </c>
      <c r="I662" s="39" t="s">
        <v>205</v>
      </c>
      <c r="J662" s="39" t="s">
        <v>205</v>
      </c>
      <c r="K662" s="39" t="s">
        <v>205</v>
      </c>
      <c r="L662" s="39" t="s">
        <v>205</v>
      </c>
      <c r="M662" s="534" t="s">
        <v>205</v>
      </c>
      <c r="N662" s="5" t="s">
        <v>2192</v>
      </c>
      <c r="O662" s="5" t="s">
        <v>119</v>
      </c>
    </row>
    <row r="663" spans="1:15" x14ac:dyDescent="0.3">
      <c r="A663" s="5" t="s">
        <v>1996</v>
      </c>
      <c r="B663" s="5" t="s">
        <v>1954</v>
      </c>
      <c r="C663" s="5" t="s">
        <v>1997</v>
      </c>
      <c r="D663" s="5" t="s">
        <v>1180</v>
      </c>
      <c r="E663" s="39" t="s">
        <v>205</v>
      </c>
      <c r="F663" s="39" t="s">
        <v>1081</v>
      </c>
      <c r="G663" s="39" t="s">
        <v>1081</v>
      </c>
      <c r="H663" s="39" t="s">
        <v>205</v>
      </c>
      <c r="I663" s="39" t="s">
        <v>205</v>
      </c>
      <c r="J663" s="39" t="s">
        <v>205</v>
      </c>
      <c r="K663" s="39" t="s">
        <v>205</v>
      </c>
      <c r="L663" s="39" t="s">
        <v>205</v>
      </c>
      <c r="M663" s="534" t="s">
        <v>205</v>
      </c>
      <c r="N663" s="5" t="s">
        <v>2193</v>
      </c>
      <c r="O663" s="5" t="s">
        <v>119</v>
      </c>
    </row>
    <row r="664" spans="1:15" x14ac:dyDescent="0.3">
      <c r="A664" s="5" t="s">
        <v>1996</v>
      </c>
      <c r="B664" s="5" t="s">
        <v>1956</v>
      </c>
      <c r="C664" s="5" t="s">
        <v>1997</v>
      </c>
      <c r="D664" s="5" t="s">
        <v>1180</v>
      </c>
      <c r="E664" s="39" t="s">
        <v>205</v>
      </c>
      <c r="F664" s="39" t="s">
        <v>1081</v>
      </c>
      <c r="G664" s="39" t="s">
        <v>1081</v>
      </c>
      <c r="H664" s="39" t="s">
        <v>205</v>
      </c>
      <c r="I664" s="39" t="s">
        <v>205</v>
      </c>
      <c r="J664" s="39" t="s">
        <v>205</v>
      </c>
      <c r="K664" s="39" t="s">
        <v>205</v>
      </c>
      <c r="L664" s="39" t="s">
        <v>205</v>
      </c>
      <c r="M664" s="534" t="s">
        <v>205</v>
      </c>
      <c r="N664" s="5" t="s">
        <v>2194</v>
      </c>
      <c r="O664" s="5" t="s">
        <v>119</v>
      </c>
    </row>
    <row r="665" spans="1:15" x14ac:dyDescent="0.3">
      <c r="A665" s="5" t="s">
        <v>1996</v>
      </c>
      <c r="B665" s="5" t="s">
        <v>1958</v>
      </c>
      <c r="C665" s="5" t="s">
        <v>1997</v>
      </c>
      <c r="D665" s="5" t="s">
        <v>1180</v>
      </c>
      <c r="E665" s="39" t="s">
        <v>205</v>
      </c>
      <c r="F665" s="39" t="s">
        <v>1081</v>
      </c>
      <c r="G665" s="39" t="s">
        <v>1081</v>
      </c>
      <c r="H665" s="39" t="s">
        <v>205</v>
      </c>
      <c r="I665" s="39" t="s">
        <v>205</v>
      </c>
      <c r="J665" s="39" t="s">
        <v>205</v>
      </c>
      <c r="K665" s="39" t="s">
        <v>205</v>
      </c>
      <c r="L665" s="39" t="s">
        <v>205</v>
      </c>
      <c r="M665" s="534" t="s">
        <v>205</v>
      </c>
      <c r="N665" s="5" t="s">
        <v>2195</v>
      </c>
      <c r="O665" s="5" t="s">
        <v>119</v>
      </c>
    </row>
    <row r="666" spans="1:15" x14ac:dyDescent="0.3">
      <c r="A666" s="5" t="s">
        <v>1996</v>
      </c>
      <c r="B666" s="5" t="s">
        <v>1960</v>
      </c>
      <c r="C666" s="5" t="s">
        <v>1997</v>
      </c>
      <c r="D666" s="5" t="s">
        <v>1180</v>
      </c>
      <c r="E666" s="39" t="s">
        <v>205</v>
      </c>
      <c r="F666" s="39" t="s">
        <v>1081</v>
      </c>
      <c r="G666" s="39" t="s">
        <v>1081</v>
      </c>
      <c r="H666" s="39" t="s">
        <v>205</v>
      </c>
      <c r="I666" s="39" t="s">
        <v>205</v>
      </c>
      <c r="J666" s="39" t="s">
        <v>205</v>
      </c>
      <c r="K666" s="39" t="s">
        <v>205</v>
      </c>
      <c r="L666" s="39" t="s">
        <v>205</v>
      </c>
      <c r="M666" s="534" t="s">
        <v>205</v>
      </c>
      <c r="N666" s="5" t="s">
        <v>2196</v>
      </c>
      <c r="O666" s="5" t="s">
        <v>119</v>
      </c>
    </row>
    <row r="667" spans="1:15" x14ac:dyDescent="0.3">
      <c r="A667" s="5" t="s">
        <v>1996</v>
      </c>
      <c r="B667" s="5" t="s">
        <v>1962</v>
      </c>
      <c r="C667" s="5" t="s">
        <v>1997</v>
      </c>
      <c r="D667" s="5" t="s">
        <v>1180</v>
      </c>
      <c r="E667" s="39" t="s">
        <v>205</v>
      </c>
      <c r="F667" s="39" t="s">
        <v>1081</v>
      </c>
      <c r="G667" s="39" t="s">
        <v>1081</v>
      </c>
      <c r="H667" s="39" t="s">
        <v>205</v>
      </c>
      <c r="I667" s="39" t="s">
        <v>205</v>
      </c>
      <c r="J667" s="39" t="s">
        <v>205</v>
      </c>
      <c r="K667" s="39" t="s">
        <v>205</v>
      </c>
      <c r="L667" s="39" t="s">
        <v>205</v>
      </c>
      <c r="M667" s="534" t="s">
        <v>205</v>
      </c>
      <c r="N667" s="5" t="s">
        <v>2197</v>
      </c>
      <c r="O667" s="5" t="s">
        <v>119</v>
      </c>
    </row>
    <row r="668" spans="1:15" x14ac:dyDescent="0.3">
      <c r="A668" s="5" t="s">
        <v>1996</v>
      </c>
      <c r="B668" s="5" t="s">
        <v>1964</v>
      </c>
      <c r="C668" s="5" t="s">
        <v>1997</v>
      </c>
      <c r="D668" s="5" t="s">
        <v>1180</v>
      </c>
      <c r="E668" s="39" t="s">
        <v>205</v>
      </c>
      <c r="F668" s="39" t="s">
        <v>1081</v>
      </c>
      <c r="G668" s="39" t="s">
        <v>1081</v>
      </c>
      <c r="H668" s="39" t="s">
        <v>205</v>
      </c>
      <c r="I668" s="39" t="s">
        <v>205</v>
      </c>
      <c r="J668" s="39" t="s">
        <v>205</v>
      </c>
      <c r="K668" s="39" t="s">
        <v>205</v>
      </c>
      <c r="L668" s="39" t="s">
        <v>205</v>
      </c>
      <c r="M668" s="534" t="s">
        <v>205</v>
      </c>
      <c r="N668" s="5" t="s">
        <v>2198</v>
      </c>
      <c r="O668" s="5" t="s">
        <v>119</v>
      </c>
    </row>
    <row r="669" spans="1:15" x14ac:dyDescent="0.3">
      <c r="A669" s="5" t="s">
        <v>1996</v>
      </c>
      <c r="B669" s="5" t="s">
        <v>1966</v>
      </c>
      <c r="C669" s="5" t="s">
        <v>1997</v>
      </c>
      <c r="D669" s="5" t="s">
        <v>1180</v>
      </c>
      <c r="E669" s="39" t="s">
        <v>205</v>
      </c>
      <c r="F669" s="39" t="s">
        <v>1081</v>
      </c>
      <c r="G669" s="39" t="s">
        <v>1081</v>
      </c>
      <c r="H669" s="39" t="s">
        <v>205</v>
      </c>
      <c r="I669" s="39" t="s">
        <v>205</v>
      </c>
      <c r="J669" s="39" t="s">
        <v>205</v>
      </c>
      <c r="K669" s="39" t="s">
        <v>205</v>
      </c>
      <c r="L669" s="39" t="s">
        <v>205</v>
      </c>
      <c r="M669" s="534" t="s">
        <v>205</v>
      </c>
      <c r="N669" s="5" t="s">
        <v>2199</v>
      </c>
      <c r="O669" s="5" t="s">
        <v>119</v>
      </c>
    </row>
    <row r="670" spans="1:15" x14ac:dyDescent="0.3">
      <c r="A670" s="5" t="s">
        <v>1996</v>
      </c>
      <c r="B670" s="5" t="s">
        <v>1968</v>
      </c>
      <c r="C670" s="5" t="s">
        <v>1997</v>
      </c>
      <c r="D670" s="5" t="s">
        <v>1180</v>
      </c>
      <c r="E670" s="39" t="s">
        <v>205</v>
      </c>
      <c r="F670" s="39" t="s">
        <v>1081</v>
      </c>
      <c r="G670" s="39" t="s">
        <v>1081</v>
      </c>
      <c r="H670" s="39" t="s">
        <v>205</v>
      </c>
      <c r="I670" s="39" t="s">
        <v>205</v>
      </c>
      <c r="J670" s="39" t="s">
        <v>205</v>
      </c>
      <c r="K670" s="39" t="s">
        <v>205</v>
      </c>
      <c r="L670" s="39" t="s">
        <v>205</v>
      </c>
      <c r="M670" s="534" t="s">
        <v>205</v>
      </c>
      <c r="N670" s="5" t="s">
        <v>2200</v>
      </c>
      <c r="O670" s="5" t="s">
        <v>119</v>
      </c>
    </row>
    <row r="671" spans="1:15" x14ac:dyDescent="0.3">
      <c r="A671" s="5" t="s">
        <v>1996</v>
      </c>
      <c r="B671" s="5" t="s">
        <v>1970</v>
      </c>
      <c r="C671" s="5" t="s">
        <v>1997</v>
      </c>
      <c r="D671" s="5" t="s">
        <v>1180</v>
      </c>
      <c r="E671" s="39" t="s">
        <v>205</v>
      </c>
      <c r="F671" s="39" t="s">
        <v>1081</v>
      </c>
      <c r="G671" s="39" t="s">
        <v>1081</v>
      </c>
      <c r="H671" s="39" t="s">
        <v>205</v>
      </c>
      <c r="I671" s="39" t="s">
        <v>205</v>
      </c>
      <c r="J671" s="39" t="s">
        <v>205</v>
      </c>
      <c r="K671" s="39" t="s">
        <v>205</v>
      </c>
      <c r="L671" s="39" t="s">
        <v>205</v>
      </c>
      <c r="M671" s="534" t="s">
        <v>205</v>
      </c>
      <c r="N671" s="5" t="s">
        <v>2201</v>
      </c>
      <c r="O671" s="5" t="s">
        <v>119</v>
      </c>
    </row>
    <row r="672" spans="1:15" x14ac:dyDescent="0.3">
      <c r="A672" s="5" t="s">
        <v>1996</v>
      </c>
      <c r="B672" s="5" t="s">
        <v>1972</v>
      </c>
      <c r="C672" s="5" t="s">
        <v>1997</v>
      </c>
      <c r="D672" s="5" t="s">
        <v>1180</v>
      </c>
      <c r="E672" s="39" t="s">
        <v>205</v>
      </c>
      <c r="F672" s="39" t="s">
        <v>1081</v>
      </c>
      <c r="G672" s="39" t="s">
        <v>1081</v>
      </c>
      <c r="H672" s="39" t="s">
        <v>205</v>
      </c>
      <c r="I672" s="39" t="s">
        <v>205</v>
      </c>
      <c r="J672" s="39" t="s">
        <v>205</v>
      </c>
      <c r="K672" s="39" t="s">
        <v>205</v>
      </c>
      <c r="L672" s="39" t="s">
        <v>205</v>
      </c>
      <c r="M672" s="534" t="s">
        <v>205</v>
      </c>
      <c r="N672" s="5" t="s">
        <v>2202</v>
      </c>
      <c r="O672" s="5" t="s">
        <v>119</v>
      </c>
    </row>
    <row r="673" spans="1:15" x14ac:dyDescent="0.3">
      <c r="A673" s="5" t="s">
        <v>1996</v>
      </c>
      <c r="B673" s="5" t="s">
        <v>1974</v>
      </c>
      <c r="C673" s="5" t="s">
        <v>1997</v>
      </c>
      <c r="D673" s="5" t="s">
        <v>1180</v>
      </c>
      <c r="E673" s="39" t="s">
        <v>205</v>
      </c>
      <c r="F673" s="39" t="s">
        <v>1081</v>
      </c>
      <c r="G673" s="39" t="s">
        <v>1081</v>
      </c>
      <c r="H673" s="39" t="s">
        <v>205</v>
      </c>
      <c r="I673" s="39" t="s">
        <v>205</v>
      </c>
      <c r="J673" s="39" t="s">
        <v>205</v>
      </c>
      <c r="K673" s="39" t="s">
        <v>205</v>
      </c>
      <c r="L673" s="39" t="s">
        <v>205</v>
      </c>
      <c r="M673" s="534" t="s">
        <v>205</v>
      </c>
      <c r="N673" s="5" t="s">
        <v>2203</v>
      </c>
      <c r="O673" s="5" t="s">
        <v>119</v>
      </c>
    </row>
    <row r="674" spans="1:15" x14ac:dyDescent="0.3">
      <c r="A674" s="5" t="s">
        <v>1996</v>
      </c>
      <c r="B674" s="5" t="s">
        <v>1976</v>
      </c>
      <c r="C674" s="5" t="s">
        <v>1997</v>
      </c>
      <c r="D674" s="5" t="s">
        <v>1180</v>
      </c>
      <c r="E674" s="39" t="s">
        <v>205</v>
      </c>
      <c r="F674" s="39" t="s">
        <v>1081</v>
      </c>
      <c r="G674" s="39" t="s">
        <v>1081</v>
      </c>
      <c r="H674" s="39" t="s">
        <v>205</v>
      </c>
      <c r="I674" s="39" t="s">
        <v>205</v>
      </c>
      <c r="J674" s="39" t="s">
        <v>205</v>
      </c>
      <c r="K674" s="39" t="s">
        <v>205</v>
      </c>
      <c r="L674" s="39" t="s">
        <v>205</v>
      </c>
      <c r="M674" s="534" t="s">
        <v>205</v>
      </c>
      <c r="N674" s="5" t="s">
        <v>2204</v>
      </c>
      <c r="O674" s="5" t="s">
        <v>119</v>
      </c>
    </row>
    <row r="675" spans="1:15" x14ac:dyDescent="0.3">
      <c r="A675" s="5" t="s">
        <v>1996</v>
      </c>
      <c r="B675" s="5" t="s">
        <v>1978</v>
      </c>
      <c r="C675" s="5" t="s">
        <v>1997</v>
      </c>
      <c r="D675" s="5" t="s">
        <v>1180</v>
      </c>
      <c r="E675" s="39" t="s">
        <v>205</v>
      </c>
      <c r="F675" s="39" t="s">
        <v>1081</v>
      </c>
      <c r="G675" s="39" t="s">
        <v>1081</v>
      </c>
      <c r="H675" s="39" t="s">
        <v>205</v>
      </c>
      <c r="I675" s="39" t="s">
        <v>205</v>
      </c>
      <c r="J675" s="39" t="s">
        <v>205</v>
      </c>
      <c r="K675" s="39" t="s">
        <v>205</v>
      </c>
      <c r="L675" s="39" t="s">
        <v>205</v>
      </c>
      <c r="M675" s="534" t="s">
        <v>205</v>
      </c>
      <c r="N675" s="5" t="s">
        <v>2205</v>
      </c>
      <c r="O675" s="5" t="s">
        <v>119</v>
      </c>
    </row>
    <row r="676" spans="1:15" x14ac:dyDescent="0.3">
      <c r="A676" s="5" t="s">
        <v>1996</v>
      </c>
      <c r="B676" s="5" t="s">
        <v>1980</v>
      </c>
      <c r="C676" s="5" t="s">
        <v>1997</v>
      </c>
      <c r="D676" s="5" t="s">
        <v>1180</v>
      </c>
      <c r="E676" s="39" t="s">
        <v>205</v>
      </c>
      <c r="F676" s="39" t="s">
        <v>1081</v>
      </c>
      <c r="G676" s="39" t="s">
        <v>1081</v>
      </c>
      <c r="H676" s="39" t="s">
        <v>205</v>
      </c>
      <c r="I676" s="39" t="s">
        <v>205</v>
      </c>
      <c r="J676" s="39" t="s">
        <v>205</v>
      </c>
      <c r="K676" s="39" t="s">
        <v>205</v>
      </c>
      <c r="L676" s="39" t="s">
        <v>205</v>
      </c>
      <c r="M676" s="534" t="s">
        <v>205</v>
      </c>
      <c r="N676" s="5" t="s">
        <v>2206</v>
      </c>
      <c r="O676" s="5" t="s">
        <v>119</v>
      </c>
    </row>
    <row r="677" spans="1:15" x14ac:dyDescent="0.3">
      <c r="A677" s="5" t="s">
        <v>1996</v>
      </c>
      <c r="B677" s="5" t="s">
        <v>1982</v>
      </c>
      <c r="C677" s="5" t="s">
        <v>1997</v>
      </c>
      <c r="D677" s="5" t="s">
        <v>1180</v>
      </c>
      <c r="E677" s="39" t="s">
        <v>205</v>
      </c>
      <c r="F677" s="39" t="s">
        <v>1081</v>
      </c>
      <c r="G677" s="39" t="s">
        <v>1081</v>
      </c>
      <c r="H677" s="39" t="s">
        <v>205</v>
      </c>
      <c r="I677" s="39" t="s">
        <v>205</v>
      </c>
      <c r="J677" s="39" t="s">
        <v>205</v>
      </c>
      <c r="K677" s="39" t="s">
        <v>205</v>
      </c>
      <c r="L677" s="39" t="s">
        <v>205</v>
      </c>
      <c r="M677" s="534" t="s">
        <v>205</v>
      </c>
      <c r="N677" s="5" t="s">
        <v>2207</v>
      </c>
      <c r="O677" s="5" t="s">
        <v>119</v>
      </c>
    </row>
    <row r="678" spans="1:15" x14ac:dyDescent="0.3">
      <c r="A678" s="5" t="s">
        <v>1996</v>
      </c>
      <c r="B678" s="5" t="s">
        <v>1984</v>
      </c>
      <c r="C678" s="5" t="s">
        <v>1997</v>
      </c>
      <c r="D678" s="5" t="s">
        <v>1180</v>
      </c>
      <c r="E678" s="39" t="s">
        <v>205</v>
      </c>
      <c r="F678" s="39" t="s">
        <v>1081</v>
      </c>
      <c r="G678" s="39" t="s">
        <v>1081</v>
      </c>
      <c r="H678" s="39" t="s">
        <v>205</v>
      </c>
      <c r="I678" s="39" t="s">
        <v>205</v>
      </c>
      <c r="J678" s="39" t="s">
        <v>205</v>
      </c>
      <c r="K678" s="39" t="s">
        <v>205</v>
      </c>
      <c r="L678" s="39" t="s">
        <v>205</v>
      </c>
      <c r="M678" s="534" t="s">
        <v>205</v>
      </c>
      <c r="N678" s="5" t="s">
        <v>2208</v>
      </c>
      <c r="O678" s="5" t="s">
        <v>119</v>
      </c>
    </row>
    <row r="679" spans="1:15" x14ac:dyDescent="0.3">
      <c r="A679" s="5" t="s">
        <v>1996</v>
      </c>
      <c r="B679" s="5" t="s">
        <v>1986</v>
      </c>
      <c r="C679" s="5" t="s">
        <v>1997</v>
      </c>
      <c r="D679" s="5" t="s">
        <v>1180</v>
      </c>
      <c r="E679" s="39" t="s">
        <v>205</v>
      </c>
      <c r="F679" s="39" t="s">
        <v>1081</v>
      </c>
      <c r="G679" s="39" t="s">
        <v>1081</v>
      </c>
      <c r="H679" s="39" t="s">
        <v>205</v>
      </c>
      <c r="I679" s="39" t="s">
        <v>205</v>
      </c>
      <c r="J679" s="39" t="s">
        <v>205</v>
      </c>
      <c r="K679" s="39" t="s">
        <v>205</v>
      </c>
      <c r="L679" s="39" t="s">
        <v>205</v>
      </c>
      <c r="M679" s="534" t="s">
        <v>205</v>
      </c>
      <c r="N679" s="5" t="s">
        <v>2209</v>
      </c>
      <c r="O679" s="5" t="s">
        <v>119</v>
      </c>
    </row>
    <row r="680" spans="1:15" x14ac:dyDescent="0.3">
      <c r="A680" s="5" t="s">
        <v>1996</v>
      </c>
      <c r="B680" s="5" t="s">
        <v>1988</v>
      </c>
      <c r="C680" s="5" t="s">
        <v>1997</v>
      </c>
      <c r="D680" s="5" t="s">
        <v>1180</v>
      </c>
      <c r="E680" s="39" t="s">
        <v>205</v>
      </c>
      <c r="F680" s="39" t="s">
        <v>1081</v>
      </c>
      <c r="G680" s="39" t="s">
        <v>1081</v>
      </c>
      <c r="H680" s="39" t="s">
        <v>205</v>
      </c>
      <c r="I680" s="39" t="s">
        <v>205</v>
      </c>
      <c r="J680" s="39" t="s">
        <v>205</v>
      </c>
      <c r="K680" s="39" t="s">
        <v>205</v>
      </c>
      <c r="L680" s="39" t="s">
        <v>205</v>
      </c>
      <c r="M680" s="534" t="s">
        <v>205</v>
      </c>
      <c r="N680" s="5" t="s">
        <v>2210</v>
      </c>
      <c r="O680" s="5" t="s">
        <v>119</v>
      </c>
    </row>
    <row r="681" spans="1:15" x14ac:dyDescent="0.3">
      <c r="A681" s="5" t="s">
        <v>1996</v>
      </c>
      <c r="B681" s="5" t="s">
        <v>1990</v>
      </c>
      <c r="C681" s="5" t="s">
        <v>1997</v>
      </c>
      <c r="D681" s="5" t="s">
        <v>1180</v>
      </c>
      <c r="E681" s="39" t="s">
        <v>205</v>
      </c>
      <c r="F681" s="39" t="s">
        <v>1081</v>
      </c>
      <c r="G681" s="39" t="s">
        <v>1081</v>
      </c>
      <c r="H681" s="39" t="s">
        <v>205</v>
      </c>
      <c r="I681" s="39" t="s">
        <v>205</v>
      </c>
      <c r="J681" s="39" t="s">
        <v>205</v>
      </c>
      <c r="K681" s="39" t="s">
        <v>205</v>
      </c>
      <c r="L681" s="39" t="s">
        <v>205</v>
      </c>
      <c r="M681" s="534" t="s">
        <v>205</v>
      </c>
      <c r="N681" s="5" t="s">
        <v>2211</v>
      </c>
      <c r="O681" s="5" t="s">
        <v>119</v>
      </c>
    </row>
    <row r="682" spans="1:15" x14ac:dyDescent="0.3">
      <c r="A682" s="5" t="s">
        <v>1996</v>
      </c>
      <c r="B682" s="5" t="s">
        <v>1992</v>
      </c>
      <c r="C682" s="5" t="s">
        <v>1997</v>
      </c>
      <c r="D682" s="5" t="s">
        <v>1180</v>
      </c>
      <c r="E682" s="39" t="s">
        <v>205</v>
      </c>
      <c r="F682" s="39" t="s">
        <v>1081</v>
      </c>
      <c r="G682" s="39" t="s">
        <v>1081</v>
      </c>
      <c r="H682" s="39" t="s">
        <v>205</v>
      </c>
      <c r="I682" s="39" t="s">
        <v>205</v>
      </c>
      <c r="J682" s="39" t="s">
        <v>205</v>
      </c>
      <c r="K682" s="39" t="s">
        <v>205</v>
      </c>
      <c r="L682" s="39" t="s">
        <v>205</v>
      </c>
      <c r="M682" s="534" t="s">
        <v>205</v>
      </c>
      <c r="N682" s="5" t="s">
        <v>2212</v>
      </c>
      <c r="O682" s="5" t="s">
        <v>119</v>
      </c>
    </row>
    <row r="683" spans="1:15" x14ac:dyDescent="0.3">
      <c r="A683" s="5" t="s">
        <v>1996</v>
      </c>
      <c r="B683" s="5" t="s">
        <v>1994</v>
      </c>
      <c r="C683" s="5" t="s">
        <v>1997</v>
      </c>
      <c r="D683" s="5" t="s">
        <v>1180</v>
      </c>
      <c r="E683" s="39" t="s">
        <v>205</v>
      </c>
      <c r="F683" s="39" t="s">
        <v>1081</v>
      </c>
      <c r="G683" s="39" t="s">
        <v>1081</v>
      </c>
      <c r="H683" s="39" t="s">
        <v>205</v>
      </c>
      <c r="I683" s="39" t="s">
        <v>205</v>
      </c>
      <c r="J683" s="39" t="s">
        <v>205</v>
      </c>
      <c r="K683" s="39" t="s">
        <v>205</v>
      </c>
      <c r="L683" s="39" t="s">
        <v>205</v>
      </c>
      <c r="M683" s="534" t="s">
        <v>205</v>
      </c>
      <c r="N683" s="5" t="s">
        <v>2213</v>
      </c>
      <c r="O683" s="5" t="s">
        <v>119</v>
      </c>
    </row>
    <row r="684" spans="1:15" x14ac:dyDescent="0.3">
      <c r="A684" s="5" t="s">
        <v>2214</v>
      </c>
      <c r="B684" s="5" t="s">
        <v>1564</v>
      </c>
      <c r="C684" s="5" t="s">
        <v>1230</v>
      </c>
      <c r="D684" s="5" t="s">
        <v>1180</v>
      </c>
      <c r="E684" s="39" t="s">
        <v>205</v>
      </c>
      <c r="F684" s="39" t="s">
        <v>1081</v>
      </c>
      <c r="G684" s="39" t="s">
        <v>1081</v>
      </c>
      <c r="H684" s="39" t="s">
        <v>205</v>
      </c>
      <c r="I684" s="39" t="s">
        <v>205</v>
      </c>
      <c r="J684" s="39" t="s">
        <v>205</v>
      </c>
      <c r="K684" s="39" t="s">
        <v>205</v>
      </c>
      <c r="L684" s="39" t="s">
        <v>205</v>
      </c>
      <c r="M684" s="534" t="s">
        <v>205</v>
      </c>
      <c r="N684" s="5" t="s">
        <v>2215</v>
      </c>
      <c r="O684" s="5" t="s">
        <v>119</v>
      </c>
    </row>
    <row r="685" spans="1:15" x14ac:dyDescent="0.3">
      <c r="A685" s="5" t="s">
        <v>2214</v>
      </c>
      <c r="B685" s="5" t="s">
        <v>1566</v>
      </c>
      <c r="C685" s="5" t="s">
        <v>1230</v>
      </c>
      <c r="D685" s="5" t="s">
        <v>1180</v>
      </c>
      <c r="E685" s="39" t="s">
        <v>205</v>
      </c>
      <c r="F685" s="39" t="s">
        <v>1081</v>
      </c>
      <c r="G685" s="39" t="s">
        <v>1081</v>
      </c>
      <c r="H685" s="39" t="s">
        <v>205</v>
      </c>
      <c r="I685" s="39" t="s">
        <v>205</v>
      </c>
      <c r="J685" s="39" t="s">
        <v>205</v>
      </c>
      <c r="K685" s="39" t="s">
        <v>205</v>
      </c>
      <c r="L685" s="39" t="s">
        <v>205</v>
      </c>
      <c r="M685" s="534" t="s">
        <v>205</v>
      </c>
      <c r="N685" s="5" t="s">
        <v>2216</v>
      </c>
      <c r="O685" s="5" t="s">
        <v>119</v>
      </c>
    </row>
    <row r="686" spans="1:15" x14ac:dyDescent="0.3">
      <c r="A686" s="5" t="s">
        <v>2214</v>
      </c>
      <c r="B686" s="5" t="s">
        <v>1568</v>
      </c>
      <c r="C686" s="5" t="s">
        <v>1230</v>
      </c>
      <c r="D686" s="5" t="s">
        <v>1180</v>
      </c>
      <c r="E686" s="39" t="s">
        <v>205</v>
      </c>
      <c r="F686" s="39" t="s">
        <v>1081</v>
      </c>
      <c r="G686" s="39" t="s">
        <v>1081</v>
      </c>
      <c r="H686" s="39" t="s">
        <v>205</v>
      </c>
      <c r="I686" s="39" t="s">
        <v>205</v>
      </c>
      <c r="J686" s="39" t="s">
        <v>205</v>
      </c>
      <c r="K686" s="39" t="s">
        <v>205</v>
      </c>
      <c r="L686" s="39" t="s">
        <v>205</v>
      </c>
      <c r="M686" s="534" t="s">
        <v>205</v>
      </c>
      <c r="N686" s="5" t="s">
        <v>2217</v>
      </c>
      <c r="O686" s="5" t="s">
        <v>119</v>
      </c>
    </row>
    <row r="687" spans="1:15" x14ac:dyDescent="0.3">
      <c r="A687" s="5" t="s">
        <v>2214</v>
      </c>
      <c r="B687" s="5" t="s">
        <v>1570</v>
      </c>
      <c r="C687" s="5" t="s">
        <v>1230</v>
      </c>
      <c r="D687" s="5" t="s">
        <v>1180</v>
      </c>
      <c r="E687" s="39" t="s">
        <v>205</v>
      </c>
      <c r="F687" s="39" t="s">
        <v>1081</v>
      </c>
      <c r="G687" s="39" t="s">
        <v>1081</v>
      </c>
      <c r="H687" s="39" t="s">
        <v>205</v>
      </c>
      <c r="I687" s="39" t="s">
        <v>205</v>
      </c>
      <c r="J687" s="39" t="s">
        <v>205</v>
      </c>
      <c r="K687" s="39" t="s">
        <v>205</v>
      </c>
      <c r="L687" s="39" t="s">
        <v>205</v>
      </c>
      <c r="M687" s="534" t="s">
        <v>205</v>
      </c>
      <c r="N687" s="5" t="s">
        <v>2218</v>
      </c>
      <c r="O687" s="5" t="s">
        <v>119</v>
      </c>
    </row>
    <row r="688" spans="1:15" x14ac:dyDescent="0.3">
      <c r="A688" s="5" t="s">
        <v>2214</v>
      </c>
      <c r="B688" s="5" t="s">
        <v>1572</v>
      </c>
      <c r="C688" s="5" t="s">
        <v>1230</v>
      </c>
      <c r="D688" s="5" t="s">
        <v>1180</v>
      </c>
      <c r="E688" s="39" t="s">
        <v>205</v>
      </c>
      <c r="F688" s="39" t="s">
        <v>1081</v>
      </c>
      <c r="G688" s="39" t="s">
        <v>1081</v>
      </c>
      <c r="H688" s="39" t="s">
        <v>205</v>
      </c>
      <c r="I688" s="39" t="s">
        <v>205</v>
      </c>
      <c r="J688" s="39" t="s">
        <v>205</v>
      </c>
      <c r="K688" s="39" t="s">
        <v>205</v>
      </c>
      <c r="L688" s="39" t="s">
        <v>205</v>
      </c>
      <c r="M688" s="534" t="s">
        <v>205</v>
      </c>
      <c r="N688" s="5" t="s">
        <v>2219</v>
      </c>
      <c r="O688" s="5" t="s">
        <v>119</v>
      </c>
    </row>
    <row r="689" spans="1:15" x14ac:dyDescent="0.3">
      <c r="A689" s="5" t="s">
        <v>2214</v>
      </c>
      <c r="B689" s="5" t="s">
        <v>1574</v>
      </c>
      <c r="C689" s="5" t="s">
        <v>1230</v>
      </c>
      <c r="D689" s="5" t="s">
        <v>1180</v>
      </c>
      <c r="E689" s="39" t="s">
        <v>205</v>
      </c>
      <c r="F689" s="39" t="s">
        <v>1081</v>
      </c>
      <c r="G689" s="39" t="s">
        <v>1081</v>
      </c>
      <c r="H689" s="39" t="s">
        <v>205</v>
      </c>
      <c r="I689" s="39" t="s">
        <v>205</v>
      </c>
      <c r="J689" s="39" t="s">
        <v>205</v>
      </c>
      <c r="K689" s="39" t="s">
        <v>205</v>
      </c>
      <c r="L689" s="39" t="s">
        <v>205</v>
      </c>
      <c r="M689" s="534" t="s">
        <v>205</v>
      </c>
      <c r="N689" s="5" t="s">
        <v>2220</v>
      </c>
      <c r="O689" s="5" t="s">
        <v>119</v>
      </c>
    </row>
    <row r="690" spans="1:15" x14ac:dyDescent="0.3">
      <c r="A690" s="5" t="s">
        <v>2214</v>
      </c>
      <c r="B690" s="5" t="s">
        <v>1576</v>
      </c>
      <c r="C690" s="5" t="s">
        <v>1230</v>
      </c>
      <c r="D690" s="5" t="s">
        <v>1180</v>
      </c>
      <c r="E690" s="39" t="s">
        <v>205</v>
      </c>
      <c r="F690" s="39" t="s">
        <v>1081</v>
      </c>
      <c r="G690" s="39" t="s">
        <v>1081</v>
      </c>
      <c r="H690" s="39" t="s">
        <v>205</v>
      </c>
      <c r="I690" s="39" t="s">
        <v>205</v>
      </c>
      <c r="J690" s="39" t="s">
        <v>205</v>
      </c>
      <c r="K690" s="39" t="s">
        <v>205</v>
      </c>
      <c r="L690" s="39" t="s">
        <v>205</v>
      </c>
      <c r="M690" s="534" t="s">
        <v>205</v>
      </c>
      <c r="N690" s="5" t="s">
        <v>2221</v>
      </c>
      <c r="O690" s="5" t="s">
        <v>119</v>
      </c>
    </row>
    <row r="691" spans="1:15" x14ac:dyDescent="0.3">
      <c r="A691" s="5" t="s">
        <v>2214</v>
      </c>
      <c r="B691" s="5" t="s">
        <v>1578</v>
      </c>
      <c r="C691" s="5" t="s">
        <v>1230</v>
      </c>
      <c r="D691" s="5" t="s">
        <v>1180</v>
      </c>
      <c r="E691" s="39" t="s">
        <v>205</v>
      </c>
      <c r="F691" s="39" t="s">
        <v>1081</v>
      </c>
      <c r="G691" s="39" t="s">
        <v>1081</v>
      </c>
      <c r="H691" s="39" t="s">
        <v>205</v>
      </c>
      <c r="I691" s="39" t="s">
        <v>205</v>
      </c>
      <c r="J691" s="39" t="s">
        <v>205</v>
      </c>
      <c r="K691" s="39" t="s">
        <v>205</v>
      </c>
      <c r="L691" s="39" t="s">
        <v>205</v>
      </c>
      <c r="M691" s="534" t="s">
        <v>205</v>
      </c>
      <c r="N691" s="5" t="s">
        <v>2222</v>
      </c>
      <c r="O691" s="5" t="s">
        <v>119</v>
      </c>
    </row>
    <row r="692" spans="1:15" x14ac:dyDescent="0.3">
      <c r="A692" s="5" t="s">
        <v>2214</v>
      </c>
      <c r="B692" s="5" t="s">
        <v>1580</v>
      </c>
      <c r="C692" s="5" t="s">
        <v>1230</v>
      </c>
      <c r="D692" s="5" t="s">
        <v>1180</v>
      </c>
      <c r="E692" s="39" t="s">
        <v>205</v>
      </c>
      <c r="F692" s="39" t="s">
        <v>1081</v>
      </c>
      <c r="G692" s="39" t="s">
        <v>1081</v>
      </c>
      <c r="H692" s="39" t="s">
        <v>205</v>
      </c>
      <c r="I692" s="39" t="s">
        <v>205</v>
      </c>
      <c r="J692" s="39" t="s">
        <v>205</v>
      </c>
      <c r="K692" s="39" t="s">
        <v>205</v>
      </c>
      <c r="L692" s="39" t="s">
        <v>205</v>
      </c>
      <c r="M692" s="534" t="s">
        <v>205</v>
      </c>
      <c r="N692" s="5" t="s">
        <v>2223</v>
      </c>
      <c r="O692" s="5" t="s">
        <v>119</v>
      </c>
    </row>
    <row r="693" spans="1:15" x14ac:dyDescent="0.3">
      <c r="A693" s="5" t="s">
        <v>2214</v>
      </c>
      <c r="B693" s="5" t="s">
        <v>1582</v>
      </c>
      <c r="C693" s="5" t="s">
        <v>1230</v>
      </c>
      <c r="D693" s="5" t="s">
        <v>1180</v>
      </c>
      <c r="E693" s="39" t="s">
        <v>205</v>
      </c>
      <c r="F693" s="39" t="s">
        <v>1081</v>
      </c>
      <c r="G693" s="39" t="s">
        <v>1081</v>
      </c>
      <c r="H693" s="39" t="s">
        <v>205</v>
      </c>
      <c r="I693" s="39" t="s">
        <v>205</v>
      </c>
      <c r="J693" s="39" t="s">
        <v>205</v>
      </c>
      <c r="K693" s="39" t="s">
        <v>205</v>
      </c>
      <c r="L693" s="39" t="s">
        <v>205</v>
      </c>
      <c r="M693" s="534" t="s">
        <v>205</v>
      </c>
      <c r="N693" s="5" t="s">
        <v>2224</v>
      </c>
      <c r="O693" s="5" t="s">
        <v>119</v>
      </c>
    </row>
    <row r="694" spans="1:15" x14ac:dyDescent="0.3">
      <c r="A694" s="5" t="s">
        <v>2214</v>
      </c>
      <c r="B694" s="5" t="s">
        <v>1584</v>
      </c>
      <c r="C694" s="5" t="s">
        <v>1230</v>
      </c>
      <c r="D694" s="5" t="s">
        <v>1180</v>
      </c>
      <c r="E694" s="39" t="s">
        <v>205</v>
      </c>
      <c r="F694" s="39" t="s">
        <v>1081</v>
      </c>
      <c r="G694" s="39" t="s">
        <v>1081</v>
      </c>
      <c r="H694" s="39" t="s">
        <v>205</v>
      </c>
      <c r="I694" s="39" t="s">
        <v>205</v>
      </c>
      <c r="J694" s="39" t="s">
        <v>205</v>
      </c>
      <c r="K694" s="39" t="s">
        <v>205</v>
      </c>
      <c r="L694" s="39" t="s">
        <v>205</v>
      </c>
      <c r="M694" s="534" t="s">
        <v>205</v>
      </c>
      <c r="N694" s="5" t="s">
        <v>2225</v>
      </c>
      <c r="O694" s="5" t="s">
        <v>119</v>
      </c>
    </row>
    <row r="695" spans="1:15" x14ac:dyDescent="0.3">
      <c r="A695" s="5" t="s">
        <v>2214</v>
      </c>
      <c r="B695" s="5" t="s">
        <v>1586</v>
      </c>
      <c r="C695" s="5" t="s">
        <v>1230</v>
      </c>
      <c r="D695" s="5" t="s">
        <v>1180</v>
      </c>
      <c r="E695" s="39" t="s">
        <v>205</v>
      </c>
      <c r="F695" s="39" t="s">
        <v>1081</v>
      </c>
      <c r="G695" s="39" t="s">
        <v>1081</v>
      </c>
      <c r="H695" s="39" t="s">
        <v>205</v>
      </c>
      <c r="I695" s="39" t="s">
        <v>205</v>
      </c>
      <c r="J695" s="39" t="s">
        <v>205</v>
      </c>
      <c r="K695" s="39" t="s">
        <v>205</v>
      </c>
      <c r="L695" s="39" t="s">
        <v>205</v>
      </c>
      <c r="M695" s="534" t="s">
        <v>205</v>
      </c>
      <c r="N695" s="5" t="s">
        <v>2226</v>
      </c>
      <c r="O695" s="5" t="s">
        <v>119</v>
      </c>
    </row>
    <row r="696" spans="1:15" x14ac:dyDescent="0.3">
      <c r="A696" s="5" t="s">
        <v>2214</v>
      </c>
      <c r="B696" s="5" t="s">
        <v>1588</v>
      </c>
      <c r="C696" s="5" t="s">
        <v>1230</v>
      </c>
      <c r="D696" s="5" t="s">
        <v>1180</v>
      </c>
      <c r="E696" s="39" t="s">
        <v>205</v>
      </c>
      <c r="F696" s="39" t="s">
        <v>1081</v>
      </c>
      <c r="G696" s="39" t="s">
        <v>1081</v>
      </c>
      <c r="H696" s="39" t="s">
        <v>205</v>
      </c>
      <c r="I696" s="39" t="s">
        <v>205</v>
      </c>
      <c r="J696" s="39" t="s">
        <v>205</v>
      </c>
      <c r="K696" s="39" t="s">
        <v>205</v>
      </c>
      <c r="L696" s="39" t="s">
        <v>205</v>
      </c>
      <c r="M696" s="534" t="s">
        <v>205</v>
      </c>
      <c r="N696" s="5" t="s">
        <v>2227</v>
      </c>
      <c r="O696" s="5" t="s">
        <v>119</v>
      </c>
    </row>
    <row r="697" spans="1:15" x14ac:dyDescent="0.3">
      <c r="A697" s="5" t="s">
        <v>2214</v>
      </c>
      <c r="B697" s="5" t="s">
        <v>1590</v>
      </c>
      <c r="C697" s="5" t="s">
        <v>1230</v>
      </c>
      <c r="D697" s="5" t="s">
        <v>1180</v>
      </c>
      <c r="E697" s="39" t="s">
        <v>205</v>
      </c>
      <c r="F697" s="39" t="s">
        <v>1081</v>
      </c>
      <c r="G697" s="39" t="s">
        <v>1081</v>
      </c>
      <c r="H697" s="39" t="s">
        <v>205</v>
      </c>
      <c r="I697" s="39" t="s">
        <v>205</v>
      </c>
      <c r="J697" s="39" t="s">
        <v>205</v>
      </c>
      <c r="K697" s="39" t="s">
        <v>205</v>
      </c>
      <c r="L697" s="39" t="s">
        <v>205</v>
      </c>
      <c r="M697" s="534" t="s">
        <v>205</v>
      </c>
      <c r="N697" s="5" t="s">
        <v>2228</v>
      </c>
      <c r="O697" s="5" t="s">
        <v>119</v>
      </c>
    </row>
    <row r="698" spans="1:15" x14ac:dyDescent="0.3">
      <c r="A698" s="5" t="s">
        <v>2214</v>
      </c>
      <c r="B698" s="5" t="s">
        <v>1592</v>
      </c>
      <c r="C698" s="5" t="s">
        <v>1230</v>
      </c>
      <c r="D698" s="5" t="s">
        <v>1180</v>
      </c>
      <c r="E698" s="39" t="s">
        <v>205</v>
      </c>
      <c r="F698" s="39" t="s">
        <v>1081</v>
      </c>
      <c r="G698" s="39" t="s">
        <v>1081</v>
      </c>
      <c r="H698" s="39" t="s">
        <v>205</v>
      </c>
      <c r="I698" s="39" t="s">
        <v>205</v>
      </c>
      <c r="J698" s="39" t="s">
        <v>205</v>
      </c>
      <c r="K698" s="39" t="s">
        <v>205</v>
      </c>
      <c r="L698" s="39" t="s">
        <v>205</v>
      </c>
      <c r="M698" s="534" t="s">
        <v>205</v>
      </c>
      <c r="N698" s="5" t="s">
        <v>2229</v>
      </c>
      <c r="O698" s="5" t="s">
        <v>119</v>
      </c>
    </row>
    <row r="699" spans="1:15" x14ac:dyDescent="0.3">
      <c r="A699" s="5" t="s">
        <v>2214</v>
      </c>
      <c r="B699" s="5" t="s">
        <v>1594</v>
      </c>
      <c r="C699" s="5" t="s">
        <v>1230</v>
      </c>
      <c r="D699" s="5" t="s">
        <v>1180</v>
      </c>
      <c r="E699" s="39" t="s">
        <v>205</v>
      </c>
      <c r="F699" s="39" t="s">
        <v>1081</v>
      </c>
      <c r="G699" s="39" t="s">
        <v>1081</v>
      </c>
      <c r="H699" s="39" t="s">
        <v>205</v>
      </c>
      <c r="I699" s="39" t="s">
        <v>205</v>
      </c>
      <c r="J699" s="39" t="s">
        <v>205</v>
      </c>
      <c r="K699" s="39" t="s">
        <v>205</v>
      </c>
      <c r="L699" s="39" t="s">
        <v>205</v>
      </c>
      <c r="M699" s="534" t="s">
        <v>205</v>
      </c>
      <c r="N699" s="5" t="s">
        <v>2230</v>
      </c>
      <c r="O699" s="5" t="s">
        <v>119</v>
      </c>
    </row>
    <row r="700" spans="1:15" x14ac:dyDescent="0.3">
      <c r="A700" s="5" t="s">
        <v>2214</v>
      </c>
      <c r="B700" s="5" t="s">
        <v>1596</v>
      </c>
      <c r="C700" s="5" t="s">
        <v>1230</v>
      </c>
      <c r="D700" s="5" t="s">
        <v>1180</v>
      </c>
      <c r="E700" s="39" t="s">
        <v>205</v>
      </c>
      <c r="F700" s="39" t="s">
        <v>1081</v>
      </c>
      <c r="G700" s="39" t="s">
        <v>1081</v>
      </c>
      <c r="H700" s="39" t="s">
        <v>205</v>
      </c>
      <c r="I700" s="39" t="s">
        <v>205</v>
      </c>
      <c r="J700" s="39" t="s">
        <v>205</v>
      </c>
      <c r="K700" s="39" t="s">
        <v>205</v>
      </c>
      <c r="L700" s="39" t="s">
        <v>205</v>
      </c>
      <c r="M700" s="534" t="s">
        <v>205</v>
      </c>
      <c r="N700" s="5" t="s">
        <v>2231</v>
      </c>
      <c r="O700" s="5" t="s">
        <v>119</v>
      </c>
    </row>
    <row r="701" spans="1:15" x14ac:dyDescent="0.3">
      <c r="A701" s="5" t="s">
        <v>2214</v>
      </c>
      <c r="B701" s="5" t="s">
        <v>1598</v>
      </c>
      <c r="C701" s="5" t="s">
        <v>1230</v>
      </c>
      <c r="D701" s="5" t="s">
        <v>1180</v>
      </c>
      <c r="E701" s="39" t="s">
        <v>205</v>
      </c>
      <c r="F701" s="39" t="s">
        <v>1081</v>
      </c>
      <c r="G701" s="39" t="s">
        <v>1081</v>
      </c>
      <c r="H701" s="39" t="s">
        <v>205</v>
      </c>
      <c r="I701" s="39" t="s">
        <v>205</v>
      </c>
      <c r="J701" s="39" t="s">
        <v>205</v>
      </c>
      <c r="K701" s="39" t="s">
        <v>205</v>
      </c>
      <c r="L701" s="39" t="s">
        <v>205</v>
      </c>
      <c r="M701" s="534" t="s">
        <v>205</v>
      </c>
      <c r="N701" s="5" t="s">
        <v>2232</v>
      </c>
      <c r="O701" s="5" t="s">
        <v>119</v>
      </c>
    </row>
    <row r="702" spans="1:15" x14ac:dyDescent="0.3">
      <c r="A702" s="5" t="s">
        <v>2214</v>
      </c>
      <c r="B702" s="5" t="s">
        <v>1600</v>
      </c>
      <c r="C702" s="5" t="s">
        <v>1230</v>
      </c>
      <c r="D702" s="5" t="s">
        <v>1180</v>
      </c>
      <c r="E702" s="39" t="s">
        <v>205</v>
      </c>
      <c r="F702" s="39" t="s">
        <v>1081</v>
      </c>
      <c r="G702" s="39" t="s">
        <v>1081</v>
      </c>
      <c r="H702" s="39" t="s">
        <v>205</v>
      </c>
      <c r="I702" s="39" t="s">
        <v>205</v>
      </c>
      <c r="J702" s="39" t="s">
        <v>205</v>
      </c>
      <c r="K702" s="39" t="s">
        <v>205</v>
      </c>
      <c r="L702" s="39" t="s">
        <v>205</v>
      </c>
      <c r="M702" s="534" t="s">
        <v>205</v>
      </c>
      <c r="N702" s="5" t="s">
        <v>2233</v>
      </c>
      <c r="O702" s="5" t="s">
        <v>119</v>
      </c>
    </row>
    <row r="703" spans="1:15" x14ac:dyDescent="0.3">
      <c r="A703" s="5" t="s">
        <v>2214</v>
      </c>
      <c r="B703" s="5" t="s">
        <v>1602</v>
      </c>
      <c r="C703" s="5" t="s">
        <v>1230</v>
      </c>
      <c r="D703" s="5" t="s">
        <v>1180</v>
      </c>
      <c r="E703" s="39" t="s">
        <v>205</v>
      </c>
      <c r="F703" s="39" t="s">
        <v>1081</v>
      </c>
      <c r="G703" s="39" t="s">
        <v>1081</v>
      </c>
      <c r="H703" s="39" t="s">
        <v>205</v>
      </c>
      <c r="I703" s="39" t="s">
        <v>205</v>
      </c>
      <c r="J703" s="39" t="s">
        <v>205</v>
      </c>
      <c r="K703" s="39" t="s">
        <v>205</v>
      </c>
      <c r="L703" s="39" t="s">
        <v>205</v>
      </c>
      <c r="M703" s="534" t="s">
        <v>205</v>
      </c>
      <c r="N703" s="5" t="s">
        <v>2234</v>
      </c>
      <c r="O703" s="5" t="s">
        <v>119</v>
      </c>
    </row>
    <row r="704" spans="1:15" x14ac:dyDescent="0.3">
      <c r="A704" s="5" t="s">
        <v>2214</v>
      </c>
      <c r="B704" s="5" t="s">
        <v>1604</v>
      </c>
      <c r="C704" s="5" t="s">
        <v>1230</v>
      </c>
      <c r="D704" s="5" t="s">
        <v>1180</v>
      </c>
      <c r="E704" s="39" t="s">
        <v>205</v>
      </c>
      <c r="F704" s="39" t="s">
        <v>1081</v>
      </c>
      <c r="G704" s="39" t="s">
        <v>1081</v>
      </c>
      <c r="H704" s="39" t="s">
        <v>205</v>
      </c>
      <c r="I704" s="39" t="s">
        <v>205</v>
      </c>
      <c r="J704" s="39" t="s">
        <v>205</v>
      </c>
      <c r="K704" s="39" t="s">
        <v>205</v>
      </c>
      <c r="L704" s="39" t="s">
        <v>205</v>
      </c>
      <c r="M704" s="534" t="s">
        <v>205</v>
      </c>
      <c r="N704" s="5" t="s">
        <v>2235</v>
      </c>
      <c r="O704" s="5" t="s">
        <v>119</v>
      </c>
    </row>
    <row r="705" spans="1:15" x14ac:dyDescent="0.3">
      <c r="A705" s="5" t="s">
        <v>2214</v>
      </c>
      <c r="B705" s="5" t="s">
        <v>1606</v>
      </c>
      <c r="C705" s="5" t="s">
        <v>1230</v>
      </c>
      <c r="D705" s="5" t="s">
        <v>1180</v>
      </c>
      <c r="E705" s="39" t="s">
        <v>205</v>
      </c>
      <c r="F705" s="39" t="s">
        <v>1081</v>
      </c>
      <c r="G705" s="39" t="s">
        <v>1081</v>
      </c>
      <c r="H705" s="39" t="s">
        <v>205</v>
      </c>
      <c r="I705" s="39" t="s">
        <v>205</v>
      </c>
      <c r="J705" s="39" t="s">
        <v>205</v>
      </c>
      <c r="K705" s="39" t="s">
        <v>205</v>
      </c>
      <c r="L705" s="39" t="s">
        <v>205</v>
      </c>
      <c r="M705" s="534" t="s">
        <v>205</v>
      </c>
      <c r="N705" s="5" t="s">
        <v>2236</v>
      </c>
      <c r="O705" s="5" t="s">
        <v>119</v>
      </c>
    </row>
    <row r="706" spans="1:15" x14ac:dyDescent="0.3">
      <c r="A706" s="5" t="s">
        <v>2214</v>
      </c>
      <c r="B706" s="5" t="s">
        <v>1608</v>
      </c>
      <c r="C706" s="5" t="s">
        <v>1230</v>
      </c>
      <c r="D706" s="5" t="s">
        <v>1180</v>
      </c>
      <c r="E706" s="39" t="s">
        <v>205</v>
      </c>
      <c r="F706" s="39" t="s">
        <v>1081</v>
      </c>
      <c r="G706" s="39" t="s">
        <v>1081</v>
      </c>
      <c r="H706" s="39" t="s">
        <v>205</v>
      </c>
      <c r="I706" s="39" t="s">
        <v>205</v>
      </c>
      <c r="J706" s="39" t="s">
        <v>205</v>
      </c>
      <c r="K706" s="39" t="s">
        <v>205</v>
      </c>
      <c r="L706" s="39" t="s">
        <v>205</v>
      </c>
      <c r="M706" s="534" t="s">
        <v>205</v>
      </c>
      <c r="N706" s="5" t="s">
        <v>2237</v>
      </c>
      <c r="O706" s="5" t="s">
        <v>119</v>
      </c>
    </row>
    <row r="707" spans="1:15" x14ac:dyDescent="0.3">
      <c r="A707" s="5" t="s">
        <v>2214</v>
      </c>
      <c r="B707" s="5" t="s">
        <v>1610</v>
      </c>
      <c r="C707" s="5" t="s">
        <v>1230</v>
      </c>
      <c r="D707" s="5" t="s">
        <v>1180</v>
      </c>
      <c r="E707" s="39" t="s">
        <v>205</v>
      </c>
      <c r="F707" s="39" t="s">
        <v>1081</v>
      </c>
      <c r="G707" s="39" t="s">
        <v>1081</v>
      </c>
      <c r="H707" s="39" t="s">
        <v>205</v>
      </c>
      <c r="I707" s="39" t="s">
        <v>205</v>
      </c>
      <c r="J707" s="39" t="s">
        <v>205</v>
      </c>
      <c r="K707" s="39" t="s">
        <v>205</v>
      </c>
      <c r="L707" s="39" t="s">
        <v>205</v>
      </c>
      <c r="M707" s="534" t="s">
        <v>205</v>
      </c>
      <c r="N707" s="5" t="s">
        <v>2238</v>
      </c>
      <c r="O707" s="5" t="s">
        <v>119</v>
      </c>
    </row>
    <row r="708" spans="1:15" x14ac:dyDescent="0.3">
      <c r="A708" s="5" t="s">
        <v>2214</v>
      </c>
      <c r="B708" s="5" t="s">
        <v>1612</v>
      </c>
      <c r="C708" s="5" t="s">
        <v>1230</v>
      </c>
      <c r="D708" s="5" t="s">
        <v>1180</v>
      </c>
      <c r="E708" s="39" t="s">
        <v>205</v>
      </c>
      <c r="F708" s="39" t="s">
        <v>1081</v>
      </c>
      <c r="G708" s="39" t="s">
        <v>1081</v>
      </c>
      <c r="H708" s="39" t="s">
        <v>205</v>
      </c>
      <c r="I708" s="39" t="s">
        <v>205</v>
      </c>
      <c r="J708" s="39" t="s">
        <v>205</v>
      </c>
      <c r="K708" s="39" t="s">
        <v>205</v>
      </c>
      <c r="L708" s="39" t="s">
        <v>205</v>
      </c>
      <c r="M708" s="534" t="s">
        <v>205</v>
      </c>
      <c r="N708" s="5" t="s">
        <v>2239</v>
      </c>
      <c r="O708" s="5" t="s">
        <v>119</v>
      </c>
    </row>
    <row r="709" spans="1:15" x14ac:dyDescent="0.3">
      <c r="A709" s="5" t="s">
        <v>2214</v>
      </c>
      <c r="B709" s="5" t="s">
        <v>1614</v>
      </c>
      <c r="C709" s="5" t="s">
        <v>1230</v>
      </c>
      <c r="D709" s="5" t="s">
        <v>1180</v>
      </c>
      <c r="E709" s="39" t="s">
        <v>205</v>
      </c>
      <c r="F709" s="39" t="s">
        <v>1081</v>
      </c>
      <c r="G709" s="39" t="s">
        <v>1081</v>
      </c>
      <c r="H709" s="39" t="s">
        <v>205</v>
      </c>
      <c r="I709" s="39" t="s">
        <v>205</v>
      </c>
      <c r="J709" s="39" t="s">
        <v>205</v>
      </c>
      <c r="K709" s="39" t="s">
        <v>205</v>
      </c>
      <c r="L709" s="39" t="s">
        <v>205</v>
      </c>
      <c r="M709" s="534" t="s">
        <v>205</v>
      </c>
      <c r="N709" s="5" t="s">
        <v>2240</v>
      </c>
      <c r="O709" s="5" t="s">
        <v>119</v>
      </c>
    </row>
    <row r="710" spans="1:15" x14ac:dyDescent="0.3">
      <c r="A710" s="5" t="s">
        <v>2214</v>
      </c>
      <c r="B710" s="5" t="s">
        <v>1616</v>
      </c>
      <c r="C710" s="5" t="s">
        <v>1230</v>
      </c>
      <c r="D710" s="5" t="s">
        <v>1180</v>
      </c>
      <c r="E710" s="39" t="s">
        <v>205</v>
      </c>
      <c r="F710" s="39" t="s">
        <v>1081</v>
      </c>
      <c r="G710" s="39" t="s">
        <v>1081</v>
      </c>
      <c r="H710" s="39" t="s">
        <v>205</v>
      </c>
      <c r="I710" s="39" t="s">
        <v>205</v>
      </c>
      <c r="J710" s="39" t="s">
        <v>205</v>
      </c>
      <c r="K710" s="39" t="s">
        <v>205</v>
      </c>
      <c r="L710" s="39" t="s">
        <v>205</v>
      </c>
      <c r="M710" s="534" t="s">
        <v>205</v>
      </c>
      <c r="N710" s="5" t="s">
        <v>2241</v>
      </c>
      <c r="O710" s="5" t="s">
        <v>119</v>
      </c>
    </row>
    <row r="711" spans="1:15" x14ac:dyDescent="0.3">
      <c r="A711" s="5" t="s">
        <v>2214</v>
      </c>
      <c r="B711" s="5" t="s">
        <v>1618</v>
      </c>
      <c r="C711" s="5" t="s">
        <v>1230</v>
      </c>
      <c r="D711" s="5" t="s">
        <v>1180</v>
      </c>
      <c r="E711" s="39" t="s">
        <v>205</v>
      </c>
      <c r="F711" s="39" t="s">
        <v>1081</v>
      </c>
      <c r="G711" s="39" t="s">
        <v>1081</v>
      </c>
      <c r="H711" s="39" t="s">
        <v>205</v>
      </c>
      <c r="I711" s="39" t="s">
        <v>205</v>
      </c>
      <c r="J711" s="39" t="s">
        <v>205</v>
      </c>
      <c r="K711" s="39" t="s">
        <v>205</v>
      </c>
      <c r="L711" s="39" t="s">
        <v>205</v>
      </c>
      <c r="M711" s="534" t="s">
        <v>205</v>
      </c>
      <c r="N711" s="5" t="s">
        <v>2242</v>
      </c>
      <c r="O711" s="5" t="s">
        <v>119</v>
      </c>
    </row>
    <row r="712" spans="1:15" x14ac:dyDescent="0.3">
      <c r="A712" s="5" t="s">
        <v>2214</v>
      </c>
      <c r="B712" s="5" t="s">
        <v>1620</v>
      </c>
      <c r="C712" s="5" t="s">
        <v>1230</v>
      </c>
      <c r="D712" s="5" t="s">
        <v>1180</v>
      </c>
      <c r="E712" s="39" t="s">
        <v>205</v>
      </c>
      <c r="F712" s="39" t="s">
        <v>1081</v>
      </c>
      <c r="G712" s="39" t="s">
        <v>1081</v>
      </c>
      <c r="H712" s="39" t="s">
        <v>205</v>
      </c>
      <c r="I712" s="39" t="s">
        <v>205</v>
      </c>
      <c r="J712" s="39" t="s">
        <v>205</v>
      </c>
      <c r="K712" s="39" t="s">
        <v>205</v>
      </c>
      <c r="L712" s="39" t="s">
        <v>205</v>
      </c>
      <c r="M712" s="534" t="s">
        <v>205</v>
      </c>
      <c r="N712" s="5" t="s">
        <v>2243</v>
      </c>
      <c r="O712" s="5" t="s">
        <v>119</v>
      </c>
    </row>
    <row r="713" spans="1:15" x14ac:dyDescent="0.3">
      <c r="A713" s="5" t="s">
        <v>2214</v>
      </c>
      <c r="B713" s="5" t="s">
        <v>1622</v>
      </c>
      <c r="C713" s="5" t="s">
        <v>1230</v>
      </c>
      <c r="D713" s="5" t="s">
        <v>1180</v>
      </c>
      <c r="E713" s="39" t="s">
        <v>205</v>
      </c>
      <c r="F713" s="39" t="s">
        <v>1081</v>
      </c>
      <c r="G713" s="39" t="s">
        <v>1081</v>
      </c>
      <c r="H713" s="39" t="s">
        <v>205</v>
      </c>
      <c r="I713" s="39" t="s">
        <v>205</v>
      </c>
      <c r="J713" s="39" t="s">
        <v>205</v>
      </c>
      <c r="K713" s="39" t="s">
        <v>205</v>
      </c>
      <c r="L713" s="39" t="s">
        <v>205</v>
      </c>
      <c r="M713" s="534" t="s">
        <v>205</v>
      </c>
      <c r="N713" s="5" t="s">
        <v>2244</v>
      </c>
      <c r="O713" s="5" t="s">
        <v>119</v>
      </c>
    </row>
    <row r="714" spans="1:15" x14ac:dyDescent="0.3">
      <c r="A714" s="5" t="s">
        <v>2214</v>
      </c>
      <c r="B714" s="5" t="s">
        <v>1624</v>
      </c>
      <c r="C714" s="5" t="s">
        <v>1230</v>
      </c>
      <c r="D714" s="5" t="s">
        <v>1180</v>
      </c>
      <c r="E714" s="39" t="s">
        <v>205</v>
      </c>
      <c r="F714" s="39" t="s">
        <v>1081</v>
      </c>
      <c r="G714" s="39" t="s">
        <v>1081</v>
      </c>
      <c r="H714" s="39" t="s">
        <v>205</v>
      </c>
      <c r="I714" s="39" t="s">
        <v>205</v>
      </c>
      <c r="J714" s="39" t="s">
        <v>205</v>
      </c>
      <c r="K714" s="39" t="s">
        <v>205</v>
      </c>
      <c r="L714" s="39" t="s">
        <v>205</v>
      </c>
      <c r="M714" s="534" t="s">
        <v>205</v>
      </c>
      <c r="N714" s="5" t="s">
        <v>2245</v>
      </c>
      <c r="O714" s="5" t="s">
        <v>119</v>
      </c>
    </row>
    <row r="715" spans="1:15" x14ac:dyDescent="0.3">
      <c r="A715" s="5" t="s">
        <v>2214</v>
      </c>
      <c r="B715" s="5" t="s">
        <v>1626</v>
      </c>
      <c r="C715" s="5" t="s">
        <v>1230</v>
      </c>
      <c r="D715" s="5" t="s">
        <v>1180</v>
      </c>
      <c r="E715" s="39" t="s">
        <v>205</v>
      </c>
      <c r="F715" s="39" t="s">
        <v>1081</v>
      </c>
      <c r="G715" s="39" t="s">
        <v>1081</v>
      </c>
      <c r="H715" s="39" t="s">
        <v>205</v>
      </c>
      <c r="I715" s="39" t="s">
        <v>205</v>
      </c>
      <c r="J715" s="39" t="s">
        <v>205</v>
      </c>
      <c r="K715" s="39" t="s">
        <v>205</v>
      </c>
      <c r="L715" s="39" t="s">
        <v>205</v>
      </c>
      <c r="M715" s="534" t="s">
        <v>205</v>
      </c>
      <c r="N715" s="5" t="s">
        <v>2246</v>
      </c>
      <c r="O715" s="5" t="s">
        <v>119</v>
      </c>
    </row>
    <row r="716" spans="1:15" x14ac:dyDescent="0.3">
      <c r="A716" s="5" t="s">
        <v>2214</v>
      </c>
      <c r="B716" s="5" t="s">
        <v>1628</v>
      </c>
      <c r="C716" s="5" t="s">
        <v>1230</v>
      </c>
      <c r="D716" s="5" t="s">
        <v>1180</v>
      </c>
      <c r="E716" s="39" t="s">
        <v>205</v>
      </c>
      <c r="F716" s="39" t="s">
        <v>1081</v>
      </c>
      <c r="G716" s="39" t="s">
        <v>1081</v>
      </c>
      <c r="H716" s="39" t="s">
        <v>205</v>
      </c>
      <c r="I716" s="39" t="s">
        <v>205</v>
      </c>
      <c r="J716" s="39" t="s">
        <v>205</v>
      </c>
      <c r="K716" s="39" t="s">
        <v>205</v>
      </c>
      <c r="L716" s="39" t="s">
        <v>205</v>
      </c>
      <c r="M716" s="534" t="s">
        <v>205</v>
      </c>
      <c r="N716" s="5" t="s">
        <v>2247</v>
      </c>
      <c r="O716" s="5" t="s">
        <v>119</v>
      </c>
    </row>
    <row r="717" spans="1:15" x14ac:dyDescent="0.3">
      <c r="A717" s="5" t="s">
        <v>2214</v>
      </c>
      <c r="B717" s="5" t="s">
        <v>1630</v>
      </c>
      <c r="C717" s="5" t="s">
        <v>1230</v>
      </c>
      <c r="D717" s="5" t="s">
        <v>1180</v>
      </c>
      <c r="E717" s="39" t="s">
        <v>205</v>
      </c>
      <c r="F717" s="39" t="s">
        <v>1081</v>
      </c>
      <c r="G717" s="39" t="s">
        <v>1081</v>
      </c>
      <c r="H717" s="39" t="s">
        <v>205</v>
      </c>
      <c r="I717" s="39" t="s">
        <v>205</v>
      </c>
      <c r="J717" s="39" t="s">
        <v>205</v>
      </c>
      <c r="K717" s="39" t="s">
        <v>205</v>
      </c>
      <c r="L717" s="39" t="s">
        <v>205</v>
      </c>
      <c r="M717" s="534" t="s">
        <v>205</v>
      </c>
      <c r="N717" s="5" t="s">
        <v>2248</v>
      </c>
      <c r="O717" s="5" t="s">
        <v>119</v>
      </c>
    </row>
    <row r="718" spans="1:15" x14ac:dyDescent="0.3">
      <c r="A718" s="5" t="s">
        <v>2214</v>
      </c>
      <c r="B718" s="5" t="s">
        <v>1632</v>
      </c>
      <c r="C718" s="5" t="s">
        <v>1230</v>
      </c>
      <c r="D718" s="5" t="s">
        <v>1180</v>
      </c>
      <c r="E718" s="39" t="s">
        <v>205</v>
      </c>
      <c r="F718" s="39" t="s">
        <v>1081</v>
      </c>
      <c r="G718" s="39" t="s">
        <v>1081</v>
      </c>
      <c r="H718" s="39" t="s">
        <v>205</v>
      </c>
      <c r="I718" s="39" t="s">
        <v>205</v>
      </c>
      <c r="J718" s="39" t="s">
        <v>205</v>
      </c>
      <c r="K718" s="39" t="s">
        <v>205</v>
      </c>
      <c r="L718" s="39" t="s">
        <v>205</v>
      </c>
      <c r="M718" s="534" t="s">
        <v>205</v>
      </c>
      <c r="N718" s="5" t="s">
        <v>2249</v>
      </c>
      <c r="O718" s="5" t="s">
        <v>119</v>
      </c>
    </row>
    <row r="719" spans="1:15" x14ac:dyDescent="0.3">
      <c r="A719" s="5" t="s">
        <v>2214</v>
      </c>
      <c r="B719" s="5" t="s">
        <v>1634</v>
      </c>
      <c r="C719" s="5" t="s">
        <v>1230</v>
      </c>
      <c r="D719" s="5" t="s">
        <v>1180</v>
      </c>
      <c r="E719" s="39" t="s">
        <v>205</v>
      </c>
      <c r="F719" s="39" t="s">
        <v>1081</v>
      </c>
      <c r="G719" s="39" t="s">
        <v>1081</v>
      </c>
      <c r="H719" s="39" t="s">
        <v>205</v>
      </c>
      <c r="I719" s="39" t="s">
        <v>205</v>
      </c>
      <c r="J719" s="39" t="s">
        <v>205</v>
      </c>
      <c r="K719" s="39" t="s">
        <v>205</v>
      </c>
      <c r="L719" s="39" t="s">
        <v>205</v>
      </c>
      <c r="M719" s="534" t="s">
        <v>205</v>
      </c>
      <c r="N719" s="5" t="s">
        <v>2250</v>
      </c>
      <c r="O719" s="5" t="s">
        <v>119</v>
      </c>
    </row>
    <row r="720" spans="1:15" x14ac:dyDescent="0.3">
      <c r="A720" s="5" t="s">
        <v>2214</v>
      </c>
      <c r="B720" s="5" t="s">
        <v>1636</v>
      </c>
      <c r="C720" s="5" t="s">
        <v>1230</v>
      </c>
      <c r="D720" s="5" t="s">
        <v>1180</v>
      </c>
      <c r="E720" s="39" t="s">
        <v>205</v>
      </c>
      <c r="F720" s="39" t="s">
        <v>1081</v>
      </c>
      <c r="G720" s="39" t="s">
        <v>1081</v>
      </c>
      <c r="H720" s="39" t="s">
        <v>205</v>
      </c>
      <c r="I720" s="39" t="s">
        <v>205</v>
      </c>
      <c r="J720" s="39" t="s">
        <v>205</v>
      </c>
      <c r="K720" s="39" t="s">
        <v>205</v>
      </c>
      <c r="L720" s="39" t="s">
        <v>205</v>
      </c>
      <c r="M720" s="534" t="s">
        <v>205</v>
      </c>
      <c r="N720" s="5" t="s">
        <v>2251</v>
      </c>
      <c r="O720" s="5" t="s">
        <v>119</v>
      </c>
    </row>
    <row r="721" spans="1:15" x14ac:dyDescent="0.3">
      <c r="A721" s="5" t="s">
        <v>2214</v>
      </c>
      <c r="B721" s="5" t="s">
        <v>1638</v>
      </c>
      <c r="C721" s="5" t="s">
        <v>1230</v>
      </c>
      <c r="D721" s="5" t="s">
        <v>1180</v>
      </c>
      <c r="E721" s="39" t="s">
        <v>205</v>
      </c>
      <c r="F721" s="39" t="s">
        <v>1081</v>
      </c>
      <c r="G721" s="39" t="s">
        <v>1081</v>
      </c>
      <c r="H721" s="39" t="s">
        <v>205</v>
      </c>
      <c r="I721" s="39" t="s">
        <v>205</v>
      </c>
      <c r="J721" s="39" t="s">
        <v>205</v>
      </c>
      <c r="K721" s="39" t="s">
        <v>205</v>
      </c>
      <c r="L721" s="39" t="s">
        <v>205</v>
      </c>
      <c r="M721" s="534" t="s">
        <v>205</v>
      </c>
      <c r="N721" s="5" t="s">
        <v>2252</v>
      </c>
      <c r="O721" s="5" t="s">
        <v>119</v>
      </c>
    </row>
    <row r="722" spans="1:15" x14ac:dyDescent="0.3">
      <c r="A722" s="5" t="s">
        <v>2214</v>
      </c>
      <c r="B722" s="5" t="s">
        <v>1640</v>
      </c>
      <c r="C722" s="5" t="s">
        <v>1230</v>
      </c>
      <c r="D722" s="5" t="s">
        <v>1180</v>
      </c>
      <c r="E722" s="39" t="s">
        <v>205</v>
      </c>
      <c r="F722" s="39" t="s">
        <v>1081</v>
      </c>
      <c r="G722" s="39" t="s">
        <v>1081</v>
      </c>
      <c r="H722" s="39" t="s">
        <v>205</v>
      </c>
      <c r="I722" s="39" t="s">
        <v>205</v>
      </c>
      <c r="J722" s="39" t="s">
        <v>205</v>
      </c>
      <c r="K722" s="39" t="s">
        <v>205</v>
      </c>
      <c r="L722" s="39" t="s">
        <v>205</v>
      </c>
      <c r="M722" s="534" t="s">
        <v>205</v>
      </c>
      <c r="N722" s="5" t="s">
        <v>2253</v>
      </c>
      <c r="O722" s="5" t="s">
        <v>119</v>
      </c>
    </row>
    <row r="723" spans="1:15" x14ac:dyDescent="0.3">
      <c r="A723" s="5" t="s">
        <v>2214</v>
      </c>
      <c r="B723" s="5" t="s">
        <v>1642</v>
      </c>
      <c r="C723" s="5" t="s">
        <v>1230</v>
      </c>
      <c r="D723" s="5" t="s">
        <v>1180</v>
      </c>
      <c r="E723" s="39" t="s">
        <v>205</v>
      </c>
      <c r="F723" s="39" t="s">
        <v>1081</v>
      </c>
      <c r="G723" s="39" t="s">
        <v>1081</v>
      </c>
      <c r="H723" s="39" t="s">
        <v>205</v>
      </c>
      <c r="I723" s="39" t="s">
        <v>205</v>
      </c>
      <c r="J723" s="39" t="s">
        <v>205</v>
      </c>
      <c r="K723" s="39" t="s">
        <v>205</v>
      </c>
      <c r="L723" s="39" t="s">
        <v>205</v>
      </c>
      <c r="M723" s="534" t="s">
        <v>205</v>
      </c>
      <c r="N723" s="5" t="s">
        <v>2254</v>
      </c>
      <c r="O723" s="5" t="s">
        <v>119</v>
      </c>
    </row>
    <row r="724" spans="1:15" x14ac:dyDescent="0.3">
      <c r="A724" s="5" t="s">
        <v>2214</v>
      </c>
      <c r="B724" s="5" t="s">
        <v>1644</v>
      </c>
      <c r="C724" s="5" t="s">
        <v>1230</v>
      </c>
      <c r="D724" s="5" t="s">
        <v>1180</v>
      </c>
      <c r="E724" s="39" t="s">
        <v>205</v>
      </c>
      <c r="F724" s="39" t="s">
        <v>1081</v>
      </c>
      <c r="G724" s="39" t="s">
        <v>1081</v>
      </c>
      <c r="H724" s="39" t="s">
        <v>205</v>
      </c>
      <c r="I724" s="39" t="s">
        <v>205</v>
      </c>
      <c r="J724" s="39" t="s">
        <v>205</v>
      </c>
      <c r="K724" s="39" t="s">
        <v>205</v>
      </c>
      <c r="L724" s="39" t="s">
        <v>205</v>
      </c>
      <c r="M724" s="534" t="s">
        <v>205</v>
      </c>
      <c r="N724" s="5" t="s">
        <v>2255</v>
      </c>
      <c r="O724" s="5" t="s">
        <v>119</v>
      </c>
    </row>
    <row r="725" spans="1:15" x14ac:dyDescent="0.3">
      <c r="A725" s="5" t="s">
        <v>2214</v>
      </c>
      <c r="B725" s="5" t="s">
        <v>1646</v>
      </c>
      <c r="C725" s="5" t="s">
        <v>1230</v>
      </c>
      <c r="D725" s="5" t="s">
        <v>1180</v>
      </c>
      <c r="E725" s="39" t="s">
        <v>205</v>
      </c>
      <c r="F725" s="39" t="s">
        <v>1081</v>
      </c>
      <c r="G725" s="39" t="s">
        <v>1081</v>
      </c>
      <c r="H725" s="39" t="s">
        <v>205</v>
      </c>
      <c r="I725" s="39" t="s">
        <v>205</v>
      </c>
      <c r="J725" s="39" t="s">
        <v>205</v>
      </c>
      <c r="K725" s="39" t="s">
        <v>205</v>
      </c>
      <c r="L725" s="39" t="s">
        <v>205</v>
      </c>
      <c r="M725" s="534" t="s">
        <v>205</v>
      </c>
      <c r="N725" s="5" t="s">
        <v>2256</v>
      </c>
      <c r="O725" s="5" t="s">
        <v>119</v>
      </c>
    </row>
    <row r="726" spans="1:15" x14ac:dyDescent="0.3">
      <c r="A726" s="5" t="s">
        <v>2214</v>
      </c>
      <c r="B726" s="5" t="s">
        <v>1648</v>
      </c>
      <c r="C726" s="5" t="s">
        <v>1230</v>
      </c>
      <c r="D726" s="5" t="s">
        <v>1180</v>
      </c>
      <c r="E726" s="39" t="s">
        <v>205</v>
      </c>
      <c r="F726" s="39" t="s">
        <v>1081</v>
      </c>
      <c r="G726" s="39" t="s">
        <v>1081</v>
      </c>
      <c r="H726" s="39" t="s">
        <v>205</v>
      </c>
      <c r="I726" s="39" t="s">
        <v>205</v>
      </c>
      <c r="J726" s="39" t="s">
        <v>205</v>
      </c>
      <c r="K726" s="39" t="s">
        <v>205</v>
      </c>
      <c r="L726" s="39" t="s">
        <v>205</v>
      </c>
      <c r="M726" s="534" t="s">
        <v>205</v>
      </c>
      <c r="N726" s="5" t="s">
        <v>2257</v>
      </c>
      <c r="O726" s="5" t="s">
        <v>119</v>
      </c>
    </row>
    <row r="727" spans="1:15" x14ac:dyDescent="0.3">
      <c r="A727" s="5" t="s">
        <v>2214</v>
      </c>
      <c r="B727" s="5" t="s">
        <v>1650</v>
      </c>
      <c r="C727" s="5" t="s">
        <v>1230</v>
      </c>
      <c r="D727" s="5" t="s">
        <v>1180</v>
      </c>
      <c r="E727" s="39" t="s">
        <v>205</v>
      </c>
      <c r="F727" s="39" t="s">
        <v>1081</v>
      </c>
      <c r="G727" s="39" t="s">
        <v>1081</v>
      </c>
      <c r="H727" s="39" t="s">
        <v>205</v>
      </c>
      <c r="I727" s="39" t="s">
        <v>205</v>
      </c>
      <c r="J727" s="39" t="s">
        <v>205</v>
      </c>
      <c r="K727" s="39" t="s">
        <v>205</v>
      </c>
      <c r="L727" s="39" t="s">
        <v>205</v>
      </c>
      <c r="M727" s="534" t="s">
        <v>205</v>
      </c>
      <c r="N727" s="5" t="s">
        <v>2258</v>
      </c>
      <c r="O727" s="5" t="s">
        <v>119</v>
      </c>
    </row>
    <row r="728" spans="1:15" x14ac:dyDescent="0.3">
      <c r="A728" s="5" t="s">
        <v>2214</v>
      </c>
      <c r="B728" s="5" t="s">
        <v>1652</v>
      </c>
      <c r="C728" s="5" t="s">
        <v>1230</v>
      </c>
      <c r="D728" s="5" t="s">
        <v>1180</v>
      </c>
      <c r="E728" s="39" t="s">
        <v>205</v>
      </c>
      <c r="F728" s="39" t="s">
        <v>1081</v>
      </c>
      <c r="G728" s="39" t="s">
        <v>1081</v>
      </c>
      <c r="H728" s="39" t="s">
        <v>205</v>
      </c>
      <c r="I728" s="39" t="s">
        <v>205</v>
      </c>
      <c r="J728" s="39" t="s">
        <v>205</v>
      </c>
      <c r="K728" s="39" t="s">
        <v>205</v>
      </c>
      <c r="L728" s="39" t="s">
        <v>205</v>
      </c>
      <c r="M728" s="534" t="s">
        <v>205</v>
      </c>
      <c r="N728" s="5" t="s">
        <v>2259</v>
      </c>
      <c r="O728" s="5" t="s">
        <v>119</v>
      </c>
    </row>
    <row r="729" spans="1:15" x14ac:dyDescent="0.3">
      <c r="A729" s="5" t="s">
        <v>2214</v>
      </c>
      <c r="B729" s="5" t="s">
        <v>1654</v>
      </c>
      <c r="C729" s="5" t="s">
        <v>1230</v>
      </c>
      <c r="D729" s="5" t="s">
        <v>1180</v>
      </c>
      <c r="E729" s="39" t="s">
        <v>205</v>
      </c>
      <c r="F729" s="39" t="s">
        <v>1081</v>
      </c>
      <c r="G729" s="39" t="s">
        <v>1081</v>
      </c>
      <c r="H729" s="39" t="s">
        <v>205</v>
      </c>
      <c r="I729" s="39" t="s">
        <v>205</v>
      </c>
      <c r="J729" s="39" t="s">
        <v>205</v>
      </c>
      <c r="K729" s="39" t="s">
        <v>205</v>
      </c>
      <c r="L729" s="39" t="s">
        <v>205</v>
      </c>
      <c r="M729" s="534" t="s">
        <v>205</v>
      </c>
      <c r="N729" s="5" t="s">
        <v>2260</v>
      </c>
      <c r="O729" s="5" t="s">
        <v>119</v>
      </c>
    </row>
    <row r="730" spans="1:15" x14ac:dyDescent="0.3">
      <c r="A730" s="5" t="s">
        <v>2214</v>
      </c>
      <c r="B730" s="5" t="s">
        <v>1656</v>
      </c>
      <c r="C730" s="5" t="s">
        <v>1230</v>
      </c>
      <c r="D730" s="5" t="s">
        <v>1180</v>
      </c>
      <c r="E730" s="39" t="s">
        <v>205</v>
      </c>
      <c r="F730" s="39" t="s">
        <v>1081</v>
      </c>
      <c r="G730" s="39" t="s">
        <v>1081</v>
      </c>
      <c r="H730" s="39" t="s">
        <v>205</v>
      </c>
      <c r="I730" s="39" t="s">
        <v>205</v>
      </c>
      <c r="J730" s="39" t="s">
        <v>205</v>
      </c>
      <c r="K730" s="39" t="s">
        <v>205</v>
      </c>
      <c r="L730" s="39" t="s">
        <v>205</v>
      </c>
      <c r="M730" s="534" t="s">
        <v>205</v>
      </c>
      <c r="N730" s="5" t="s">
        <v>2261</v>
      </c>
      <c r="O730" s="5" t="s">
        <v>119</v>
      </c>
    </row>
    <row r="731" spans="1:15" x14ac:dyDescent="0.3">
      <c r="A731" s="5" t="s">
        <v>2214</v>
      </c>
      <c r="B731" s="5" t="s">
        <v>1658</v>
      </c>
      <c r="C731" s="5" t="s">
        <v>1230</v>
      </c>
      <c r="D731" s="5" t="s">
        <v>1180</v>
      </c>
      <c r="E731" s="39" t="s">
        <v>205</v>
      </c>
      <c r="F731" s="39" t="s">
        <v>1081</v>
      </c>
      <c r="G731" s="39" t="s">
        <v>1081</v>
      </c>
      <c r="H731" s="39" t="s">
        <v>205</v>
      </c>
      <c r="I731" s="39" t="s">
        <v>205</v>
      </c>
      <c r="J731" s="39" t="s">
        <v>205</v>
      </c>
      <c r="K731" s="39" t="s">
        <v>205</v>
      </c>
      <c r="L731" s="39" t="s">
        <v>205</v>
      </c>
      <c r="M731" s="534" t="s">
        <v>205</v>
      </c>
      <c r="N731" s="5" t="s">
        <v>2262</v>
      </c>
      <c r="O731" s="5" t="s">
        <v>119</v>
      </c>
    </row>
    <row r="732" spans="1:15" x14ac:dyDescent="0.3">
      <c r="A732" s="5" t="s">
        <v>2214</v>
      </c>
      <c r="B732" s="5" t="s">
        <v>1660</v>
      </c>
      <c r="C732" s="5" t="s">
        <v>1230</v>
      </c>
      <c r="D732" s="5" t="s">
        <v>1180</v>
      </c>
      <c r="E732" s="39" t="s">
        <v>205</v>
      </c>
      <c r="F732" s="39" t="s">
        <v>1081</v>
      </c>
      <c r="G732" s="39" t="s">
        <v>1081</v>
      </c>
      <c r="H732" s="39" t="s">
        <v>205</v>
      </c>
      <c r="I732" s="39" t="s">
        <v>205</v>
      </c>
      <c r="J732" s="39" t="s">
        <v>205</v>
      </c>
      <c r="K732" s="39" t="s">
        <v>205</v>
      </c>
      <c r="L732" s="39" t="s">
        <v>205</v>
      </c>
      <c r="M732" s="534" t="s">
        <v>205</v>
      </c>
      <c r="N732" s="5" t="s">
        <v>2263</v>
      </c>
      <c r="O732" s="5" t="s">
        <v>119</v>
      </c>
    </row>
    <row r="733" spans="1:15" x14ac:dyDescent="0.3">
      <c r="A733" s="5" t="s">
        <v>2214</v>
      </c>
      <c r="B733" s="5" t="s">
        <v>1662</v>
      </c>
      <c r="C733" s="5" t="s">
        <v>1230</v>
      </c>
      <c r="D733" s="5" t="s">
        <v>1180</v>
      </c>
      <c r="E733" s="39" t="s">
        <v>205</v>
      </c>
      <c r="F733" s="39" t="s">
        <v>1081</v>
      </c>
      <c r="G733" s="39" t="s">
        <v>1081</v>
      </c>
      <c r="H733" s="39" t="s">
        <v>205</v>
      </c>
      <c r="I733" s="39" t="s">
        <v>205</v>
      </c>
      <c r="J733" s="39" t="s">
        <v>205</v>
      </c>
      <c r="K733" s="39" t="s">
        <v>205</v>
      </c>
      <c r="L733" s="39" t="s">
        <v>205</v>
      </c>
      <c r="M733" s="534" t="s">
        <v>205</v>
      </c>
      <c r="N733" s="5" t="s">
        <v>2264</v>
      </c>
      <c r="O733" s="5" t="s">
        <v>119</v>
      </c>
    </row>
    <row r="734" spans="1:15" x14ac:dyDescent="0.3">
      <c r="A734" s="5" t="s">
        <v>2214</v>
      </c>
      <c r="B734" s="5" t="s">
        <v>1664</v>
      </c>
      <c r="C734" s="5" t="s">
        <v>1230</v>
      </c>
      <c r="D734" s="5" t="s">
        <v>1180</v>
      </c>
      <c r="E734" s="39" t="s">
        <v>205</v>
      </c>
      <c r="F734" s="39" t="s">
        <v>1081</v>
      </c>
      <c r="G734" s="39" t="s">
        <v>1081</v>
      </c>
      <c r="H734" s="39" t="s">
        <v>205</v>
      </c>
      <c r="I734" s="39" t="s">
        <v>205</v>
      </c>
      <c r="J734" s="39" t="s">
        <v>205</v>
      </c>
      <c r="K734" s="39" t="s">
        <v>205</v>
      </c>
      <c r="L734" s="39" t="s">
        <v>205</v>
      </c>
      <c r="M734" s="534" t="s">
        <v>205</v>
      </c>
      <c r="N734" s="5" t="s">
        <v>2265</v>
      </c>
      <c r="O734" s="5" t="s">
        <v>119</v>
      </c>
    </row>
    <row r="735" spans="1:15" x14ac:dyDescent="0.3">
      <c r="A735" s="5" t="s">
        <v>2214</v>
      </c>
      <c r="B735" s="5" t="s">
        <v>1666</v>
      </c>
      <c r="C735" s="5" t="s">
        <v>1230</v>
      </c>
      <c r="D735" s="5" t="s">
        <v>1180</v>
      </c>
      <c r="E735" s="39" t="s">
        <v>205</v>
      </c>
      <c r="F735" s="39" t="s">
        <v>1081</v>
      </c>
      <c r="G735" s="39" t="s">
        <v>1081</v>
      </c>
      <c r="H735" s="39" t="s">
        <v>205</v>
      </c>
      <c r="I735" s="39" t="s">
        <v>205</v>
      </c>
      <c r="J735" s="39" t="s">
        <v>205</v>
      </c>
      <c r="K735" s="39" t="s">
        <v>205</v>
      </c>
      <c r="L735" s="39" t="s">
        <v>205</v>
      </c>
      <c r="M735" s="534" t="s">
        <v>205</v>
      </c>
      <c r="N735" s="5" t="s">
        <v>2266</v>
      </c>
      <c r="O735" s="5" t="s">
        <v>119</v>
      </c>
    </row>
    <row r="736" spans="1:15" x14ac:dyDescent="0.3">
      <c r="A736" s="5" t="s">
        <v>2214</v>
      </c>
      <c r="B736" s="5" t="s">
        <v>1668</v>
      </c>
      <c r="C736" s="5" t="s">
        <v>1230</v>
      </c>
      <c r="D736" s="5" t="s">
        <v>1180</v>
      </c>
      <c r="E736" s="39" t="s">
        <v>205</v>
      </c>
      <c r="F736" s="39" t="s">
        <v>1081</v>
      </c>
      <c r="G736" s="39" t="s">
        <v>1081</v>
      </c>
      <c r="H736" s="39" t="s">
        <v>205</v>
      </c>
      <c r="I736" s="39" t="s">
        <v>205</v>
      </c>
      <c r="J736" s="39" t="s">
        <v>205</v>
      </c>
      <c r="K736" s="39" t="s">
        <v>205</v>
      </c>
      <c r="L736" s="39" t="s">
        <v>205</v>
      </c>
      <c r="M736" s="534" t="s">
        <v>205</v>
      </c>
      <c r="N736" s="5" t="s">
        <v>2267</v>
      </c>
      <c r="O736" s="5" t="s">
        <v>119</v>
      </c>
    </row>
    <row r="737" spans="1:15" x14ac:dyDescent="0.3">
      <c r="A737" s="5" t="s">
        <v>2214</v>
      </c>
      <c r="B737" s="5" t="s">
        <v>1670</v>
      </c>
      <c r="C737" s="5" t="s">
        <v>1230</v>
      </c>
      <c r="D737" s="5" t="s">
        <v>1180</v>
      </c>
      <c r="E737" s="39" t="s">
        <v>205</v>
      </c>
      <c r="F737" s="39" t="s">
        <v>1081</v>
      </c>
      <c r="G737" s="39" t="s">
        <v>1081</v>
      </c>
      <c r="H737" s="39" t="s">
        <v>205</v>
      </c>
      <c r="I737" s="39" t="s">
        <v>205</v>
      </c>
      <c r="J737" s="39" t="s">
        <v>205</v>
      </c>
      <c r="K737" s="39" t="s">
        <v>205</v>
      </c>
      <c r="L737" s="39" t="s">
        <v>205</v>
      </c>
      <c r="M737" s="534" t="s">
        <v>205</v>
      </c>
      <c r="N737" s="5" t="s">
        <v>2268</v>
      </c>
      <c r="O737" s="5" t="s">
        <v>119</v>
      </c>
    </row>
    <row r="738" spans="1:15" x14ac:dyDescent="0.3">
      <c r="A738" s="5" t="s">
        <v>2214</v>
      </c>
      <c r="B738" s="5" t="s">
        <v>1672</v>
      </c>
      <c r="C738" s="5" t="s">
        <v>1230</v>
      </c>
      <c r="D738" s="5" t="s">
        <v>1180</v>
      </c>
      <c r="E738" s="39" t="s">
        <v>205</v>
      </c>
      <c r="F738" s="39" t="s">
        <v>1081</v>
      </c>
      <c r="G738" s="39" t="s">
        <v>1081</v>
      </c>
      <c r="H738" s="39" t="s">
        <v>205</v>
      </c>
      <c r="I738" s="39" t="s">
        <v>205</v>
      </c>
      <c r="J738" s="39" t="s">
        <v>205</v>
      </c>
      <c r="K738" s="39" t="s">
        <v>205</v>
      </c>
      <c r="L738" s="39" t="s">
        <v>205</v>
      </c>
      <c r="M738" s="534" t="s">
        <v>205</v>
      </c>
      <c r="N738" s="5" t="s">
        <v>2269</v>
      </c>
      <c r="O738" s="5" t="s">
        <v>119</v>
      </c>
    </row>
    <row r="739" spans="1:15" x14ac:dyDescent="0.3">
      <c r="A739" s="5" t="s">
        <v>2214</v>
      </c>
      <c r="B739" s="5" t="s">
        <v>1674</v>
      </c>
      <c r="C739" s="5" t="s">
        <v>1230</v>
      </c>
      <c r="D739" s="5" t="s">
        <v>1180</v>
      </c>
      <c r="E739" s="39" t="s">
        <v>205</v>
      </c>
      <c r="F739" s="39" t="s">
        <v>1081</v>
      </c>
      <c r="G739" s="39" t="s">
        <v>1081</v>
      </c>
      <c r="H739" s="39" t="s">
        <v>205</v>
      </c>
      <c r="I739" s="39" t="s">
        <v>205</v>
      </c>
      <c r="J739" s="39" t="s">
        <v>205</v>
      </c>
      <c r="K739" s="39" t="s">
        <v>205</v>
      </c>
      <c r="L739" s="39" t="s">
        <v>205</v>
      </c>
      <c r="M739" s="534" t="s">
        <v>205</v>
      </c>
      <c r="N739" s="5" t="s">
        <v>2270</v>
      </c>
      <c r="O739" s="5" t="s">
        <v>119</v>
      </c>
    </row>
    <row r="740" spans="1:15" x14ac:dyDescent="0.3">
      <c r="A740" s="5" t="s">
        <v>2214</v>
      </c>
      <c r="B740" s="5" t="s">
        <v>1676</v>
      </c>
      <c r="C740" s="5" t="s">
        <v>1230</v>
      </c>
      <c r="D740" s="5" t="s">
        <v>1180</v>
      </c>
      <c r="E740" s="39" t="s">
        <v>205</v>
      </c>
      <c r="F740" s="39" t="s">
        <v>1081</v>
      </c>
      <c r="G740" s="39" t="s">
        <v>1081</v>
      </c>
      <c r="H740" s="39" t="s">
        <v>205</v>
      </c>
      <c r="I740" s="39" t="s">
        <v>205</v>
      </c>
      <c r="J740" s="39" t="s">
        <v>205</v>
      </c>
      <c r="K740" s="39" t="s">
        <v>205</v>
      </c>
      <c r="L740" s="39" t="s">
        <v>205</v>
      </c>
      <c r="M740" s="534" t="s">
        <v>205</v>
      </c>
      <c r="N740" s="5" t="s">
        <v>2271</v>
      </c>
      <c r="O740" s="5" t="s">
        <v>119</v>
      </c>
    </row>
    <row r="741" spans="1:15" x14ac:dyDescent="0.3">
      <c r="A741" s="5" t="s">
        <v>2214</v>
      </c>
      <c r="B741" s="5" t="s">
        <v>1678</v>
      </c>
      <c r="C741" s="5" t="s">
        <v>1230</v>
      </c>
      <c r="D741" s="5" t="s">
        <v>1180</v>
      </c>
      <c r="E741" s="39" t="s">
        <v>205</v>
      </c>
      <c r="F741" s="39" t="s">
        <v>1081</v>
      </c>
      <c r="G741" s="39" t="s">
        <v>1081</v>
      </c>
      <c r="H741" s="39" t="s">
        <v>205</v>
      </c>
      <c r="I741" s="39" t="s">
        <v>205</v>
      </c>
      <c r="J741" s="39" t="s">
        <v>205</v>
      </c>
      <c r="K741" s="39" t="s">
        <v>205</v>
      </c>
      <c r="L741" s="39" t="s">
        <v>205</v>
      </c>
      <c r="M741" s="534" t="s">
        <v>205</v>
      </c>
      <c r="N741" s="5" t="s">
        <v>2272</v>
      </c>
      <c r="O741" s="5" t="s">
        <v>119</v>
      </c>
    </row>
    <row r="742" spans="1:15" x14ac:dyDescent="0.3">
      <c r="A742" s="5" t="s">
        <v>2214</v>
      </c>
      <c r="B742" s="5" t="s">
        <v>1680</v>
      </c>
      <c r="C742" s="5" t="s">
        <v>1230</v>
      </c>
      <c r="D742" s="5" t="s">
        <v>1180</v>
      </c>
      <c r="E742" s="39" t="s">
        <v>205</v>
      </c>
      <c r="F742" s="39" t="s">
        <v>1081</v>
      </c>
      <c r="G742" s="39" t="s">
        <v>1081</v>
      </c>
      <c r="H742" s="39" t="s">
        <v>205</v>
      </c>
      <c r="I742" s="39" t="s">
        <v>205</v>
      </c>
      <c r="J742" s="39" t="s">
        <v>205</v>
      </c>
      <c r="K742" s="39" t="s">
        <v>205</v>
      </c>
      <c r="L742" s="39" t="s">
        <v>205</v>
      </c>
      <c r="M742" s="534" t="s">
        <v>205</v>
      </c>
      <c r="N742" s="5" t="s">
        <v>2273</v>
      </c>
      <c r="O742" s="5" t="s">
        <v>119</v>
      </c>
    </row>
    <row r="743" spans="1:15" x14ac:dyDescent="0.3">
      <c r="A743" s="5" t="s">
        <v>2214</v>
      </c>
      <c r="B743" s="5" t="s">
        <v>1682</v>
      </c>
      <c r="C743" s="5" t="s">
        <v>1230</v>
      </c>
      <c r="D743" s="5" t="s">
        <v>1180</v>
      </c>
      <c r="E743" s="39" t="s">
        <v>205</v>
      </c>
      <c r="F743" s="39" t="s">
        <v>1081</v>
      </c>
      <c r="G743" s="39" t="s">
        <v>1081</v>
      </c>
      <c r="H743" s="39" t="s">
        <v>205</v>
      </c>
      <c r="I743" s="39" t="s">
        <v>205</v>
      </c>
      <c r="J743" s="39" t="s">
        <v>205</v>
      </c>
      <c r="K743" s="39" t="s">
        <v>205</v>
      </c>
      <c r="L743" s="39" t="s">
        <v>205</v>
      </c>
      <c r="M743" s="534" t="s">
        <v>205</v>
      </c>
      <c r="N743" s="5" t="s">
        <v>2274</v>
      </c>
      <c r="O743" s="5" t="s">
        <v>119</v>
      </c>
    </row>
    <row r="744" spans="1:15" x14ac:dyDescent="0.3">
      <c r="A744" s="5" t="s">
        <v>2214</v>
      </c>
      <c r="B744" s="5" t="s">
        <v>1684</v>
      </c>
      <c r="C744" s="5" t="s">
        <v>1230</v>
      </c>
      <c r="D744" s="5" t="s">
        <v>1180</v>
      </c>
      <c r="E744" s="39" t="s">
        <v>205</v>
      </c>
      <c r="F744" s="39" t="s">
        <v>1081</v>
      </c>
      <c r="G744" s="39" t="s">
        <v>1081</v>
      </c>
      <c r="H744" s="39" t="s">
        <v>205</v>
      </c>
      <c r="I744" s="39" t="s">
        <v>205</v>
      </c>
      <c r="J744" s="39" t="s">
        <v>205</v>
      </c>
      <c r="K744" s="39" t="s">
        <v>205</v>
      </c>
      <c r="L744" s="39" t="s">
        <v>205</v>
      </c>
      <c r="M744" s="534" t="s">
        <v>205</v>
      </c>
      <c r="N744" s="5" t="s">
        <v>2275</v>
      </c>
      <c r="O744" s="5" t="s">
        <v>119</v>
      </c>
    </row>
    <row r="745" spans="1:15" x14ac:dyDescent="0.3">
      <c r="A745" s="5" t="s">
        <v>2214</v>
      </c>
      <c r="B745" s="5" t="s">
        <v>1686</v>
      </c>
      <c r="C745" s="5" t="s">
        <v>1230</v>
      </c>
      <c r="D745" s="5" t="s">
        <v>1180</v>
      </c>
      <c r="E745" s="39" t="s">
        <v>205</v>
      </c>
      <c r="F745" s="39" t="s">
        <v>1081</v>
      </c>
      <c r="G745" s="39" t="s">
        <v>1081</v>
      </c>
      <c r="H745" s="39" t="s">
        <v>205</v>
      </c>
      <c r="I745" s="39" t="s">
        <v>205</v>
      </c>
      <c r="J745" s="39" t="s">
        <v>205</v>
      </c>
      <c r="K745" s="39" t="s">
        <v>205</v>
      </c>
      <c r="L745" s="39" t="s">
        <v>205</v>
      </c>
      <c r="M745" s="534" t="s">
        <v>205</v>
      </c>
      <c r="N745" s="5" t="s">
        <v>2276</v>
      </c>
      <c r="O745" s="5" t="s">
        <v>119</v>
      </c>
    </row>
    <row r="746" spans="1:15" x14ac:dyDescent="0.3">
      <c r="A746" s="5" t="s">
        <v>2214</v>
      </c>
      <c r="B746" s="5" t="s">
        <v>1688</v>
      </c>
      <c r="C746" s="5" t="s">
        <v>1230</v>
      </c>
      <c r="D746" s="5" t="s">
        <v>1180</v>
      </c>
      <c r="E746" s="39" t="s">
        <v>205</v>
      </c>
      <c r="F746" s="39" t="s">
        <v>1081</v>
      </c>
      <c r="G746" s="39" t="s">
        <v>1081</v>
      </c>
      <c r="H746" s="39" t="s">
        <v>205</v>
      </c>
      <c r="I746" s="39" t="s">
        <v>205</v>
      </c>
      <c r="J746" s="39" t="s">
        <v>205</v>
      </c>
      <c r="K746" s="39" t="s">
        <v>205</v>
      </c>
      <c r="L746" s="39" t="s">
        <v>205</v>
      </c>
      <c r="M746" s="534" t="s">
        <v>205</v>
      </c>
      <c r="N746" s="5" t="s">
        <v>2277</v>
      </c>
      <c r="O746" s="5" t="s">
        <v>119</v>
      </c>
    </row>
    <row r="747" spans="1:15" x14ac:dyDescent="0.3">
      <c r="A747" s="5" t="s">
        <v>2214</v>
      </c>
      <c r="B747" s="5" t="s">
        <v>1690</v>
      </c>
      <c r="C747" s="5" t="s">
        <v>1230</v>
      </c>
      <c r="D747" s="5" t="s">
        <v>1180</v>
      </c>
      <c r="E747" s="39" t="s">
        <v>205</v>
      </c>
      <c r="F747" s="39" t="s">
        <v>1081</v>
      </c>
      <c r="G747" s="39" t="s">
        <v>1081</v>
      </c>
      <c r="H747" s="39" t="s">
        <v>205</v>
      </c>
      <c r="I747" s="39" t="s">
        <v>205</v>
      </c>
      <c r="J747" s="39" t="s">
        <v>205</v>
      </c>
      <c r="K747" s="39" t="s">
        <v>205</v>
      </c>
      <c r="L747" s="39" t="s">
        <v>205</v>
      </c>
      <c r="M747" s="534" t="s">
        <v>205</v>
      </c>
      <c r="N747" s="5" t="s">
        <v>2278</v>
      </c>
      <c r="O747" s="5" t="s">
        <v>119</v>
      </c>
    </row>
    <row r="748" spans="1:15" x14ac:dyDescent="0.3">
      <c r="A748" s="5" t="s">
        <v>2214</v>
      </c>
      <c r="B748" s="5" t="s">
        <v>1692</v>
      </c>
      <c r="C748" s="5" t="s">
        <v>1230</v>
      </c>
      <c r="D748" s="5" t="s">
        <v>1180</v>
      </c>
      <c r="E748" s="39" t="s">
        <v>205</v>
      </c>
      <c r="F748" s="39" t="s">
        <v>1081</v>
      </c>
      <c r="G748" s="39" t="s">
        <v>1081</v>
      </c>
      <c r="H748" s="39" t="s">
        <v>205</v>
      </c>
      <c r="I748" s="39" t="s">
        <v>205</v>
      </c>
      <c r="J748" s="39" t="s">
        <v>205</v>
      </c>
      <c r="K748" s="39" t="s">
        <v>205</v>
      </c>
      <c r="L748" s="39" t="s">
        <v>205</v>
      </c>
      <c r="M748" s="534" t="s">
        <v>205</v>
      </c>
      <c r="N748" s="5" t="s">
        <v>2279</v>
      </c>
      <c r="O748" s="5" t="s">
        <v>119</v>
      </c>
    </row>
    <row r="749" spans="1:15" x14ac:dyDescent="0.3">
      <c r="A749" s="5" t="s">
        <v>2214</v>
      </c>
      <c r="B749" s="5" t="s">
        <v>1694</v>
      </c>
      <c r="C749" s="5" t="s">
        <v>1230</v>
      </c>
      <c r="D749" s="5" t="s">
        <v>1180</v>
      </c>
      <c r="E749" s="39" t="s">
        <v>205</v>
      </c>
      <c r="F749" s="39" t="s">
        <v>1081</v>
      </c>
      <c r="G749" s="39" t="s">
        <v>1081</v>
      </c>
      <c r="H749" s="39" t="s">
        <v>205</v>
      </c>
      <c r="I749" s="39" t="s">
        <v>205</v>
      </c>
      <c r="J749" s="39" t="s">
        <v>205</v>
      </c>
      <c r="K749" s="39" t="s">
        <v>205</v>
      </c>
      <c r="L749" s="39" t="s">
        <v>205</v>
      </c>
      <c r="M749" s="534" t="s">
        <v>205</v>
      </c>
      <c r="N749" s="5" t="s">
        <v>2280</v>
      </c>
      <c r="O749" s="5" t="s">
        <v>119</v>
      </c>
    </row>
    <row r="750" spans="1:15" x14ac:dyDescent="0.3">
      <c r="A750" s="5" t="s">
        <v>2214</v>
      </c>
      <c r="B750" s="5" t="s">
        <v>1696</v>
      </c>
      <c r="C750" s="5" t="s">
        <v>1230</v>
      </c>
      <c r="D750" s="5" t="s">
        <v>1180</v>
      </c>
      <c r="E750" s="39" t="s">
        <v>205</v>
      </c>
      <c r="F750" s="39" t="s">
        <v>1081</v>
      </c>
      <c r="G750" s="39" t="s">
        <v>1081</v>
      </c>
      <c r="H750" s="39" t="s">
        <v>205</v>
      </c>
      <c r="I750" s="39" t="s">
        <v>205</v>
      </c>
      <c r="J750" s="39" t="s">
        <v>205</v>
      </c>
      <c r="K750" s="39" t="s">
        <v>205</v>
      </c>
      <c r="L750" s="39" t="s">
        <v>205</v>
      </c>
      <c r="M750" s="534" t="s">
        <v>205</v>
      </c>
      <c r="N750" s="5" t="s">
        <v>2281</v>
      </c>
      <c r="O750" s="5" t="s">
        <v>119</v>
      </c>
    </row>
    <row r="751" spans="1:15" x14ac:dyDescent="0.3">
      <c r="A751" s="5" t="s">
        <v>2214</v>
      </c>
      <c r="B751" s="5" t="s">
        <v>1698</v>
      </c>
      <c r="C751" s="5" t="s">
        <v>1230</v>
      </c>
      <c r="D751" s="5" t="s">
        <v>1180</v>
      </c>
      <c r="E751" s="39" t="s">
        <v>205</v>
      </c>
      <c r="F751" s="39" t="s">
        <v>1081</v>
      </c>
      <c r="G751" s="39" t="s">
        <v>1081</v>
      </c>
      <c r="H751" s="39" t="s">
        <v>205</v>
      </c>
      <c r="I751" s="39" t="s">
        <v>205</v>
      </c>
      <c r="J751" s="39" t="s">
        <v>205</v>
      </c>
      <c r="K751" s="39" t="s">
        <v>205</v>
      </c>
      <c r="L751" s="39" t="s">
        <v>205</v>
      </c>
      <c r="M751" s="534" t="s">
        <v>205</v>
      </c>
      <c r="N751" s="5" t="s">
        <v>2282</v>
      </c>
      <c r="O751" s="5" t="s">
        <v>119</v>
      </c>
    </row>
    <row r="752" spans="1:15" x14ac:dyDescent="0.3">
      <c r="A752" s="5" t="s">
        <v>2214</v>
      </c>
      <c r="B752" s="5" t="s">
        <v>1700</v>
      </c>
      <c r="C752" s="5" t="s">
        <v>1230</v>
      </c>
      <c r="D752" s="5" t="s">
        <v>1180</v>
      </c>
      <c r="E752" s="39" t="s">
        <v>205</v>
      </c>
      <c r="F752" s="39" t="s">
        <v>1081</v>
      </c>
      <c r="G752" s="39" t="s">
        <v>1081</v>
      </c>
      <c r="H752" s="39" t="s">
        <v>205</v>
      </c>
      <c r="I752" s="39" t="s">
        <v>205</v>
      </c>
      <c r="J752" s="39" t="s">
        <v>205</v>
      </c>
      <c r="K752" s="39" t="s">
        <v>205</v>
      </c>
      <c r="L752" s="39" t="s">
        <v>205</v>
      </c>
      <c r="M752" s="534" t="s">
        <v>205</v>
      </c>
      <c r="N752" s="5" t="s">
        <v>2283</v>
      </c>
      <c r="O752" s="5" t="s">
        <v>119</v>
      </c>
    </row>
    <row r="753" spans="1:15" x14ac:dyDescent="0.3">
      <c r="A753" s="5" t="s">
        <v>2214</v>
      </c>
      <c r="B753" s="5" t="s">
        <v>1702</v>
      </c>
      <c r="C753" s="5" t="s">
        <v>1230</v>
      </c>
      <c r="D753" s="5" t="s">
        <v>1180</v>
      </c>
      <c r="E753" s="39" t="s">
        <v>205</v>
      </c>
      <c r="F753" s="39" t="s">
        <v>1081</v>
      </c>
      <c r="G753" s="39" t="s">
        <v>1081</v>
      </c>
      <c r="H753" s="39" t="s">
        <v>205</v>
      </c>
      <c r="I753" s="39" t="s">
        <v>205</v>
      </c>
      <c r="J753" s="39" t="s">
        <v>205</v>
      </c>
      <c r="K753" s="39" t="s">
        <v>205</v>
      </c>
      <c r="L753" s="39" t="s">
        <v>205</v>
      </c>
      <c r="M753" s="534" t="s">
        <v>205</v>
      </c>
      <c r="N753" s="5" t="s">
        <v>2284</v>
      </c>
      <c r="O753" s="5" t="s">
        <v>119</v>
      </c>
    </row>
    <row r="754" spans="1:15" x14ac:dyDescent="0.3">
      <c r="A754" s="5" t="s">
        <v>2214</v>
      </c>
      <c r="B754" s="5" t="s">
        <v>1704</v>
      </c>
      <c r="C754" s="5" t="s">
        <v>1230</v>
      </c>
      <c r="D754" s="5" t="s">
        <v>1180</v>
      </c>
      <c r="E754" s="39" t="s">
        <v>205</v>
      </c>
      <c r="F754" s="39" t="s">
        <v>1081</v>
      </c>
      <c r="G754" s="39" t="s">
        <v>1081</v>
      </c>
      <c r="H754" s="39" t="s">
        <v>205</v>
      </c>
      <c r="I754" s="39" t="s">
        <v>205</v>
      </c>
      <c r="J754" s="39" t="s">
        <v>205</v>
      </c>
      <c r="K754" s="39" t="s">
        <v>205</v>
      </c>
      <c r="L754" s="39" t="s">
        <v>205</v>
      </c>
      <c r="M754" s="534" t="s">
        <v>205</v>
      </c>
      <c r="N754" s="5" t="s">
        <v>2285</v>
      </c>
      <c r="O754" s="5" t="s">
        <v>119</v>
      </c>
    </row>
    <row r="755" spans="1:15" x14ac:dyDescent="0.3">
      <c r="A755" s="5" t="s">
        <v>2214</v>
      </c>
      <c r="B755" s="5" t="s">
        <v>1706</v>
      </c>
      <c r="C755" s="5" t="s">
        <v>1230</v>
      </c>
      <c r="D755" s="5" t="s">
        <v>1180</v>
      </c>
      <c r="E755" s="39" t="s">
        <v>205</v>
      </c>
      <c r="F755" s="39" t="s">
        <v>1081</v>
      </c>
      <c r="G755" s="39" t="s">
        <v>1081</v>
      </c>
      <c r="H755" s="39" t="s">
        <v>205</v>
      </c>
      <c r="I755" s="39" t="s">
        <v>205</v>
      </c>
      <c r="J755" s="39" t="s">
        <v>205</v>
      </c>
      <c r="K755" s="39" t="s">
        <v>205</v>
      </c>
      <c r="L755" s="39" t="s">
        <v>205</v>
      </c>
      <c r="M755" s="534" t="s">
        <v>205</v>
      </c>
      <c r="N755" s="5" t="s">
        <v>2286</v>
      </c>
      <c r="O755" s="5" t="s">
        <v>119</v>
      </c>
    </row>
    <row r="756" spans="1:15" x14ac:dyDescent="0.3">
      <c r="A756" s="5" t="s">
        <v>2214</v>
      </c>
      <c r="B756" s="5" t="s">
        <v>1708</v>
      </c>
      <c r="C756" s="5" t="s">
        <v>1230</v>
      </c>
      <c r="D756" s="5" t="s">
        <v>1180</v>
      </c>
      <c r="E756" s="39" t="s">
        <v>205</v>
      </c>
      <c r="F756" s="39" t="s">
        <v>1081</v>
      </c>
      <c r="G756" s="39" t="s">
        <v>1081</v>
      </c>
      <c r="H756" s="39" t="s">
        <v>205</v>
      </c>
      <c r="I756" s="39" t="s">
        <v>205</v>
      </c>
      <c r="J756" s="39" t="s">
        <v>205</v>
      </c>
      <c r="K756" s="39" t="s">
        <v>205</v>
      </c>
      <c r="L756" s="39" t="s">
        <v>205</v>
      </c>
      <c r="M756" s="534" t="s">
        <v>205</v>
      </c>
      <c r="N756" s="5" t="s">
        <v>2287</v>
      </c>
      <c r="O756" s="5" t="s">
        <v>119</v>
      </c>
    </row>
    <row r="757" spans="1:15" x14ac:dyDescent="0.3">
      <c r="A757" s="5" t="s">
        <v>2214</v>
      </c>
      <c r="B757" s="5" t="s">
        <v>1710</v>
      </c>
      <c r="C757" s="5" t="s">
        <v>1230</v>
      </c>
      <c r="D757" s="5" t="s">
        <v>1180</v>
      </c>
      <c r="E757" s="39" t="s">
        <v>205</v>
      </c>
      <c r="F757" s="39" t="s">
        <v>1081</v>
      </c>
      <c r="G757" s="39" t="s">
        <v>1081</v>
      </c>
      <c r="H757" s="39" t="s">
        <v>205</v>
      </c>
      <c r="I757" s="39" t="s">
        <v>205</v>
      </c>
      <c r="J757" s="39" t="s">
        <v>205</v>
      </c>
      <c r="K757" s="39" t="s">
        <v>205</v>
      </c>
      <c r="L757" s="39" t="s">
        <v>205</v>
      </c>
      <c r="M757" s="534" t="s">
        <v>205</v>
      </c>
      <c r="N757" s="5" t="s">
        <v>2288</v>
      </c>
      <c r="O757" s="5" t="s">
        <v>119</v>
      </c>
    </row>
    <row r="758" spans="1:15" x14ac:dyDescent="0.3">
      <c r="A758" s="5" t="s">
        <v>2214</v>
      </c>
      <c r="B758" s="5" t="s">
        <v>1712</v>
      </c>
      <c r="C758" s="5" t="s">
        <v>1230</v>
      </c>
      <c r="D758" s="5" t="s">
        <v>1180</v>
      </c>
      <c r="E758" s="39" t="s">
        <v>205</v>
      </c>
      <c r="F758" s="39" t="s">
        <v>1081</v>
      </c>
      <c r="G758" s="39" t="s">
        <v>1081</v>
      </c>
      <c r="H758" s="39" t="s">
        <v>205</v>
      </c>
      <c r="I758" s="39" t="s">
        <v>205</v>
      </c>
      <c r="J758" s="39" t="s">
        <v>205</v>
      </c>
      <c r="K758" s="39" t="s">
        <v>205</v>
      </c>
      <c r="L758" s="39" t="s">
        <v>205</v>
      </c>
      <c r="M758" s="534" t="s">
        <v>205</v>
      </c>
      <c r="N758" s="5" t="s">
        <v>2289</v>
      </c>
      <c r="O758" s="5" t="s">
        <v>119</v>
      </c>
    </row>
    <row r="759" spans="1:15" x14ac:dyDescent="0.3">
      <c r="A759" s="5" t="s">
        <v>2214</v>
      </c>
      <c r="B759" s="5" t="s">
        <v>1714</v>
      </c>
      <c r="C759" s="5" t="s">
        <v>1230</v>
      </c>
      <c r="D759" s="5" t="s">
        <v>1180</v>
      </c>
      <c r="E759" s="39" t="s">
        <v>205</v>
      </c>
      <c r="F759" s="39" t="s">
        <v>1081</v>
      </c>
      <c r="G759" s="39" t="s">
        <v>1081</v>
      </c>
      <c r="H759" s="39" t="s">
        <v>205</v>
      </c>
      <c r="I759" s="39" t="s">
        <v>205</v>
      </c>
      <c r="J759" s="39" t="s">
        <v>205</v>
      </c>
      <c r="K759" s="39" t="s">
        <v>205</v>
      </c>
      <c r="L759" s="39" t="s">
        <v>205</v>
      </c>
      <c r="M759" s="534" t="s">
        <v>205</v>
      </c>
      <c r="N759" s="5" t="s">
        <v>2290</v>
      </c>
      <c r="O759" s="5" t="s">
        <v>119</v>
      </c>
    </row>
    <row r="760" spans="1:15" x14ac:dyDescent="0.3">
      <c r="A760" s="5" t="s">
        <v>2214</v>
      </c>
      <c r="B760" s="5" t="s">
        <v>1716</v>
      </c>
      <c r="C760" s="5" t="s">
        <v>1230</v>
      </c>
      <c r="D760" s="5" t="s">
        <v>1180</v>
      </c>
      <c r="E760" s="39" t="s">
        <v>205</v>
      </c>
      <c r="F760" s="39" t="s">
        <v>1081</v>
      </c>
      <c r="G760" s="39" t="s">
        <v>1081</v>
      </c>
      <c r="H760" s="39" t="s">
        <v>205</v>
      </c>
      <c r="I760" s="39" t="s">
        <v>205</v>
      </c>
      <c r="J760" s="39" t="s">
        <v>205</v>
      </c>
      <c r="K760" s="39" t="s">
        <v>205</v>
      </c>
      <c r="L760" s="39" t="s">
        <v>205</v>
      </c>
      <c r="M760" s="534" t="s">
        <v>205</v>
      </c>
      <c r="N760" s="5" t="s">
        <v>2291</v>
      </c>
      <c r="O760" s="5" t="s">
        <v>119</v>
      </c>
    </row>
    <row r="761" spans="1:15" x14ac:dyDescent="0.3">
      <c r="A761" s="5" t="s">
        <v>2214</v>
      </c>
      <c r="B761" s="5" t="s">
        <v>1718</v>
      </c>
      <c r="C761" s="5" t="s">
        <v>1230</v>
      </c>
      <c r="D761" s="5" t="s">
        <v>1180</v>
      </c>
      <c r="E761" s="39" t="s">
        <v>205</v>
      </c>
      <c r="F761" s="39" t="s">
        <v>1081</v>
      </c>
      <c r="G761" s="39" t="s">
        <v>1081</v>
      </c>
      <c r="H761" s="39" t="s">
        <v>205</v>
      </c>
      <c r="I761" s="39" t="s">
        <v>205</v>
      </c>
      <c r="J761" s="39" t="s">
        <v>205</v>
      </c>
      <c r="K761" s="39" t="s">
        <v>205</v>
      </c>
      <c r="L761" s="39" t="s">
        <v>205</v>
      </c>
      <c r="M761" s="534" t="s">
        <v>205</v>
      </c>
      <c r="N761" s="5" t="s">
        <v>2292</v>
      </c>
      <c r="O761" s="5" t="s">
        <v>119</v>
      </c>
    </row>
    <row r="762" spans="1:15" x14ac:dyDescent="0.3">
      <c r="A762" s="5" t="s">
        <v>2214</v>
      </c>
      <c r="B762" s="5" t="s">
        <v>1720</v>
      </c>
      <c r="C762" s="5" t="s">
        <v>1230</v>
      </c>
      <c r="D762" s="5" t="s">
        <v>1180</v>
      </c>
      <c r="E762" s="39" t="s">
        <v>205</v>
      </c>
      <c r="F762" s="39" t="s">
        <v>1081</v>
      </c>
      <c r="G762" s="39" t="s">
        <v>1081</v>
      </c>
      <c r="H762" s="39" t="s">
        <v>205</v>
      </c>
      <c r="I762" s="39" t="s">
        <v>205</v>
      </c>
      <c r="J762" s="39" t="s">
        <v>205</v>
      </c>
      <c r="K762" s="39" t="s">
        <v>205</v>
      </c>
      <c r="L762" s="39" t="s">
        <v>205</v>
      </c>
      <c r="M762" s="534" t="s">
        <v>205</v>
      </c>
      <c r="N762" s="5" t="s">
        <v>2293</v>
      </c>
      <c r="O762" s="5" t="s">
        <v>119</v>
      </c>
    </row>
    <row r="763" spans="1:15" x14ac:dyDescent="0.3">
      <c r="A763" s="5" t="s">
        <v>2214</v>
      </c>
      <c r="B763" s="5" t="s">
        <v>1722</v>
      </c>
      <c r="C763" s="5" t="s">
        <v>1230</v>
      </c>
      <c r="D763" s="5" t="s">
        <v>1180</v>
      </c>
      <c r="E763" s="39" t="s">
        <v>205</v>
      </c>
      <c r="F763" s="39" t="s">
        <v>1081</v>
      </c>
      <c r="G763" s="39" t="s">
        <v>1081</v>
      </c>
      <c r="H763" s="39" t="s">
        <v>205</v>
      </c>
      <c r="I763" s="39" t="s">
        <v>205</v>
      </c>
      <c r="J763" s="39" t="s">
        <v>205</v>
      </c>
      <c r="K763" s="39" t="s">
        <v>205</v>
      </c>
      <c r="L763" s="39" t="s">
        <v>205</v>
      </c>
      <c r="M763" s="534" t="s">
        <v>205</v>
      </c>
      <c r="N763" s="5" t="s">
        <v>2294</v>
      </c>
      <c r="O763" s="5" t="s">
        <v>119</v>
      </c>
    </row>
    <row r="764" spans="1:15" x14ac:dyDescent="0.3">
      <c r="A764" s="5" t="s">
        <v>2214</v>
      </c>
      <c r="B764" s="5" t="s">
        <v>1724</v>
      </c>
      <c r="C764" s="5" t="s">
        <v>1230</v>
      </c>
      <c r="D764" s="5" t="s">
        <v>1180</v>
      </c>
      <c r="E764" s="39" t="s">
        <v>205</v>
      </c>
      <c r="F764" s="39" t="s">
        <v>1081</v>
      </c>
      <c r="G764" s="39" t="s">
        <v>1081</v>
      </c>
      <c r="H764" s="39" t="s">
        <v>205</v>
      </c>
      <c r="I764" s="39" t="s">
        <v>205</v>
      </c>
      <c r="J764" s="39" t="s">
        <v>205</v>
      </c>
      <c r="K764" s="39" t="s">
        <v>205</v>
      </c>
      <c r="L764" s="39" t="s">
        <v>205</v>
      </c>
      <c r="M764" s="534" t="s">
        <v>205</v>
      </c>
      <c r="N764" s="5" t="s">
        <v>2295</v>
      </c>
      <c r="O764" s="5" t="s">
        <v>119</v>
      </c>
    </row>
    <row r="765" spans="1:15" x14ac:dyDescent="0.3">
      <c r="A765" s="5" t="s">
        <v>2214</v>
      </c>
      <c r="B765" s="5" t="s">
        <v>1726</v>
      </c>
      <c r="C765" s="5" t="s">
        <v>1230</v>
      </c>
      <c r="D765" s="5" t="s">
        <v>1180</v>
      </c>
      <c r="E765" s="39" t="s">
        <v>205</v>
      </c>
      <c r="F765" s="39" t="s">
        <v>1081</v>
      </c>
      <c r="G765" s="39" t="s">
        <v>1081</v>
      </c>
      <c r="H765" s="39" t="s">
        <v>205</v>
      </c>
      <c r="I765" s="39" t="s">
        <v>205</v>
      </c>
      <c r="J765" s="39" t="s">
        <v>205</v>
      </c>
      <c r="K765" s="39" t="s">
        <v>205</v>
      </c>
      <c r="L765" s="39" t="s">
        <v>205</v>
      </c>
      <c r="M765" s="534" t="s">
        <v>205</v>
      </c>
      <c r="N765" s="5" t="s">
        <v>2296</v>
      </c>
      <c r="O765" s="5" t="s">
        <v>119</v>
      </c>
    </row>
    <row r="766" spans="1:15" x14ac:dyDescent="0.3">
      <c r="A766" s="5" t="s">
        <v>2214</v>
      </c>
      <c r="B766" s="5" t="s">
        <v>1728</v>
      </c>
      <c r="C766" s="5" t="s">
        <v>1230</v>
      </c>
      <c r="D766" s="5" t="s">
        <v>1180</v>
      </c>
      <c r="E766" s="39" t="s">
        <v>205</v>
      </c>
      <c r="F766" s="39" t="s">
        <v>1081</v>
      </c>
      <c r="G766" s="39" t="s">
        <v>1081</v>
      </c>
      <c r="H766" s="39" t="s">
        <v>205</v>
      </c>
      <c r="I766" s="39" t="s">
        <v>205</v>
      </c>
      <c r="J766" s="39" t="s">
        <v>205</v>
      </c>
      <c r="K766" s="39" t="s">
        <v>205</v>
      </c>
      <c r="L766" s="39" t="s">
        <v>205</v>
      </c>
      <c r="M766" s="534" t="s">
        <v>205</v>
      </c>
      <c r="N766" s="5" t="s">
        <v>2297</v>
      </c>
      <c r="O766" s="5" t="s">
        <v>119</v>
      </c>
    </row>
    <row r="767" spans="1:15" x14ac:dyDescent="0.3">
      <c r="A767" s="5" t="s">
        <v>2214</v>
      </c>
      <c r="B767" s="5" t="s">
        <v>1730</v>
      </c>
      <c r="C767" s="5" t="s">
        <v>1230</v>
      </c>
      <c r="D767" s="5" t="s">
        <v>1180</v>
      </c>
      <c r="E767" s="39" t="s">
        <v>205</v>
      </c>
      <c r="F767" s="39" t="s">
        <v>1081</v>
      </c>
      <c r="G767" s="39" t="s">
        <v>1081</v>
      </c>
      <c r="H767" s="39" t="s">
        <v>205</v>
      </c>
      <c r="I767" s="39" t="s">
        <v>205</v>
      </c>
      <c r="J767" s="39" t="s">
        <v>205</v>
      </c>
      <c r="K767" s="39" t="s">
        <v>205</v>
      </c>
      <c r="L767" s="39" t="s">
        <v>205</v>
      </c>
      <c r="M767" s="534" t="s">
        <v>205</v>
      </c>
      <c r="N767" s="5" t="s">
        <v>2298</v>
      </c>
      <c r="O767" s="5" t="s">
        <v>119</v>
      </c>
    </row>
    <row r="768" spans="1:15" x14ac:dyDescent="0.3">
      <c r="A768" s="5" t="s">
        <v>2214</v>
      </c>
      <c r="B768" s="5" t="s">
        <v>1732</v>
      </c>
      <c r="C768" s="5" t="s">
        <v>1230</v>
      </c>
      <c r="D768" s="5" t="s">
        <v>1180</v>
      </c>
      <c r="E768" s="39" t="s">
        <v>205</v>
      </c>
      <c r="F768" s="39" t="s">
        <v>1081</v>
      </c>
      <c r="G768" s="39" t="s">
        <v>1081</v>
      </c>
      <c r="H768" s="39" t="s">
        <v>205</v>
      </c>
      <c r="I768" s="39" t="s">
        <v>205</v>
      </c>
      <c r="J768" s="39" t="s">
        <v>205</v>
      </c>
      <c r="K768" s="39" t="s">
        <v>205</v>
      </c>
      <c r="L768" s="39" t="s">
        <v>205</v>
      </c>
      <c r="M768" s="534" t="s">
        <v>205</v>
      </c>
      <c r="N768" s="5" t="s">
        <v>2299</v>
      </c>
      <c r="O768" s="5" t="s">
        <v>119</v>
      </c>
    </row>
    <row r="769" spans="1:15" x14ac:dyDescent="0.3">
      <c r="A769" s="5" t="s">
        <v>2214</v>
      </c>
      <c r="B769" s="5" t="s">
        <v>1734</v>
      </c>
      <c r="C769" s="5" t="s">
        <v>1230</v>
      </c>
      <c r="D769" s="5" t="s">
        <v>1180</v>
      </c>
      <c r="E769" s="39" t="s">
        <v>205</v>
      </c>
      <c r="F769" s="39" t="s">
        <v>1081</v>
      </c>
      <c r="G769" s="39" t="s">
        <v>1081</v>
      </c>
      <c r="H769" s="39" t="s">
        <v>205</v>
      </c>
      <c r="I769" s="39" t="s">
        <v>205</v>
      </c>
      <c r="J769" s="39" t="s">
        <v>205</v>
      </c>
      <c r="K769" s="39" t="s">
        <v>205</v>
      </c>
      <c r="L769" s="39" t="s">
        <v>205</v>
      </c>
      <c r="M769" s="534" t="s">
        <v>205</v>
      </c>
      <c r="N769" s="5" t="s">
        <v>2300</v>
      </c>
      <c r="O769" s="5" t="s">
        <v>119</v>
      </c>
    </row>
    <row r="770" spans="1:15" x14ac:dyDescent="0.3">
      <c r="A770" s="5" t="s">
        <v>2214</v>
      </c>
      <c r="B770" s="5" t="s">
        <v>1736</v>
      </c>
      <c r="C770" s="5" t="s">
        <v>1230</v>
      </c>
      <c r="D770" s="5" t="s">
        <v>1180</v>
      </c>
      <c r="E770" s="39" t="s">
        <v>205</v>
      </c>
      <c r="F770" s="39" t="s">
        <v>1081</v>
      </c>
      <c r="G770" s="39" t="s">
        <v>1081</v>
      </c>
      <c r="H770" s="39" t="s">
        <v>205</v>
      </c>
      <c r="I770" s="39" t="s">
        <v>205</v>
      </c>
      <c r="J770" s="39" t="s">
        <v>205</v>
      </c>
      <c r="K770" s="39" t="s">
        <v>205</v>
      </c>
      <c r="L770" s="39" t="s">
        <v>205</v>
      </c>
      <c r="M770" s="534" t="s">
        <v>205</v>
      </c>
      <c r="N770" s="5" t="s">
        <v>2301</v>
      </c>
      <c r="O770" s="5" t="s">
        <v>119</v>
      </c>
    </row>
    <row r="771" spans="1:15" x14ac:dyDescent="0.3">
      <c r="A771" s="5" t="s">
        <v>2214</v>
      </c>
      <c r="B771" s="5" t="s">
        <v>1738</v>
      </c>
      <c r="C771" s="5" t="s">
        <v>1230</v>
      </c>
      <c r="D771" s="5" t="s">
        <v>1180</v>
      </c>
      <c r="E771" s="39" t="s">
        <v>205</v>
      </c>
      <c r="F771" s="39" t="s">
        <v>1081</v>
      </c>
      <c r="G771" s="39" t="s">
        <v>1081</v>
      </c>
      <c r="H771" s="39" t="s">
        <v>205</v>
      </c>
      <c r="I771" s="39" t="s">
        <v>205</v>
      </c>
      <c r="J771" s="39" t="s">
        <v>205</v>
      </c>
      <c r="K771" s="39" t="s">
        <v>205</v>
      </c>
      <c r="L771" s="39" t="s">
        <v>205</v>
      </c>
      <c r="M771" s="534" t="s">
        <v>205</v>
      </c>
      <c r="N771" s="5" t="s">
        <v>2302</v>
      </c>
      <c r="O771" s="5" t="s">
        <v>119</v>
      </c>
    </row>
    <row r="772" spans="1:15" x14ac:dyDescent="0.3">
      <c r="A772" s="5" t="s">
        <v>2214</v>
      </c>
      <c r="B772" s="5" t="s">
        <v>1740</v>
      </c>
      <c r="C772" s="5" t="s">
        <v>1230</v>
      </c>
      <c r="D772" s="5" t="s">
        <v>1180</v>
      </c>
      <c r="E772" s="39" t="s">
        <v>205</v>
      </c>
      <c r="F772" s="39" t="s">
        <v>1081</v>
      </c>
      <c r="G772" s="39" t="s">
        <v>1081</v>
      </c>
      <c r="H772" s="39" t="s">
        <v>205</v>
      </c>
      <c r="I772" s="39" t="s">
        <v>205</v>
      </c>
      <c r="J772" s="39" t="s">
        <v>205</v>
      </c>
      <c r="K772" s="39" t="s">
        <v>205</v>
      </c>
      <c r="L772" s="39" t="s">
        <v>205</v>
      </c>
      <c r="M772" s="534" t="s">
        <v>205</v>
      </c>
      <c r="N772" s="5" t="s">
        <v>2303</v>
      </c>
      <c r="O772" s="5" t="s">
        <v>119</v>
      </c>
    </row>
    <row r="773" spans="1:15" x14ac:dyDescent="0.3">
      <c r="A773" s="5" t="s">
        <v>2214</v>
      </c>
      <c r="B773" s="5" t="s">
        <v>1742</v>
      </c>
      <c r="C773" s="5" t="s">
        <v>1230</v>
      </c>
      <c r="D773" s="5" t="s">
        <v>1180</v>
      </c>
      <c r="E773" s="39" t="s">
        <v>205</v>
      </c>
      <c r="F773" s="39" t="s">
        <v>1081</v>
      </c>
      <c r="G773" s="39" t="s">
        <v>1081</v>
      </c>
      <c r="H773" s="39" t="s">
        <v>205</v>
      </c>
      <c r="I773" s="39" t="s">
        <v>205</v>
      </c>
      <c r="J773" s="39" t="s">
        <v>205</v>
      </c>
      <c r="K773" s="39" t="s">
        <v>205</v>
      </c>
      <c r="L773" s="39" t="s">
        <v>205</v>
      </c>
      <c r="M773" s="534" t="s">
        <v>205</v>
      </c>
      <c r="N773" s="5" t="s">
        <v>2304</v>
      </c>
      <c r="O773" s="5" t="s">
        <v>119</v>
      </c>
    </row>
    <row r="774" spans="1:15" x14ac:dyDescent="0.3">
      <c r="A774" s="5" t="s">
        <v>2214</v>
      </c>
      <c r="B774" s="5" t="s">
        <v>1744</v>
      </c>
      <c r="C774" s="5" t="s">
        <v>1230</v>
      </c>
      <c r="D774" s="5" t="s">
        <v>1180</v>
      </c>
      <c r="E774" s="39" t="s">
        <v>205</v>
      </c>
      <c r="F774" s="39" t="s">
        <v>1081</v>
      </c>
      <c r="G774" s="39" t="s">
        <v>1081</v>
      </c>
      <c r="H774" s="39" t="s">
        <v>205</v>
      </c>
      <c r="I774" s="39" t="s">
        <v>205</v>
      </c>
      <c r="J774" s="39" t="s">
        <v>205</v>
      </c>
      <c r="K774" s="39" t="s">
        <v>205</v>
      </c>
      <c r="L774" s="39" t="s">
        <v>205</v>
      </c>
      <c r="M774" s="534" t="s">
        <v>205</v>
      </c>
      <c r="N774" s="5" t="s">
        <v>2305</v>
      </c>
      <c r="O774" s="5" t="s">
        <v>119</v>
      </c>
    </row>
    <row r="775" spans="1:15" x14ac:dyDescent="0.3">
      <c r="A775" s="5" t="s">
        <v>2214</v>
      </c>
      <c r="B775" s="5" t="s">
        <v>1746</v>
      </c>
      <c r="C775" s="5" t="s">
        <v>1230</v>
      </c>
      <c r="D775" s="5" t="s">
        <v>1180</v>
      </c>
      <c r="E775" s="39" t="s">
        <v>205</v>
      </c>
      <c r="F775" s="39" t="s">
        <v>1081</v>
      </c>
      <c r="G775" s="39" t="s">
        <v>1081</v>
      </c>
      <c r="H775" s="39" t="s">
        <v>205</v>
      </c>
      <c r="I775" s="39" t="s">
        <v>205</v>
      </c>
      <c r="J775" s="39" t="s">
        <v>205</v>
      </c>
      <c r="K775" s="39" t="s">
        <v>205</v>
      </c>
      <c r="L775" s="39" t="s">
        <v>205</v>
      </c>
      <c r="M775" s="534" t="s">
        <v>205</v>
      </c>
      <c r="N775" s="5" t="s">
        <v>2306</v>
      </c>
      <c r="O775" s="5" t="s">
        <v>119</v>
      </c>
    </row>
    <row r="776" spans="1:15" x14ac:dyDescent="0.3">
      <c r="A776" s="5" t="s">
        <v>2214</v>
      </c>
      <c r="B776" s="5" t="s">
        <v>1748</v>
      </c>
      <c r="C776" s="5" t="s">
        <v>1230</v>
      </c>
      <c r="D776" s="5" t="s">
        <v>1180</v>
      </c>
      <c r="E776" s="39" t="s">
        <v>205</v>
      </c>
      <c r="F776" s="39" t="s">
        <v>1081</v>
      </c>
      <c r="G776" s="39" t="s">
        <v>1081</v>
      </c>
      <c r="H776" s="39" t="s">
        <v>205</v>
      </c>
      <c r="I776" s="39" t="s">
        <v>205</v>
      </c>
      <c r="J776" s="39" t="s">
        <v>205</v>
      </c>
      <c r="K776" s="39" t="s">
        <v>205</v>
      </c>
      <c r="L776" s="39" t="s">
        <v>205</v>
      </c>
      <c r="M776" s="534" t="s">
        <v>205</v>
      </c>
      <c r="N776" s="5" t="s">
        <v>2307</v>
      </c>
      <c r="O776" s="5" t="s">
        <v>119</v>
      </c>
    </row>
    <row r="777" spans="1:15" x14ac:dyDescent="0.3">
      <c r="A777" s="5" t="s">
        <v>2214</v>
      </c>
      <c r="B777" s="5" t="s">
        <v>1750</v>
      </c>
      <c r="C777" s="5" t="s">
        <v>1230</v>
      </c>
      <c r="D777" s="5" t="s">
        <v>1180</v>
      </c>
      <c r="E777" s="39" t="s">
        <v>205</v>
      </c>
      <c r="F777" s="39" t="s">
        <v>1081</v>
      </c>
      <c r="G777" s="39" t="s">
        <v>1081</v>
      </c>
      <c r="H777" s="39" t="s">
        <v>205</v>
      </c>
      <c r="I777" s="39" t="s">
        <v>205</v>
      </c>
      <c r="J777" s="39" t="s">
        <v>205</v>
      </c>
      <c r="K777" s="39" t="s">
        <v>205</v>
      </c>
      <c r="L777" s="39" t="s">
        <v>205</v>
      </c>
      <c r="M777" s="534" t="s">
        <v>205</v>
      </c>
      <c r="N777" s="5" t="s">
        <v>2308</v>
      </c>
      <c r="O777" s="5" t="s">
        <v>119</v>
      </c>
    </row>
    <row r="778" spans="1:15" x14ac:dyDescent="0.3">
      <c r="A778" s="5" t="s">
        <v>2214</v>
      </c>
      <c r="B778" s="5" t="s">
        <v>1752</v>
      </c>
      <c r="C778" s="5" t="s">
        <v>1230</v>
      </c>
      <c r="D778" s="5" t="s">
        <v>1180</v>
      </c>
      <c r="E778" s="39" t="s">
        <v>205</v>
      </c>
      <c r="F778" s="39" t="s">
        <v>1081</v>
      </c>
      <c r="G778" s="39" t="s">
        <v>1081</v>
      </c>
      <c r="H778" s="39" t="s">
        <v>205</v>
      </c>
      <c r="I778" s="39" t="s">
        <v>205</v>
      </c>
      <c r="J778" s="39" t="s">
        <v>205</v>
      </c>
      <c r="K778" s="39" t="s">
        <v>205</v>
      </c>
      <c r="L778" s="39" t="s">
        <v>205</v>
      </c>
      <c r="M778" s="534" t="s">
        <v>205</v>
      </c>
      <c r="N778" s="5" t="s">
        <v>2309</v>
      </c>
      <c r="O778" s="5" t="s">
        <v>119</v>
      </c>
    </row>
    <row r="779" spans="1:15" x14ac:dyDescent="0.3">
      <c r="A779" s="5" t="s">
        <v>2214</v>
      </c>
      <c r="B779" s="5" t="s">
        <v>1754</v>
      </c>
      <c r="C779" s="5" t="s">
        <v>1230</v>
      </c>
      <c r="D779" s="5" t="s">
        <v>1180</v>
      </c>
      <c r="E779" s="39" t="s">
        <v>205</v>
      </c>
      <c r="F779" s="39" t="s">
        <v>1081</v>
      </c>
      <c r="G779" s="39" t="s">
        <v>1081</v>
      </c>
      <c r="H779" s="39" t="s">
        <v>205</v>
      </c>
      <c r="I779" s="39" t="s">
        <v>205</v>
      </c>
      <c r="J779" s="39" t="s">
        <v>205</v>
      </c>
      <c r="K779" s="39" t="s">
        <v>205</v>
      </c>
      <c r="L779" s="39" t="s">
        <v>205</v>
      </c>
      <c r="M779" s="534" t="s">
        <v>205</v>
      </c>
      <c r="N779" s="5" t="s">
        <v>2310</v>
      </c>
      <c r="O779" s="5" t="s">
        <v>119</v>
      </c>
    </row>
    <row r="780" spans="1:15" x14ac:dyDescent="0.3">
      <c r="A780" s="5" t="s">
        <v>2214</v>
      </c>
      <c r="B780" s="5" t="s">
        <v>1756</v>
      </c>
      <c r="C780" s="5" t="s">
        <v>1230</v>
      </c>
      <c r="D780" s="5" t="s">
        <v>1180</v>
      </c>
      <c r="E780" s="39" t="s">
        <v>205</v>
      </c>
      <c r="F780" s="39" t="s">
        <v>1081</v>
      </c>
      <c r="G780" s="39" t="s">
        <v>1081</v>
      </c>
      <c r="H780" s="39" t="s">
        <v>205</v>
      </c>
      <c r="I780" s="39" t="s">
        <v>205</v>
      </c>
      <c r="J780" s="39" t="s">
        <v>205</v>
      </c>
      <c r="K780" s="39" t="s">
        <v>205</v>
      </c>
      <c r="L780" s="39" t="s">
        <v>205</v>
      </c>
      <c r="M780" s="534" t="s">
        <v>205</v>
      </c>
      <c r="N780" s="5" t="s">
        <v>2311</v>
      </c>
      <c r="O780" s="5" t="s">
        <v>119</v>
      </c>
    </row>
    <row r="781" spans="1:15" x14ac:dyDescent="0.3">
      <c r="A781" s="5" t="s">
        <v>2214</v>
      </c>
      <c r="B781" s="5" t="s">
        <v>1758</v>
      </c>
      <c r="C781" s="5" t="s">
        <v>1230</v>
      </c>
      <c r="D781" s="5" t="s">
        <v>1180</v>
      </c>
      <c r="E781" s="39" t="s">
        <v>205</v>
      </c>
      <c r="F781" s="39" t="s">
        <v>1081</v>
      </c>
      <c r="G781" s="39" t="s">
        <v>1081</v>
      </c>
      <c r="H781" s="39" t="s">
        <v>205</v>
      </c>
      <c r="I781" s="39" t="s">
        <v>205</v>
      </c>
      <c r="J781" s="39" t="s">
        <v>205</v>
      </c>
      <c r="K781" s="39" t="s">
        <v>205</v>
      </c>
      <c r="L781" s="39" t="s">
        <v>205</v>
      </c>
      <c r="M781" s="534" t="s">
        <v>205</v>
      </c>
      <c r="N781" s="5" t="s">
        <v>2312</v>
      </c>
      <c r="O781" s="5" t="s">
        <v>119</v>
      </c>
    </row>
    <row r="782" spans="1:15" x14ac:dyDescent="0.3">
      <c r="A782" s="5" t="s">
        <v>2214</v>
      </c>
      <c r="B782" s="5" t="s">
        <v>1760</v>
      </c>
      <c r="C782" s="5" t="s">
        <v>1230</v>
      </c>
      <c r="D782" s="5" t="s">
        <v>1180</v>
      </c>
      <c r="E782" s="39" t="s">
        <v>205</v>
      </c>
      <c r="F782" s="39" t="s">
        <v>1081</v>
      </c>
      <c r="G782" s="39" t="s">
        <v>1081</v>
      </c>
      <c r="H782" s="39" t="s">
        <v>205</v>
      </c>
      <c r="I782" s="39" t="s">
        <v>205</v>
      </c>
      <c r="J782" s="39" t="s">
        <v>205</v>
      </c>
      <c r="K782" s="39" t="s">
        <v>205</v>
      </c>
      <c r="L782" s="39" t="s">
        <v>205</v>
      </c>
      <c r="M782" s="534" t="s">
        <v>205</v>
      </c>
      <c r="N782" s="5" t="s">
        <v>2313</v>
      </c>
      <c r="O782" s="5" t="s">
        <v>119</v>
      </c>
    </row>
    <row r="783" spans="1:15" x14ac:dyDescent="0.3">
      <c r="A783" s="5" t="s">
        <v>2214</v>
      </c>
      <c r="B783" s="5" t="s">
        <v>1762</v>
      </c>
      <c r="C783" s="5" t="s">
        <v>1230</v>
      </c>
      <c r="D783" s="5" t="s">
        <v>1180</v>
      </c>
      <c r="E783" s="39" t="s">
        <v>205</v>
      </c>
      <c r="F783" s="39" t="s">
        <v>1081</v>
      </c>
      <c r="G783" s="39" t="s">
        <v>1081</v>
      </c>
      <c r="H783" s="39" t="s">
        <v>205</v>
      </c>
      <c r="I783" s="39" t="s">
        <v>205</v>
      </c>
      <c r="J783" s="39" t="s">
        <v>205</v>
      </c>
      <c r="K783" s="39" t="s">
        <v>205</v>
      </c>
      <c r="L783" s="39" t="s">
        <v>205</v>
      </c>
      <c r="M783" s="534" t="s">
        <v>205</v>
      </c>
      <c r="N783" s="5" t="s">
        <v>2314</v>
      </c>
      <c r="O783" s="5" t="s">
        <v>119</v>
      </c>
    </row>
    <row r="784" spans="1:15" x14ac:dyDescent="0.3">
      <c r="A784" s="5" t="s">
        <v>2214</v>
      </c>
      <c r="B784" s="5" t="s">
        <v>1764</v>
      </c>
      <c r="C784" s="5" t="s">
        <v>1230</v>
      </c>
      <c r="D784" s="5" t="s">
        <v>1180</v>
      </c>
      <c r="E784" s="39" t="s">
        <v>205</v>
      </c>
      <c r="F784" s="39" t="s">
        <v>1081</v>
      </c>
      <c r="G784" s="39" t="s">
        <v>1081</v>
      </c>
      <c r="H784" s="39" t="s">
        <v>205</v>
      </c>
      <c r="I784" s="39" t="s">
        <v>205</v>
      </c>
      <c r="J784" s="39" t="s">
        <v>205</v>
      </c>
      <c r="K784" s="39" t="s">
        <v>205</v>
      </c>
      <c r="L784" s="39" t="s">
        <v>205</v>
      </c>
      <c r="M784" s="534" t="s">
        <v>205</v>
      </c>
      <c r="N784" s="5" t="s">
        <v>2315</v>
      </c>
      <c r="O784" s="5" t="s">
        <v>119</v>
      </c>
    </row>
    <row r="785" spans="1:15" x14ac:dyDescent="0.3">
      <c r="A785" s="5" t="s">
        <v>2214</v>
      </c>
      <c r="B785" s="5" t="s">
        <v>1766</v>
      </c>
      <c r="C785" s="5" t="s">
        <v>1230</v>
      </c>
      <c r="D785" s="5" t="s">
        <v>1180</v>
      </c>
      <c r="E785" s="39" t="s">
        <v>205</v>
      </c>
      <c r="F785" s="39" t="s">
        <v>1081</v>
      </c>
      <c r="G785" s="39" t="s">
        <v>1081</v>
      </c>
      <c r="H785" s="39" t="s">
        <v>205</v>
      </c>
      <c r="I785" s="39" t="s">
        <v>205</v>
      </c>
      <c r="J785" s="39" t="s">
        <v>205</v>
      </c>
      <c r="K785" s="39" t="s">
        <v>205</v>
      </c>
      <c r="L785" s="39" t="s">
        <v>205</v>
      </c>
      <c r="M785" s="534" t="s">
        <v>205</v>
      </c>
      <c r="N785" s="5" t="s">
        <v>2316</v>
      </c>
      <c r="O785" s="5" t="s">
        <v>119</v>
      </c>
    </row>
    <row r="786" spans="1:15" x14ac:dyDescent="0.3">
      <c r="A786" s="5" t="s">
        <v>2214</v>
      </c>
      <c r="B786" s="5" t="s">
        <v>1768</v>
      </c>
      <c r="C786" s="5" t="s">
        <v>1230</v>
      </c>
      <c r="D786" s="5" t="s">
        <v>1180</v>
      </c>
      <c r="E786" s="39" t="s">
        <v>205</v>
      </c>
      <c r="F786" s="39" t="s">
        <v>1081</v>
      </c>
      <c r="G786" s="39" t="s">
        <v>1081</v>
      </c>
      <c r="H786" s="39" t="s">
        <v>205</v>
      </c>
      <c r="I786" s="39" t="s">
        <v>205</v>
      </c>
      <c r="J786" s="39" t="s">
        <v>205</v>
      </c>
      <c r="K786" s="39" t="s">
        <v>205</v>
      </c>
      <c r="L786" s="39" t="s">
        <v>205</v>
      </c>
      <c r="M786" s="534" t="s">
        <v>205</v>
      </c>
      <c r="N786" s="5" t="s">
        <v>2317</v>
      </c>
      <c r="O786" s="5" t="s">
        <v>119</v>
      </c>
    </row>
    <row r="787" spans="1:15" x14ac:dyDescent="0.3">
      <c r="A787" s="5" t="s">
        <v>2214</v>
      </c>
      <c r="B787" s="5" t="s">
        <v>1770</v>
      </c>
      <c r="C787" s="5" t="s">
        <v>1230</v>
      </c>
      <c r="D787" s="5" t="s">
        <v>1180</v>
      </c>
      <c r="E787" s="39" t="s">
        <v>205</v>
      </c>
      <c r="F787" s="39" t="s">
        <v>1081</v>
      </c>
      <c r="G787" s="39" t="s">
        <v>1081</v>
      </c>
      <c r="H787" s="39" t="s">
        <v>205</v>
      </c>
      <c r="I787" s="39" t="s">
        <v>205</v>
      </c>
      <c r="J787" s="39" t="s">
        <v>205</v>
      </c>
      <c r="K787" s="39" t="s">
        <v>205</v>
      </c>
      <c r="L787" s="39" t="s">
        <v>205</v>
      </c>
      <c r="M787" s="534" t="s">
        <v>205</v>
      </c>
      <c r="N787" s="5" t="s">
        <v>2318</v>
      </c>
      <c r="O787" s="5" t="s">
        <v>119</v>
      </c>
    </row>
    <row r="788" spans="1:15" x14ac:dyDescent="0.3">
      <c r="A788" s="5" t="s">
        <v>2214</v>
      </c>
      <c r="B788" s="5" t="s">
        <v>1772</v>
      </c>
      <c r="C788" s="5" t="s">
        <v>1230</v>
      </c>
      <c r="D788" s="5" t="s">
        <v>1180</v>
      </c>
      <c r="E788" s="39" t="s">
        <v>205</v>
      </c>
      <c r="F788" s="39" t="s">
        <v>1081</v>
      </c>
      <c r="G788" s="39" t="s">
        <v>1081</v>
      </c>
      <c r="H788" s="39" t="s">
        <v>205</v>
      </c>
      <c r="I788" s="39" t="s">
        <v>205</v>
      </c>
      <c r="J788" s="39" t="s">
        <v>205</v>
      </c>
      <c r="K788" s="39" t="s">
        <v>205</v>
      </c>
      <c r="L788" s="39" t="s">
        <v>205</v>
      </c>
      <c r="M788" s="534" t="s">
        <v>205</v>
      </c>
      <c r="N788" s="5" t="s">
        <v>2319</v>
      </c>
      <c r="O788" s="5" t="s">
        <v>119</v>
      </c>
    </row>
    <row r="789" spans="1:15" x14ac:dyDescent="0.3">
      <c r="A789" s="5" t="s">
        <v>2214</v>
      </c>
      <c r="B789" s="5" t="s">
        <v>1774</v>
      </c>
      <c r="C789" s="5" t="s">
        <v>1230</v>
      </c>
      <c r="D789" s="5" t="s">
        <v>1180</v>
      </c>
      <c r="E789" s="39" t="s">
        <v>205</v>
      </c>
      <c r="F789" s="39" t="s">
        <v>1081</v>
      </c>
      <c r="G789" s="39" t="s">
        <v>1081</v>
      </c>
      <c r="H789" s="39" t="s">
        <v>205</v>
      </c>
      <c r="I789" s="39" t="s">
        <v>205</v>
      </c>
      <c r="J789" s="39" t="s">
        <v>205</v>
      </c>
      <c r="K789" s="39" t="s">
        <v>205</v>
      </c>
      <c r="L789" s="39" t="s">
        <v>205</v>
      </c>
      <c r="M789" s="534" t="s">
        <v>205</v>
      </c>
      <c r="N789" s="5" t="s">
        <v>2320</v>
      </c>
      <c r="O789" s="5" t="s">
        <v>119</v>
      </c>
    </row>
    <row r="790" spans="1:15" x14ac:dyDescent="0.3">
      <c r="A790" s="5" t="s">
        <v>2214</v>
      </c>
      <c r="B790" s="5" t="s">
        <v>1776</v>
      </c>
      <c r="C790" s="5" t="s">
        <v>1230</v>
      </c>
      <c r="D790" s="5" t="s">
        <v>1180</v>
      </c>
      <c r="E790" s="39" t="s">
        <v>205</v>
      </c>
      <c r="F790" s="39" t="s">
        <v>1081</v>
      </c>
      <c r="G790" s="39" t="s">
        <v>1081</v>
      </c>
      <c r="H790" s="39" t="s">
        <v>205</v>
      </c>
      <c r="I790" s="39" t="s">
        <v>205</v>
      </c>
      <c r="J790" s="39" t="s">
        <v>205</v>
      </c>
      <c r="K790" s="39" t="s">
        <v>205</v>
      </c>
      <c r="L790" s="39" t="s">
        <v>205</v>
      </c>
      <c r="M790" s="534" t="s">
        <v>205</v>
      </c>
      <c r="N790" s="5" t="s">
        <v>2321</v>
      </c>
      <c r="O790" s="5" t="s">
        <v>119</v>
      </c>
    </row>
    <row r="791" spans="1:15" x14ac:dyDescent="0.3">
      <c r="A791" s="5" t="s">
        <v>2214</v>
      </c>
      <c r="B791" s="5" t="s">
        <v>1778</v>
      </c>
      <c r="C791" s="5" t="s">
        <v>1230</v>
      </c>
      <c r="D791" s="5" t="s">
        <v>1180</v>
      </c>
      <c r="E791" s="39" t="s">
        <v>205</v>
      </c>
      <c r="F791" s="39" t="s">
        <v>1081</v>
      </c>
      <c r="G791" s="39" t="s">
        <v>1081</v>
      </c>
      <c r="H791" s="39" t="s">
        <v>205</v>
      </c>
      <c r="I791" s="39" t="s">
        <v>205</v>
      </c>
      <c r="J791" s="39" t="s">
        <v>205</v>
      </c>
      <c r="K791" s="39" t="s">
        <v>205</v>
      </c>
      <c r="L791" s="39" t="s">
        <v>205</v>
      </c>
      <c r="M791" s="534" t="s">
        <v>205</v>
      </c>
      <c r="N791" s="5" t="s">
        <v>2322</v>
      </c>
      <c r="O791" s="5" t="s">
        <v>119</v>
      </c>
    </row>
    <row r="792" spans="1:15" x14ac:dyDescent="0.3">
      <c r="A792" s="5" t="s">
        <v>2214</v>
      </c>
      <c r="B792" s="5" t="s">
        <v>1780</v>
      </c>
      <c r="C792" s="5" t="s">
        <v>1230</v>
      </c>
      <c r="D792" s="5" t="s">
        <v>1180</v>
      </c>
      <c r="E792" s="39" t="s">
        <v>205</v>
      </c>
      <c r="F792" s="39" t="s">
        <v>1081</v>
      </c>
      <c r="G792" s="39" t="s">
        <v>1081</v>
      </c>
      <c r="H792" s="39" t="s">
        <v>205</v>
      </c>
      <c r="I792" s="39" t="s">
        <v>205</v>
      </c>
      <c r="J792" s="39" t="s">
        <v>205</v>
      </c>
      <c r="K792" s="39" t="s">
        <v>205</v>
      </c>
      <c r="L792" s="39" t="s">
        <v>205</v>
      </c>
      <c r="M792" s="534" t="s">
        <v>205</v>
      </c>
      <c r="N792" s="5" t="s">
        <v>2323</v>
      </c>
      <c r="O792" s="5" t="s">
        <v>119</v>
      </c>
    </row>
    <row r="793" spans="1:15" x14ac:dyDescent="0.3">
      <c r="A793" s="5" t="s">
        <v>2214</v>
      </c>
      <c r="B793" s="5" t="s">
        <v>1782</v>
      </c>
      <c r="C793" s="5" t="s">
        <v>1230</v>
      </c>
      <c r="D793" s="5" t="s">
        <v>1180</v>
      </c>
      <c r="E793" s="39" t="s">
        <v>205</v>
      </c>
      <c r="F793" s="39" t="s">
        <v>1081</v>
      </c>
      <c r="G793" s="39" t="s">
        <v>1081</v>
      </c>
      <c r="H793" s="39" t="s">
        <v>205</v>
      </c>
      <c r="I793" s="39" t="s">
        <v>205</v>
      </c>
      <c r="J793" s="39" t="s">
        <v>205</v>
      </c>
      <c r="K793" s="39" t="s">
        <v>205</v>
      </c>
      <c r="L793" s="39" t="s">
        <v>205</v>
      </c>
      <c r="M793" s="534" t="s">
        <v>205</v>
      </c>
      <c r="N793" s="5" t="s">
        <v>2324</v>
      </c>
      <c r="O793" s="5" t="s">
        <v>119</v>
      </c>
    </row>
    <row r="794" spans="1:15" x14ac:dyDescent="0.3">
      <c r="A794" s="5" t="s">
        <v>2214</v>
      </c>
      <c r="B794" s="5" t="s">
        <v>1784</v>
      </c>
      <c r="C794" s="5" t="s">
        <v>1230</v>
      </c>
      <c r="D794" s="5" t="s">
        <v>1180</v>
      </c>
      <c r="E794" s="39" t="s">
        <v>205</v>
      </c>
      <c r="F794" s="39" t="s">
        <v>1081</v>
      </c>
      <c r="G794" s="39" t="s">
        <v>1081</v>
      </c>
      <c r="H794" s="39" t="s">
        <v>205</v>
      </c>
      <c r="I794" s="39" t="s">
        <v>205</v>
      </c>
      <c r="J794" s="39" t="s">
        <v>205</v>
      </c>
      <c r="K794" s="39" t="s">
        <v>205</v>
      </c>
      <c r="L794" s="39" t="s">
        <v>205</v>
      </c>
      <c r="M794" s="534" t="s">
        <v>205</v>
      </c>
      <c r="N794" s="5" t="s">
        <v>2325</v>
      </c>
      <c r="O794" s="5" t="s">
        <v>119</v>
      </c>
    </row>
    <row r="795" spans="1:15" x14ac:dyDescent="0.3">
      <c r="A795" s="5" t="s">
        <v>2214</v>
      </c>
      <c r="B795" s="5" t="s">
        <v>1786</v>
      </c>
      <c r="C795" s="5" t="s">
        <v>1230</v>
      </c>
      <c r="D795" s="5" t="s">
        <v>1180</v>
      </c>
      <c r="E795" s="39" t="s">
        <v>205</v>
      </c>
      <c r="F795" s="39" t="s">
        <v>1081</v>
      </c>
      <c r="G795" s="39" t="s">
        <v>1081</v>
      </c>
      <c r="H795" s="39" t="s">
        <v>205</v>
      </c>
      <c r="I795" s="39" t="s">
        <v>205</v>
      </c>
      <c r="J795" s="39" t="s">
        <v>205</v>
      </c>
      <c r="K795" s="39" t="s">
        <v>205</v>
      </c>
      <c r="L795" s="39" t="s">
        <v>205</v>
      </c>
      <c r="M795" s="534" t="s">
        <v>205</v>
      </c>
      <c r="N795" s="5" t="s">
        <v>2326</v>
      </c>
      <c r="O795" s="5" t="s">
        <v>119</v>
      </c>
    </row>
    <row r="796" spans="1:15" x14ac:dyDescent="0.3">
      <c r="A796" s="5" t="s">
        <v>2214</v>
      </c>
      <c r="B796" s="5" t="s">
        <v>1788</v>
      </c>
      <c r="C796" s="5" t="s">
        <v>1230</v>
      </c>
      <c r="D796" s="5" t="s">
        <v>1180</v>
      </c>
      <c r="E796" s="39" t="s">
        <v>205</v>
      </c>
      <c r="F796" s="39" t="s">
        <v>1081</v>
      </c>
      <c r="G796" s="39" t="s">
        <v>1081</v>
      </c>
      <c r="H796" s="39" t="s">
        <v>205</v>
      </c>
      <c r="I796" s="39" t="s">
        <v>205</v>
      </c>
      <c r="J796" s="39" t="s">
        <v>205</v>
      </c>
      <c r="K796" s="39" t="s">
        <v>205</v>
      </c>
      <c r="L796" s="39" t="s">
        <v>205</v>
      </c>
      <c r="M796" s="534" t="s">
        <v>205</v>
      </c>
      <c r="N796" s="5" t="s">
        <v>2327</v>
      </c>
      <c r="O796" s="5" t="s">
        <v>119</v>
      </c>
    </row>
    <row r="797" spans="1:15" x14ac:dyDescent="0.3">
      <c r="A797" s="5" t="s">
        <v>2214</v>
      </c>
      <c r="B797" s="5" t="s">
        <v>1790</v>
      </c>
      <c r="C797" s="5" t="s">
        <v>1230</v>
      </c>
      <c r="D797" s="5" t="s">
        <v>1180</v>
      </c>
      <c r="E797" s="39" t="s">
        <v>205</v>
      </c>
      <c r="F797" s="39" t="s">
        <v>1081</v>
      </c>
      <c r="G797" s="39" t="s">
        <v>1081</v>
      </c>
      <c r="H797" s="39" t="s">
        <v>205</v>
      </c>
      <c r="I797" s="39" t="s">
        <v>205</v>
      </c>
      <c r="J797" s="39" t="s">
        <v>205</v>
      </c>
      <c r="K797" s="39" t="s">
        <v>205</v>
      </c>
      <c r="L797" s="39" t="s">
        <v>205</v>
      </c>
      <c r="M797" s="534" t="s">
        <v>205</v>
      </c>
      <c r="N797" s="5" t="s">
        <v>2328</v>
      </c>
      <c r="O797" s="5" t="s">
        <v>119</v>
      </c>
    </row>
    <row r="798" spans="1:15" x14ac:dyDescent="0.3">
      <c r="A798" s="5" t="s">
        <v>2214</v>
      </c>
      <c r="B798" s="5" t="s">
        <v>1792</v>
      </c>
      <c r="C798" s="5" t="s">
        <v>1230</v>
      </c>
      <c r="D798" s="5" t="s">
        <v>1180</v>
      </c>
      <c r="E798" s="39" t="s">
        <v>205</v>
      </c>
      <c r="F798" s="39" t="s">
        <v>1081</v>
      </c>
      <c r="G798" s="39" t="s">
        <v>1081</v>
      </c>
      <c r="H798" s="39" t="s">
        <v>205</v>
      </c>
      <c r="I798" s="39" t="s">
        <v>205</v>
      </c>
      <c r="J798" s="39" t="s">
        <v>205</v>
      </c>
      <c r="K798" s="39" t="s">
        <v>205</v>
      </c>
      <c r="L798" s="39" t="s">
        <v>205</v>
      </c>
      <c r="M798" s="534" t="s">
        <v>205</v>
      </c>
      <c r="N798" s="5" t="s">
        <v>2329</v>
      </c>
      <c r="O798" s="5" t="s">
        <v>119</v>
      </c>
    </row>
    <row r="799" spans="1:15" x14ac:dyDescent="0.3">
      <c r="A799" s="5" t="s">
        <v>2214</v>
      </c>
      <c r="B799" s="5" t="s">
        <v>1794</v>
      </c>
      <c r="C799" s="5" t="s">
        <v>1230</v>
      </c>
      <c r="D799" s="5" t="s">
        <v>1180</v>
      </c>
      <c r="E799" s="39" t="s">
        <v>205</v>
      </c>
      <c r="F799" s="39" t="s">
        <v>1081</v>
      </c>
      <c r="G799" s="39" t="s">
        <v>1081</v>
      </c>
      <c r="H799" s="39" t="s">
        <v>205</v>
      </c>
      <c r="I799" s="39" t="s">
        <v>205</v>
      </c>
      <c r="J799" s="39" t="s">
        <v>205</v>
      </c>
      <c r="K799" s="39" t="s">
        <v>205</v>
      </c>
      <c r="L799" s="39" t="s">
        <v>205</v>
      </c>
      <c r="M799" s="534" t="s">
        <v>205</v>
      </c>
      <c r="N799" s="5" t="s">
        <v>2330</v>
      </c>
      <c r="O799" s="5" t="s">
        <v>119</v>
      </c>
    </row>
    <row r="800" spans="1:15" x14ac:dyDescent="0.3">
      <c r="A800" s="5" t="s">
        <v>2214</v>
      </c>
      <c r="B800" s="5" t="s">
        <v>1796</v>
      </c>
      <c r="C800" s="5" t="s">
        <v>1230</v>
      </c>
      <c r="D800" s="5" t="s">
        <v>1180</v>
      </c>
      <c r="E800" s="39" t="s">
        <v>205</v>
      </c>
      <c r="F800" s="39" t="s">
        <v>1081</v>
      </c>
      <c r="G800" s="39" t="s">
        <v>1081</v>
      </c>
      <c r="H800" s="39" t="s">
        <v>205</v>
      </c>
      <c r="I800" s="39" t="s">
        <v>205</v>
      </c>
      <c r="J800" s="39" t="s">
        <v>205</v>
      </c>
      <c r="K800" s="39" t="s">
        <v>205</v>
      </c>
      <c r="L800" s="39" t="s">
        <v>205</v>
      </c>
      <c r="M800" s="534" t="s">
        <v>205</v>
      </c>
      <c r="N800" s="5" t="s">
        <v>2331</v>
      </c>
      <c r="O800" s="5" t="s">
        <v>119</v>
      </c>
    </row>
    <row r="801" spans="1:15" x14ac:dyDescent="0.3">
      <c r="A801" s="5" t="s">
        <v>2214</v>
      </c>
      <c r="B801" s="5" t="s">
        <v>1798</v>
      </c>
      <c r="C801" s="5" t="s">
        <v>1230</v>
      </c>
      <c r="D801" s="5" t="s">
        <v>1180</v>
      </c>
      <c r="E801" s="39" t="s">
        <v>205</v>
      </c>
      <c r="F801" s="39" t="s">
        <v>1081</v>
      </c>
      <c r="G801" s="39" t="s">
        <v>1081</v>
      </c>
      <c r="H801" s="39" t="s">
        <v>205</v>
      </c>
      <c r="I801" s="39" t="s">
        <v>205</v>
      </c>
      <c r="J801" s="39" t="s">
        <v>205</v>
      </c>
      <c r="K801" s="39" t="s">
        <v>205</v>
      </c>
      <c r="L801" s="39" t="s">
        <v>205</v>
      </c>
      <c r="M801" s="534" t="s">
        <v>205</v>
      </c>
      <c r="N801" s="5" t="s">
        <v>2332</v>
      </c>
      <c r="O801" s="5" t="s">
        <v>119</v>
      </c>
    </row>
    <row r="802" spans="1:15" x14ac:dyDescent="0.3">
      <c r="A802" s="5" t="s">
        <v>2214</v>
      </c>
      <c r="B802" s="5" t="s">
        <v>1800</v>
      </c>
      <c r="C802" s="5" t="s">
        <v>1230</v>
      </c>
      <c r="D802" s="5" t="s">
        <v>1180</v>
      </c>
      <c r="E802" s="39" t="s">
        <v>205</v>
      </c>
      <c r="F802" s="39" t="s">
        <v>1081</v>
      </c>
      <c r="G802" s="39" t="s">
        <v>1081</v>
      </c>
      <c r="H802" s="39" t="s">
        <v>205</v>
      </c>
      <c r="I802" s="39" t="s">
        <v>205</v>
      </c>
      <c r="J802" s="39" t="s">
        <v>205</v>
      </c>
      <c r="K802" s="39" t="s">
        <v>205</v>
      </c>
      <c r="L802" s="39" t="s">
        <v>205</v>
      </c>
      <c r="M802" s="534" t="s">
        <v>205</v>
      </c>
      <c r="N802" s="5" t="s">
        <v>2333</v>
      </c>
      <c r="O802" s="5" t="s">
        <v>119</v>
      </c>
    </row>
    <row r="803" spans="1:15" x14ac:dyDescent="0.3">
      <c r="A803" s="5" t="s">
        <v>2214</v>
      </c>
      <c r="B803" s="5" t="s">
        <v>1802</v>
      </c>
      <c r="C803" s="5" t="s">
        <v>1230</v>
      </c>
      <c r="D803" s="5" t="s">
        <v>1180</v>
      </c>
      <c r="E803" s="39" t="s">
        <v>205</v>
      </c>
      <c r="F803" s="39" t="s">
        <v>1081</v>
      </c>
      <c r="G803" s="39" t="s">
        <v>1081</v>
      </c>
      <c r="H803" s="39" t="s">
        <v>205</v>
      </c>
      <c r="I803" s="39" t="s">
        <v>205</v>
      </c>
      <c r="J803" s="39" t="s">
        <v>205</v>
      </c>
      <c r="K803" s="39" t="s">
        <v>205</v>
      </c>
      <c r="L803" s="39" t="s">
        <v>205</v>
      </c>
      <c r="M803" s="534" t="s">
        <v>205</v>
      </c>
      <c r="N803" s="5" t="s">
        <v>2334</v>
      </c>
      <c r="O803" s="5" t="s">
        <v>119</v>
      </c>
    </row>
    <row r="804" spans="1:15" x14ac:dyDescent="0.3">
      <c r="A804" s="5" t="s">
        <v>2214</v>
      </c>
      <c r="B804" s="5" t="s">
        <v>1804</v>
      </c>
      <c r="C804" s="5" t="s">
        <v>1230</v>
      </c>
      <c r="D804" s="5" t="s">
        <v>1180</v>
      </c>
      <c r="E804" s="39" t="s">
        <v>205</v>
      </c>
      <c r="F804" s="39" t="s">
        <v>1081</v>
      </c>
      <c r="G804" s="39" t="s">
        <v>1081</v>
      </c>
      <c r="H804" s="39" t="s">
        <v>205</v>
      </c>
      <c r="I804" s="39" t="s">
        <v>205</v>
      </c>
      <c r="J804" s="39" t="s">
        <v>205</v>
      </c>
      <c r="K804" s="39" t="s">
        <v>205</v>
      </c>
      <c r="L804" s="39" t="s">
        <v>205</v>
      </c>
      <c r="M804" s="534" t="s">
        <v>205</v>
      </c>
      <c r="N804" s="5" t="s">
        <v>2335</v>
      </c>
      <c r="O804" s="5" t="s">
        <v>119</v>
      </c>
    </row>
    <row r="805" spans="1:15" x14ac:dyDescent="0.3">
      <c r="A805" s="5" t="s">
        <v>2214</v>
      </c>
      <c r="B805" s="5" t="s">
        <v>1806</v>
      </c>
      <c r="C805" s="5" t="s">
        <v>1230</v>
      </c>
      <c r="D805" s="5" t="s">
        <v>1180</v>
      </c>
      <c r="E805" s="39" t="s">
        <v>205</v>
      </c>
      <c r="F805" s="39" t="s">
        <v>1081</v>
      </c>
      <c r="G805" s="39" t="s">
        <v>1081</v>
      </c>
      <c r="H805" s="39" t="s">
        <v>205</v>
      </c>
      <c r="I805" s="39" t="s">
        <v>205</v>
      </c>
      <c r="J805" s="39" t="s">
        <v>205</v>
      </c>
      <c r="K805" s="39" t="s">
        <v>205</v>
      </c>
      <c r="L805" s="39" t="s">
        <v>205</v>
      </c>
      <c r="M805" s="534" t="s">
        <v>205</v>
      </c>
      <c r="N805" s="5" t="s">
        <v>2336</v>
      </c>
      <c r="O805" s="5" t="s">
        <v>119</v>
      </c>
    </row>
    <row r="806" spans="1:15" x14ac:dyDescent="0.3">
      <c r="A806" s="5" t="s">
        <v>2214</v>
      </c>
      <c r="B806" s="5" t="s">
        <v>1808</v>
      </c>
      <c r="C806" s="5" t="s">
        <v>1230</v>
      </c>
      <c r="D806" s="5" t="s">
        <v>1180</v>
      </c>
      <c r="E806" s="39" t="s">
        <v>205</v>
      </c>
      <c r="F806" s="39" t="s">
        <v>1081</v>
      </c>
      <c r="G806" s="39" t="s">
        <v>1081</v>
      </c>
      <c r="H806" s="39" t="s">
        <v>205</v>
      </c>
      <c r="I806" s="39" t="s">
        <v>205</v>
      </c>
      <c r="J806" s="39" t="s">
        <v>205</v>
      </c>
      <c r="K806" s="39" t="s">
        <v>205</v>
      </c>
      <c r="L806" s="39" t="s">
        <v>205</v>
      </c>
      <c r="M806" s="534" t="s">
        <v>205</v>
      </c>
      <c r="N806" s="5" t="s">
        <v>2337</v>
      </c>
      <c r="O806" s="5" t="s">
        <v>119</v>
      </c>
    </row>
    <row r="807" spans="1:15" x14ac:dyDescent="0.3">
      <c r="A807" s="5" t="s">
        <v>2214</v>
      </c>
      <c r="B807" s="5" t="s">
        <v>1810</v>
      </c>
      <c r="C807" s="5" t="s">
        <v>1230</v>
      </c>
      <c r="D807" s="5" t="s">
        <v>1180</v>
      </c>
      <c r="E807" s="39" t="s">
        <v>205</v>
      </c>
      <c r="F807" s="39" t="s">
        <v>1081</v>
      </c>
      <c r="G807" s="39" t="s">
        <v>1081</v>
      </c>
      <c r="H807" s="39" t="s">
        <v>205</v>
      </c>
      <c r="I807" s="39" t="s">
        <v>205</v>
      </c>
      <c r="J807" s="39" t="s">
        <v>205</v>
      </c>
      <c r="K807" s="39" t="s">
        <v>205</v>
      </c>
      <c r="L807" s="39" t="s">
        <v>205</v>
      </c>
      <c r="M807" s="534" t="s">
        <v>205</v>
      </c>
      <c r="N807" s="5" t="s">
        <v>2338</v>
      </c>
      <c r="O807" s="5" t="s">
        <v>119</v>
      </c>
    </row>
    <row r="808" spans="1:15" x14ac:dyDescent="0.3">
      <c r="A808" s="5" t="s">
        <v>2214</v>
      </c>
      <c r="B808" s="5" t="s">
        <v>1812</v>
      </c>
      <c r="C808" s="5" t="s">
        <v>1230</v>
      </c>
      <c r="D808" s="5" t="s">
        <v>1180</v>
      </c>
      <c r="E808" s="39" t="s">
        <v>205</v>
      </c>
      <c r="F808" s="39" t="s">
        <v>1081</v>
      </c>
      <c r="G808" s="39" t="s">
        <v>1081</v>
      </c>
      <c r="H808" s="39" t="s">
        <v>205</v>
      </c>
      <c r="I808" s="39" t="s">
        <v>205</v>
      </c>
      <c r="J808" s="39" t="s">
        <v>205</v>
      </c>
      <c r="K808" s="39" t="s">
        <v>205</v>
      </c>
      <c r="L808" s="39" t="s">
        <v>205</v>
      </c>
      <c r="M808" s="534" t="s">
        <v>205</v>
      </c>
      <c r="N808" s="5" t="s">
        <v>2339</v>
      </c>
      <c r="O808" s="5" t="s">
        <v>119</v>
      </c>
    </row>
    <row r="809" spans="1:15" x14ac:dyDescent="0.3">
      <c r="A809" s="5" t="s">
        <v>2214</v>
      </c>
      <c r="B809" s="5" t="s">
        <v>1814</v>
      </c>
      <c r="C809" s="5" t="s">
        <v>1230</v>
      </c>
      <c r="D809" s="5" t="s">
        <v>1180</v>
      </c>
      <c r="E809" s="39" t="s">
        <v>205</v>
      </c>
      <c r="F809" s="39" t="s">
        <v>1081</v>
      </c>
      <c r="G809" s="39" t="s">
        <v>1081</v>
      </c>
      <c r="H809" s="39" t="s">
        <v>205</v>
      </c>
      <c r="I809" s="39" t="s">
        <v>205</v>
      </c>
      <c r="J809" s="39" t="s">
        <v>205</v>
      </c>
      <c r="K809" s="39" t="s">
        <v>205</v>
      </c>
      <c r="L809" s="39" t="s">
        <v>205</v>
      </c>
      <c r="M809" s="534" t="s">
        <v>205</v>
      </c>
      <c r="N809" s="5" t="s">
        <v>2340</v>
      </c>
      <c r="O809" s="5" t="s">
        <v>119</v>
      </c>
    </row>
    <row r="810" spans="1:15" x14ac:dyDescent="0.3">
      <c r="A810" s="5" t="s">
        <v>2214</v>
      </c>
      <c r="B810" s="5" t="s">
        <v>1816</v>
      </c>
      <c r="C810" s="5" t="s">
        <v>1230</v>
      </c>
      <c r="D810" s="5" t="s">
        <v>1180</v>
      </c>
      <c r="E810" s="39" t="s">
        <v>205</v>
      </c>
      <c r="F810" s="39" t="s">
        <v>1081</v>
      </c>
      <c r="G810" s="39" t="s">
        <v>1081</v>
      </c>
      <c r="H810" s="39" t="s">
        <v>205</v>
      </c>
      <c r="I810" s="39" t="s">
        <v>205</v>
      </c>
      <c r="J810" s="39" t="s">
        <v>205</v>
      </c>
      <c r="K810" s="39" t="s">
        <v>205</v>
      </c>
      <c r="L810" s="39" t="s">
        <v>205</v>
      </c>
      <c r="M810" s="534" t="s">
        <v>205</v>
      </c>
      <c r="N810" s="5" t="s">
        <v>2341</v>
      </c>
      <c r="O810" s="5" t="s">
        <v>119</v>
      </c>
    </row>
    <row r="811" spans="1:15" x14ac:dyDescent="0.3">
      <c r="A811" s="5" t="s">
        <v>2214</v>
      </c>
      <c r="B811" s="5" t="s">
        <v>1818</v>
      </c>
      <c r="C811" s="5" t="s">
        <v>1230</v>
      </c>
      <c r="D811" s="5" t="s">
        <v>1180</v>
      </c>
      <c r="E811" s="39" t="s">
        <v>205</v>
      </c>
      <c r="F811" s="39" t="s">
        <v>1081</v>
      </c>
      <c r="G811" s="39" t="s">
        <v>1081</v>
      </c>
      <c r="H811" s="39" t="s">
        <v>205</v>
      </c>
      <c r="I811" s="39" t="s">
        <v>205</v>
      </c>
      <c r="J811" s="39" t="s">
        <v>205</v>
      </c>
      <c r="K811" s="39" t="s">
        <v>205</v>
      </c>
      <c r="L811" s="39" t="s">
        <v>205</v>
      </c>
      <c r="M811" s="534" t="s">
        <v>205</v>
      </c>
      <c r="N811" s="5" t="s">
        <v>2342</v>
      </c>
      <c r="O811" s="5" t="s">
        <v>119</v>
      </c>
    </row>
    <row r="812" spans="1:15" x14ac:dyDescent="0.3">
      <c r="A812" s="5" t="s">
        <v>2214</v>
      </c>
      <c r="B812" s="5" t="s">
        <v>1820</v>
      </c>
      <c r="C812" s="5" t="s">
        <v>1230</v>
      </c>
      <c r="D812" s="5" t="s">
        <v>1180</v>
      </c>
      <c r="E812" s="39" t="s">
        <v>205</v>
      </c>
      <c r="F812" s="39" t="s">
        <v>1081</v>
      </c>
      <c r="G812" s="39" t="s">
        <v>1081</v>
      </c>
      <c r="H812" s="39" t="s">
        <v>205</v>
      </c>
      <c r="I812" s="39" t="s">
        <v>205</v>
      </c>
      <c r="J812" s="39" t="s">
        <v>205</v>
      </c>
      <c r="K812" s="39" t="s">
        <v>205</v>
      </c>
      <c r="L812" s="39" t="s">
        <v>205</v>
      </c>
      <c r="M812" s="534" t="s">
        <v>205</v>
      </c>
      <c r="N812" s="5" t="s">
        <v>2343</v>
      </c>
      <c r="O812" s="5" t="s">
        <v>119</v>
      </c>
    </row>
    <row r="813" spans="1:15" x14ac:dyDescent="0.3">
      <c r="A813" s="5" t="s">
        <v>2214</v>
      </c>
      <c r="B813" s="5" t="s">
        <v>1822</v>
      </c>
      <c r="C813" s="5" t="s">
        <v>1230</v>
      </c>
      <c r="D813" s="5" t="s">
        <v>1180</v>
      </c>
      <c r="E813" s="39" t="s">
        <v>205</v>
      </c>
      <c r="F813" s="39" t="s">
        <v>1081</v>
      </c>
      <c r="G813" s="39" t="s">
        <v>1081</v>
      </c>
      <c r="H813" s="39" t="s">
        <v>205</v>
      </c>
      <c r="I813" s="39" t="s">
        <v>205</v>
      </c>
      <c r="J813" s="39" t="s">
        <v>205</v>
      </c>
      <c r="K813" s="39" t="s">
        <v>205</v>
      </c>
      <c r="L813" s="39" t="s">
        <v>205</v>
      </c>
      <c r="M813" s="534" t="s">
        <v>205</v>
      </c>
      <c r="N813" s="5" t="s">
        <v>2344</v>
      </c>
      <c r="O813" s="5" t="s">
        <v>119</v>
      </c>
    </row>
    <row r="814" spans="1:15" x14ac:dyDescent="0.3">
      <c r="A814" s="5" t="s">
        <v>2214</v>
      </c>
      <c r="B814" s="5" t="s">
        <v>1824</v>
      </c>
      <c r="C814" s="5" t="s">
        <v>1230</v>
      </c>
      <c r="D814" s="5" t="s">
        <v>1180</v>
      </c>
      <c r="E814" s="39" t="s">
        <v>205</v>
      </c>
      <c r="F814" s="39" t="s">
        <v>1081</v>
      </c>
      <c r="G814" s="39" t="s">
        <v>1081</v>
      </c>
      <c r="H814" s="39" t="s">
        <v>205</v>
      </c>
      <c r="I814" s="39" t="s">
        <v>205</v>
      </c>
      <c r="J814" s="39" t="s">
        <v>205</v>
      </c>
      <c r="K814" s="39" t="s">
        <v>205</v>
      </c>
      <c r="L814" s="39" t="s">
        <v>205</v>
      </c>
      <c r="M814" s="534" t="s">
        <v>205</v>
      </c>
      <c r="N814" s="5" t="s">
        <v>2345</v>
      </c>
      <c r="O814" s="5" t="s">
        <v>119</v>
      </c>
    </row>
    <row r="815" spans="1:15" x14ac:dyDescent="0.3">
      <c r="A815" s="5" t="s">
        <v>2214</v>
      </c>
      <c r="B815" s="5" t="s">
        <v>1826</v>
      </c>
      <c r="C815" s="5" t="s">
        <v>1230</v>
      </c>
      <c r="D815" s="5" t="s">
        <v>1180</v>
      </c>
      <c r="E815" s="39" t="s">
        <v>205</v>
      </c>
      <c r="F815" s="39" t="s">
        <v>1081</v>
      </c>
      <c r="G815" s="39" t="s">
        <v>1081</v>
      </c>
      <c r="H815" s="39" t="s">
        <v>205</v>
      </c>
      <c r="I815" s="39" t="s">
        <v>205</v>
      </c>
      <c r="J815" s="39" t="s">
        <v>205</v>
      </c>
      <c r="K815" s="39" t="s">
        <v>205</v>
      </c>
      <c r="L815" s="39" t="s">
        <v>205</v>
      </c>
      <c r="M815" s="534" t="s">
        <v>205</v>
      </c>
      <c r="N815" s="5" t="s">
        <v>2346</v>
      </c>
      <c r="O815" s="5" t="s">
        <v>119</v>
      </c>
    </row>
    <row r="816" spans="1:15" x14ac:dyDescent="0.3">
      <c r="A816" s="5" t="s">
        <v>2214</v>
      </c>
      <c r="B816" s="5" t="s">
        <v>1828</v>
      </c>
      <c r="C816" s="5" t="s">
        <v>1230</v>
      </c>
      <c r="D816" s="5" t="s">
        <v>1180</v>
      </c>
      <c r="E816" s="39" t="s">
        <v>205</v>
      </c>
      <c r="F816" s="39" t="s">
        <v>1081</v>
      </c>
      <c r="G816" s="39" t="s">
        <v>1081</v>
      </c>
      <c r="H816" s="39" t="s">
        <v>205</v>
      </c>
      <c r="I816" s="39" t="s">
        <v>205</v>
      </c>
      <c r="J816" s="39" t="s">
        <v>205</v>
      </c>
      <c r="K816" s="39" t="s">
        <v>205</v>
      </c>
      <c r="L816" s="39" t="s">
        <v>205</v>
      </c>
      <c r="M816" s="534" t="s">
        <v>205</v>
      </c>
      <c r="N816" s="5" t="s">
        <v>2347</v>
      </c>
      <c r="O816" s="5" t="s">
        <v>119</v>
      </c>
    </row>
    <row r="817" spans="1:15" x14ac:dyDescent="0.3">
      <c r="A817" s="5" t="s">
        <v>2214</v>
      </c>
      <c r="B817" s="5" t="s">
        <v>1830</v>
      </c>
      <c r="C817" s="5" t="s">
        <v>1230</v>
      </c>
      <c r="D817" s="5" t="s">
        <v>1180</v>
      </c>
      <c r="E817" s="39" t="s">
        <v>205</v>
      </c>
      <c r="F817" s="39" t="s">
        <v>1081</v>
      </c>
      <c r="G817" s="39" t="s">
        <v>1081</v>
      </c>
      <c r="H817" s="39" t="s">
        <v>205</v>
      </c>
      <c r="I817" s="39" t="s">
        <v>205</v>
      </c>
      <c r="J817" s="39" t="s">
        <v>205</v>
      </c>
      <c r="K817" s="39" t="s">
        <v>205</v>
      </c>
      <c r="L817" s="39" t="s">
        <v>205</v>
      </c>
      <c r="M817" s="534" t="s">
        <v>205</v>
      </c>
      <c r="N817" s="5" t="s">
        <v>2348</v>
      </c>
      <c r="O817" s="5" t="s">
        <v>119</v>
      </c>
    </row>
    <row r="818" spans="1:15" x14ac:dyDescent="0.3">
      <c r="A818" s="5" t="s">
        <v>2214</v>
      </c>
      <c r="B818" s="5" t="s">
        <v>1832</v>
      </c>
      <c r="C818" s="5" t="s">
        <v>1230</v>
      </c>
      <c r="D818" s="5" t="s">
        <v>1180</v>
      </c>
      <c r="E818" s="39" t="s">
        <v>205</v>
      </c>
      <c r="F818" s="39" t="s">
        <v>1081</v>
      </c>
      <c r="G818" s="39" t="s">
        <v>1081</v>
      </c>
      <c r="H818" s="39" t="s">
        <v>205</v>
      </c>
      <c r="I818" s="39" t="s">
        <v>205</v>
      </c>
      <c r="J818" s="39" t="s">
        <v>205</v>
      </c>
      <c r="K818" s="39" t="s">
        <v>205</v>
      </c>
      <c r="L818" s="39" t="s">
        <v>205</v>
      </c>
      <c r="M818" s="534" t="s">
        <v>205</v>
      </c>
      <c r="N818" s="5" t="s">
        <v>2349</v>
      </c>
      <c r="O818" s="5" t="s">
        <v>119</v>
      </c>
    </row>
    <row r="819" spans="1:15" x14ac:dyDescent="0.3">
      <c r="A819" s="5" t="s">
        <v>2214</v>
      </c>
      <c r="B819" s="5" t="s">
        <v>1834</v>
      </c>
      <c r="C819" s="5" t="s">
        <v>1230</v>
      </c>
      <c r="D819" s="5" t="s">
        <v>1180</v>
      </c>
      <c r="E819" s="39" t="s">
        <v>205</v>
      </c>
      <c r="F819" s="39" t="s">
        <v>1081</v>
      </c>
      <c r="G819" s="39" t="s">
        <v>1081</v>
      </c>
      <c r="H819" s="39" t="s">
        <v>205</v>
      </c>
      <c r="I819" s="39" t="s">
        <v>205</v>
      </c>
      <c r="J819" s="39" t="s">
        <v>205</v>
      </c>
      <c r="K819" s="39" t="s">
        <v>205</v>
      </c>
      <c r="L819" s="39" t="s">
        <v>205</v>
      </c>
      <c r="M819" s="534" t="s">
        <v>205</v>
      </c>
      <c r="N819" s="5" t="s">
        <v>2350</v>
      </c>
      <c r="O819" s="5" t="s">
        <v>119</v>
      </c>
    </row>
    <row r="820" spans="1:15" x14ac:dyDescent="0.3">
      <c r="A820" s="5" t="s">
        <v>2214</v>
      </c>
      <c r="B820" s="5" t="s">
        <v>1836</v>
      </c>
      <c r="C820" s="5" t="s">
        <v>1230</v>
      </c>
      <c r="D820" s="5" t="s">
        <v>1180</v>
      </c>
      <c r="E820" s="39" t="s">
        <v>205</v>
      </c>
      <c r="F820" s="39" t="s">
        <v>1081</v>
      </c>
      <c r="G820" s="39" t="s">
        <v>1081</v>
      </c>
      <c r="H820" s="39" t="s">
        <v>205</v>
      </c>
      <c r="I820" s="39" t="s">
        <v>205</v>
      </c>
      <c r="J820" s="39" t="s">
        <v>205</v>
      </c>
      <c r="K820" s="39" t="s">
        <v>205</v>
      </c>
      <c r="L820" s="39" t="s">
        <v>205</v>
      </c>
      <c r="M820" s="534" t="s">
        <v>205</v>
      </c>
      <c r="N820" s="5" t="s">
        <v>2351</v>
      </c>
      <c r="O820" s="5" t="s">
        <v>119</v>
      </c>
    </row>
    <row r="821" spans="1:15" x14ac:dyDescent="0.3">
      <c r="A821" s="5" t="s">
        <v>2214</v>
      </c>
      <c r="B821" s="5" t="s">
        <v>1838</v>
      </c>
      <c r="C821" s="5" t="s">
        <v>1230</v>
      </c>
      <c r="D821" s="5" t="s">
        <v>1180</v>
      </c>
      <c r="E821" s="39" t="s">
        <v>205</v>
      </c>
      <c r="F821" s="39" t="s">
        <v>1081</v>
      </c>
      <c r="G821" s="39" t="s">
        <v>1081</v>
      </c>
      <c r="H821" s="39" t="s">
        <v>205</v>
      </c>
      <c r="I821" s="39" t="s">
        <v>205</v>
      </c>
      <c r="J821" s="39" t="s">
        <v>205</v>
      </c>
      <c r="K821" s="39" t="s">
        <v>205</v>
      </c>
      <c r="L821" s="39" t="s">
        <v>205</v>
      </c>
      <c r="M821" s="534" t="s">
        <v>205</v>
      </c>
      <c r="N821" s="5" t="s">
        <v>2352</v>
      </c>
      <c r="O821" s="5" t="s">
        <v>119</v>
      </c>
    </row>
    <row r="822" spans="1:15" x14ac:dyDescent="0.3">
      <c r="A822" s="5" t="s">
        <v>2214</v>
      </c>
      <c r="B822" s="5" t="s">
        <v>1840</v>
      </c>
      <c r="C822" s="5" t="s">
        <v>1230</v>
      </c>
      <c r="D822" s="5" t="s">
        <v>1180</v>
      </c>
      <c r="E822" s="39" t="s">
        <v>205</v>
      </c>
      <c r="F822" s="39" t="s">
        <v>1081</v>
      </c>
      <c r="G822" s="39" t="s">
        <v>1081</v>
      </c>
      <c r="H822" s="39" t="s">
        <v>205</v>
      </c>
      <c r="I822" s="39" t="s">
        <v>205</v>
      </c>
      <c r="J822" s="39" t="s">
        <v>205</v>
      </c>
      <c r="K822" s="39" t="s">
        <v>205</v>
      </c>
      <c r="L822" s="39" t="s">
        <v>205</v>
      </c>
      <c r="M822" s="534" t="s">
        <v>205</v>
      </c>
      <c r="N822" s="5" t="s">
        <v>2353</v>
      </c>
      <c r="O822" s="5" t="s">
        <v>119</v>
      </c>
    </row>
    <row r="823" spans="1:15" x14ac:dyDescent="0.3">
      <c r="A823" s="5" t="s">
        <v>2214</v>
      </c>
      <c r="B823" s="5" t="s">
        <v>1842</v>
      </c>
      <c r="C823" s="5" t="s">
        <v>1230</v>
      </c>
      <c r="D823" s="5" t="s">
        <v>1180</v>
      </c>
      <c r="E823" s="39" t="s">
        <v>205</v>
      </c>
      <c r="F823" s="39" t="s">
        <v>1081</v>
      </c>
      <c r="G823" s="39" t="s">
        <v>1081</v>
      </c>
      <c r="H823" s="39" t="s">
        <v>205</v>
      </c>
      <c r="I823" s="39" t="s">
        <v>205</v>
      </c>
      <c r="J823" s="39" t="s">
        <v>205</v>
      </c>
      <c r="K823" s="39" t="s">
        <v>205</v>
      </c>
      <c r="L823" s="39" t="s">
        <v>205</v>
      </c>
      <c r="M823" s="534" t="s">
        <v>205</v>
      </c>
      <c r="N823" s="5" t="s">
        <v>2354</v>
      </c>
      <c r="O823" s="5" t="s">
        <v>119</v>
      </c>
    </row>
    <row r="824" spans="1:15" x14ac:dyDescent="0.3">
      <c r="A824" s="5" t="s">
        <v>2214</v>
      </c>
      <c r="B824" s="5" t="s">
        <v>1844</v>
      </c>
      <c r="C824" s="5" t="s">
        <v>1230</v>
      </c>
      <c r="D824" s="5" t="s">
        <v>1180</v>
      </c>
      <c r="E824" s="39" t="s">
        <v>205</v>
      </c>
      <c r="F824" s="39" t="s">
        <v>1081</v>
      </c>
      <c r="G824" s="39" t="s">
        <v>1081</v>
      </c>
      <c r="H824" s="39" t="s">
        <v>205</v>
      </c>
      <c r="I824" s="39" t="s">
        <v>205</v>
      </c>
      <c r="J824" s="39" t="s">
        <v>205</v>
      </c>
      <c r="K824" s="39" t="s">
        <v>205</v>
      </c>
      <c r="L824" s="39" t="s">
        <v>205</v>
      </c>
      <c r="M824" s="534" t="s">
        <v>205</v>
      </c>
      <c r="N824" s="5" t="s">
        <v>2355</v>
      </c>
      <c r="O824" s="5" t="s">
        <v>119</v>
      </c>
    </row>
    <row r="825" spans="1:15" x14ac:dyDescent="0.3">
      <c r="A825" s="5" t="s">
        <v>2214</v>
      </c>
      <c r="B825" s="5" t="s">
        <v>1846</v>
      </c>
      <c r="C825" s="5" t="s">
        <v>1230</v>
      </c>
      <c r="D825" s="5" t="s">
        <v>1180</v>
      </c>
      <c r="E825" s="39" t="s">
        <v>205</v>
      </c>
      <c r="F825" s="39" t="s">
        <v>1081</v>
      </c>
      <c r="G825" s="39" t="s">
        <v>1081</v>
      </c>
      <c r="H825" s="39" t="s">
        <v>205</v>
      </c>
      <c r="I825" s="39" t="s">
        <v>205</v>
      </c>
      <c r="J825" s="39" t="s">
        <v>205</v>
      </c>
      <c r="K825" s="39" t="s">
        <v>205</v>
      </c>
      <c r="L825" s="39" t="s">
        <v>205</v>
      </c>
      <c r="M825" s="534" t="s">
        <v>205</v>
      </c>
      <c r="N825" s="5" t="s">
        <v>2356</v>
      </c>
      <c r="O825" s="5" t="s">
        <v>119</v>
      </c>
    </row>
    <row r="826" spans="1:15" x14ac:dyDescent="0.3">
      <c r="A826" s="5" t="s">
        <v>2214</v>
      </c>
      <c r="B826" s="5" t="s">
        <v>1848</v>
      </c>
      <c r="C826" s="5" t="s">
        <v>1230</v>
      </c>
      <c r="D826" s="5" t="s">
        <v>1180</v>
      </c>
      <c r="E826" s="39" t="s">
        <v>205</v>
      </c>
      <c r="F826" s="39" t="s">
        <v>1081</v>
      </c>
      <c r="G826" s="39" t="s">
        <v>1081</v>
      </c>
      <c r="H826" s="39" t="s">
        <v>205</v>
      </c>
      <c r="I826" s="39" t="s">
        <v>205</v>
      </c>
      <c r="J826" s="39" t="s">
        <v>205</v>
      </c>
      <c r="K826" s="39" t="s">
        <v>205</v>
      </c>
      <c r="L826" s="39" t="s">
        <v>205</v>
      </c>
      <c r="M826" s="534" t="s">
        <v>205</v>
      </c>
      <c r="N826" s="5" t="s">
        <v>2357</v>
      </c>
      <c r="O826" s="5" t="s">
        <v>119</v>
      </c>
    </row>
    <row r="827" spans="1:15" x14ac:dyDescent="0.3">
      <c r="A827" s="5" t="s">
        <v>2214</v>
      </c>
      <c r="B827" s="5" t="s">
        <v>1850</v>
      </c>
      <c r="C827" s="5" t="s">
        <v>1230</v>
      </c>
      <c r="D827" s="5" t="s">
        <v>1180</v>
      </c>
      <c r="E827" s="39" t="s">
        <v>205</v>
      </c>
      <c r="F827" s="39" t="s">
        <v>1081</v>
      </c>
      <c r="G827" s="39" t="s">
        <v>1081</v>
      </c>
      <c r="H827" s="39" t="s">
        <v>205</v>
      </c>
      <c r="I827" s="39" t="s">
        <v>205</v>
      </c>
      <c r="J827" s="39" t="s">
        <v>205</v>
      </c>
      <c r="K827" s="39" t="s">
        <v>205</v>
      </c>
      <c r="L827" s="39" t="s">
        <v>205</v>
      </c>
      <c r="M827" s="534" t="s">
        <v>205</v>
      </c>
      <c r="N827" s="5" t="s">
        <v>2358</v>
      </c>
      <c r="O827" s="5" t="s">
        <v>119</v>
      </c>
    </row>
    <row r="828" spans="1:15" x14ac:dyDescent="0.3">
      <c r="A828" s="5" t="s">
        <v>2214</v>
      </c>
      <c r="B828" s="5" t="s">
        <v>1852</v>
      </c>
      <c r="C828" s="5" t="s">
        <v>1230</v>
      </c>
      <c r="D828" s="5" t="s">
        <v>1180</v>
      </c>
      <c r="E828" s="39" t="s">
        <v>205</v>
      </c>
      <c r="F828" s="39" t="s">
        <v>1081</v>
      </c>
      <c r="G828" s="39" t="s">
        <v>1081</v>
      </c>
      <c r="H828" s="39" t="s">
        <v>205</v>
      </c>
      <c r="I828" s="39" t="s">
        <v>205</v>
      </c>
      <c r="J828" s="39" t="s">
        <v>205</v>
      </c>
      <c r="K828" s="39" t="s">
        <v>205</v>
      </c>
      <c r="L828" s="39" t="s">
        <v>205</v>
      </c>
      <c r="M828" s="534" t="s">
        <v>205</v>
      </c>
      <c r="N828" s="5" t="s">
        <v>2359</v>
      </c>
      <c r="O828" s="5" t="s">
        <v>119</v>
      </c>
    </row>
    <row r="829" spans="1:15" x14ac:dyDescent="0.3">
      <c r="A829" s="5" t="s">
        <v>2214</v>
      </c>
      <c r="B829" s="5" t="s">
        <v>1854</v>
      </c>
      <c r="C829" s="5" t="s">
        <v>1230</v>
      </c>
      <c r="D829" s="5" t="s">
        <v>1180</v>
      </c>
      <c r="E829" s="39" t="s">
        <v>205</v>
      </c>
      <c r="F829" s="39" t="s">
        <v>1081</v>
      </c>
      <c r="G829" s="39" t="s">
        <v>1081</v>
      </c>
      <c r="H829" s="39" t="s">
        <v>205</v>
      </c>
      <c r="I829" s="39" t="s">
        <v>205</v>
      </c>
      <c r="J829" s="39" t="s">
        <v>205</v>
      </c>
      <c r="K829" s="39" t="s">
        <v>205</v>
      </c>
      <c r="L829" s="39" t="s">
        <v>205</v>
      </c>
      <c r="M829" s="534" t="s">
        <v>205</v>
      </c>
      <c r="N829" s="5" t="s">
        <v>2360</v>
      </c>
      <c r="O829" s="5" t="s">
        <v>119</v>
      </c>
    </row>
    <row r="830" spans="1:15" x14ac:dyDescent="0.3">
      <c r="A830" s="5" t="s">
        <v>2214</v>
      </c>
      <c r="B830" s="5" t="s">
        <v>1856</v>
      </c>
      <c r="C830" s="5" t="s">
        <v>1230</v>
      </c>
      <c r="D830" s="5" t="s">
        <v>1180</v>
      </c>
      <c r="E830" s="39" t="s">
        <v>205</v>
      </c>
      <c r="F830" s="39" t="s">
        <v>1081</v>
      </c>
      <c r="G830" s="39" t="s">
        <v>1081</v>
      </c>
      <c r="H830" s="39" t="s">
        <v>205</v>
      </c>
      <c r="I830" s="39" t="s">
        <v>205</v>
      </c>
      <c r="J830" s="39" t="s">
        <v>205</v>
      </c>
      <c r="K830" s="39" t="s">
        <v>205</v>
      </c>
      <c r="L830" s="39" t="s">
        <v>205</v>
      </c>
      <c r="M830" s="534" t="s">
        <v>205</v>
      </c>
      <c r="N830" s="5" t="s">
        <v>2361</v>
      </c>
      <c r="O830" s="5" t="s">
        <v>119</v>
      </c>
    </row>
    <row r="831" spans="1:15" x14ac:dyDescent="0.3">
      <c r="A831" s="5" t="s">
        <v>2214</v>
      </c>
      <c r="B831" s="5" t="s">
        <v>1858</v>
      </c>
      <c r="C831" s="5" t="s">
        <v>1230</v>
      </c>
      <c r="D831" s="5" t="s">
        <v>1180</v>
      </c>
      <c r="E831" s="39" t="s">
        <v>205</v>
      </c>
      <c r="F831" s="39" t="s">
        <v>1081</v>
      </c>
      <c r="G831" s="39" t="s">
        <v>1081</v>
      </c>
      <c r="H831" s="39" t="s">
        <v>205</v>
      </c>
      <c r="I831" s="39" t="s">
        <v>205</v>
      </c>
      <c r="J831" s="39" t="s">
        <v>205</v>
      </c>
      <c r="K831" s="39" t="s">
        <v>205</v>
      </c>
      <c r="L831" s="39" t="s">
        <v>205</v>
      </c>
      <c r="M831" s="534" t="s">
        <v>205</v>
      </c>
      <c r="N831" s="5" t="s">
        <v>2362</v>
      </c>
      <c r="O831" s="5" t="s">
        <v>119</v>
      </c>
    </row>
    <row r="832" spans="1:15" x14ac:dyDescent="0.3">
      <c r="A832" s="5" t="s">
        <v>2214</v>
      </c>
      <c r="B832" s="5" t="s">
        <v>1860</v>
      </c>
      <c r="C832" s="5" t="s">
        <v>1230</v>
      </c>
      <c r="D832" s="5" t="s">
        <v>1180</v>
      </c>
      <c r="E832" s="39" t="s">
        <v>205</v>
      </c>
      <c r="F832" s="39" t="s">
        <v>1081</v>
      </c>
      <c r="G832" s="39" t="s">
        <v>1081</v>
      </c>
      <c r="H832" s="39" t="s">
        <v>205</v>
      </c>
      <c r="I832" s="39" t="s">
        <v>205</v>
      </c>
      <c r="J832" s="39" t="s">
        <v>205</v>
      </c>
      <c r="K832" s="39" t="s">
        <v>205</v>
      </c>
      <c r="L832" s="39" t="s">
        <v>205</v>
      </c>
      <c r="M832" s="534" t="s">
        <v>205</v>
      </c>
      <c r="N832" s="5" t="s">
        <v>2363</v>
      </c>
      <c r="O832" s="5" t="s">
        <v>119</v>
      </c>
    </row>
    <row r="833" spans="1:15" x14ac:dyDescent="0.3">
      <c r="A833" s="5" t="s">
        <v>2214</v>
      </c>
      <c r="B833" s="5" t="s">
        <v>1862</v>
      </c>
      <c r="C833" s="5" t="s">
        <v>1230</v>
      </c>
      <c r="D833" s="5" t="s">
        <v>1180</v>
      </c>
      <c r="E833" s="39" t="s">
        <v>205</v>
      </c>
      <c r="F833" s="39" t="s">
        <v>1081</v>
      </c>
      <c r="G833" s="39" t="s">
        <v>1081</v>
      </c>
      <c r="H833" s="39" t="s">
        <v>205</v>
      </c>
      <c r="I833" s="39" t="s">
        <v>205</v>
      </c>
      <c r="J833" s="39" t="s">
        <v>205</v>
      </c>
      <c r="K833" s="39" t="s">
        <v>205</v>
      </c>
      <c r="L833" s="39" t="s">
        <v>205</v>
      </c>
      <c r="M833" s="534" t="s">
        <v>205</v>
      </c>
      <c r="N833" s="5" t="s">
        <v>2364</v>
      </c>
      <c r="O833" s="5" t="s">
        <v>119</v>
      </c>
    </row>
    <row r="834" spans="1:15" x14ac:dyDescent="0.3">
      <c r="A834" s="5" t="s">
        <v>2214</v>
      </c>
      <c r="B834" s="5" t="s">
        <v>1864</v>
      </c>
      <c r="C834" s="5" t="s">
        <v>1230</v>
      </c>
      <c r="D834" s="5" t="s">
        <v>1180</v>
      </c>
      <c r="E834" s="39" t="s">
        <v>205</v>
      </c>
      <c r="F834" s="39" t="s">
        <v>1081</v>
      </c>
      <c r="G834" s="39" t="s">
        <v>1081</v>
      </c>
      <c r="H834" s="39" t="s">
        <v>205</v>
      </c>
      <c r="I834" s="39" t="s">
        <v>205</v>
      </c>
      <c r="J834" s="39" t="s">
        <v>205</v>
      </c>
      <c r="K834" s="39" t="s">
        <v>205</v>
      </c>
      <c r="L834" s="39" t="s">
        <v>205</v>
      </c>
      <c r="M834" s="534" t="s">
        <v>205</v>
      </c>
      <c r="N834" s="5" t="s">
        <v>2365</v>
      </c>
      <c r="O834" s="5" t="s">
        <v>119</v>
      </c>
    </row>
    <row r="835" spans="1:15" x14ac:dyDescent="0.3">
      <c r="A835" s="5" t="s">
        <v>2214</v>
      </c>
      <c r="B835" s="5" t="s">
        <v>1866</v>
      </c>
      <c r="C835" s="5" t="s">
        <v>1230</v>
      </c>
      <c r="D835" s="5" t="s">
        <v>1180</v>
      </c>
      <c r="E835" s="39" t="s">
        <v>205</v>
      </c>
      <c r="F835" s="39" t="s">
        <v>1081</v>
      </c>
      <c r="G835" s="39" t="s">
        <v>1081</v>
      </c>
      <c r="H835" s="39" t="s">
        <v>205</v>
      </c>
      <c r="I835" s="39" t="s">
        <v>205</v>
      </c>
      <c r="J835" s="39" t="s">
        <v>205</v>
      </c>
      <c r="K835" s="39" t="s">
        <v>205</v>
      </c>
      <c r="L835" s="39" t="s">
        <v>205</v>
      </c>
      <c r="M835" s="534" t="s">
        <v>205</v>
      </c>
      <c r="N835" s="5" t="s">
        <v>2366</v>
      </c>
      <c r="O835" s="5" t="s">
        <v>119</v>
      </c>
    </row>
    <row r="836" spans="1:15" x14ac:dyDescent="0.3">
      <c r="A836" s="5" t="s">
        <v>2214</v>
      </c>
      <c r="B836" s="5" t="s">
        <v>1868</v>
      </c>
      <c r="C836" s="5" t="s">
        <v>1230</v>
      </c>
      <c r="D836" s="5" t="s">
        <v>1180</v>
      </c>
      <c r="E836" s="39" t="s">
        <v>205</v>
      </c>
      <c r="F836" s="39" t="s">
        <v>1081</v>
      </c>
      <c r="G836" s="39" t="s">
        <v>1081</v>
      </c>
      <c r="H836" s="39" t="s">
        <v>205</v>
      </c>
      <c r="I836" s="39" t="s">
        <v>205</v>
      </c>
      <c r="J836" s="39" t="s">
        <v>205</v>
      </c>
      <c r="K836" s="39" t="s">
        <v>205</v>
      </c>
      <c r="L836" s="39" t="s">
        <v>205</v>
      </c>
      <c r="M836" s="534" t="s">
        <v>205</v>
      </c>
      <c r="N836" s="5" t="s">
        <v>2367</v>
      </c>
      <c r="O836" s="5" t="s">
        <v>119</v>
      </c>
    </row>
    <row r="837" spans="1:15" x14ac:dyDescent="0.3">
      <c r="A837" s="5" t="s">
        <v>2214</v>
      </c>
      <c r="B837" s="5" t="s">
        <v>1870</v>
      </c>
      <c r="C837" s="5" t="s">
        <v>1230</v>
      </c>
      <c r="D837" s="5" t="s">
        <v>1180</v>
      </c>
      <c r="E837" s="39" t="s">
        <v>205</v>
      </c>
      <c r="F837" s="39" t="s">
        <v>1081</v>
      </c>
      <c r="G837" s="39" t="s">
        <v>1081</v>
      </c>
      <c r="H837" s="39" t="s">
        <v>205</v>
      </c>
      <c r="I837" s="39" t="s">
        <v>205</v>
      </c>
      <c r="J837" s="39" t="s">
        <v>205</v>
      </c>
      <c r="K837" s="39" t="s">
        <v>205</v>
      </c>
      <c r="L837" s="39" t="s">
        <v>205</v>
      </c>
      <c r="M837" s="534" t="s">
        <v>205</v>
      </c>
      <c r="N837" s="5" t="s">
        <v>2368</v>
      </c>
      <c r="O837" s="5" t="s">
        <v>119</v>
      </c>
    </row>
    <row r="838" spans="1:15" x14ac:dyDescent="0.3">
      <c r="A838" s="5" t="s">
        <v>2214</v>
      </c>
      <c r="B838" s="5" t="s">
        <v>1872</v>
      </c>
      <c r="C838" s="5" t="s">
        <v>1230</v>
      </c>
      <c r="D838" s="5" t="s">
        <v>1180</v>
      </c>
      <c r="E838" s="39" t="s">
        <v>205</v>
      </c>
      <c r="F838" s="39" t="s">
        <v>1081</v>
      </c>
      <c r="G838" s="39" t="s">
        <v>1081</v>
      </c>
      <c r="H838" s="39" t="s">
        <v>205</v>
      </c>
      <c r="I838" s="39" t="s">
        <v>205</v>
      </c>
      <c r="J838" s="39" t="s">
        <v>205</v>
      </c>
      <c r="K838" s="39" t="s">
        <v>205</v>
      </c>
      <c r="L838" s="39" t="s">
        <v>205</v>
      </c>
      <c r="M838" s="534" t="s">
        <v>205</v>
      </c>
      <c r="N838" s="5" t="s">
        <v>2369</v>
      </c>
      <c r="O838" s="5" t="s">
        <v>119</v>
      </c>
    </row>
    <row r="839" spans="1:15" x14ac:dyDescent="0.3">
      <c r="A839" s="5" t="s">
        <v>2214</v>
      </c>
      <c r="B839" s="5" t="s">
        <v>1874</v>
      </c>
      <c r="C839" s="5" t="s">
        <v>1230</v>
      </c>
      <c r="D839" s="5" t="s">
        <v>1180</v>
      </c>
      <c r="E839" s="39" t="s">
        <v>205</v>
      </c>
      <c r="F839" s="39" t="s">
        <v>1081</v>
      </c>
      <c r="G839" s="39" t="s">
        <v>1081</v>
      </c>
      <c r="H839" s="39" t="s">
        <v>205</v>
      </c>
      <c r="I839" s="39" t="s">
        <v>205</v>
      </c>
      <c r="J839" s="39" t="s">
        <v>205</v>
      </c>
      <c r="K839" s="39" t="s">
        <v>205</v>
      </c>
      <c r="L839" s="39" t="s">
        <v>205</v>
      </c>
      <c r="M839" s="534" t="s">
        <v>205</v>
      </c>
      <c r="N839" s="5" t="s">
        <v>2370</v>
      </c>
      <c r="O839" s="5" t="s">
        <v>119</v>
      </c>
    </row>
    <row r="840" spans="1:15" x14ac:dyDescent="0.3">
      <c r="A840" s="5" t="s">
        <v>2214</v>
      </c>
      <c r="B840" s="5" t="s">
        <v>1876</v>
      </c>
      <c r="C840" s="5" t="s">
        <v>1230</v>
      </c>
      <c r="D840" s="5" t="s">
        <v>1180</v>
      </c>
      <c r="E840" s="39" t="s">
        <v>205</v>
      </c>
      <c r="F840" s="39" t="s">
        <v>1081</v>
      </c>
      <c r="G840" s="39" t="s">
        <v>1081</v>
      </c>
      <c r="H840" s="39" t="s">
        <v>205</v>
      </c>
      <c r="I840" s="39" t="s">
        <v>205</v>
      </c>
      <c r="J840" s="39" t="s">
        <v>205</v>
      </c>
      <c r="K840" s="39" t="s">
        <v>205</v>
      </c>
      <c r="L840" s="39" t="s">
        <v>205</v>
      </c>
      <c r="M840" s="534" t="s">
        <v>205</v>
      </c>
      <c r="N840" s="5" t="s">
        <v>2371</v>
      </c>
      <c r="O840" s="5" t="s">
        <v>119</v>
      </c>
    </row>
    <row r="841" spans="1:15" x14ac:dyDescent="0.3">
      <c r="A841" s="5" t="s">
        <v>2214</v>
      </c>
      <c r="B841" s="5" t="s">
        <v>1878</v>
      </c>
      <c r="C841" s="5" t="s">
        <v>1230</v>
      </c>
      <c r="D841" s="5" t="s">
        <v>1180</v>
      </c>
      <c r="E841" s="39" t="s">
        <v>205</v>
      </c>
      <c r="F841" s="39" t="s">
        <v>1081</v>
      </c>
      <c r="G841" s="39" t="s">
        <v>1081</v>
      </c>
      <c r="H841" s="39" t="s">
        <v>205</v>
      </c>
      <c r="I841" s="39" t="s">
        <v>205</v>
      </c>
      <c r="J841" s="39" t="s">
        <v>205</v>
      </c>
      <c r="K841" s="39" t="s">
        <v>205</v>
      </c>
      <c r="L841" s="39" t="s">
        <v>205</v>
      </c>
      <c r="M841" s="534" t="s">
        <v>205</v>
      </c>
      <c r="N841" s="5" t="s">
        <v>2372</v>
      </c>
      <c r="O841" s="5" t="s">
        <v>119</v>
      </c>
    </row>
    <row r="842" spans="1:15" x14ac:dyDescent="0.3">
      <c r="A842" s="5" t="s">
        <v>2214</v>
      </c>
      <c r="B842" s="5" t="s">
        <v>1880</v>
      </c>
      <c r="C842" s="5" t="s">
        <v>1230</v>
      </c>
      <c r="D842" s="5" t="s">
        <v>1180</v>
      </c>
      <c r="E842" s="39" t="s">
        <v>205</v>
      </c>
      <c r="F842" s="39" t="s">
        <v>1081</v>
      </c>
      <c r="G842" s="39" t="s">
        <v>1081</v>
      </c>
      <c r="H842" s="39" t="s">
        <v>205</v>
      </c>
      <c r="I842" s="39" t="s">
        <v>205</v>
      </c>
      <c r="J842" s="39" t="s">
        <v>205</v>
      </c>
      <c r="K842" s="39" t="s">
        <v>205</v>
      </c>
      <c r="L842" s="39" t="s">
        <v>205</v>
      </c>
      <c r="M842" s="534" t="s">
        <v>205</v>
      </c>
      <c r="N842" s="5" t="s">
        <v>2373</v>
      </c>
      <c r="O842" s="5" t="s">
        <v>119</v>
      </c>
    </row>
    <row r="843" spans="1:15" x14ac:dyDescent="0.3">
      <c r="A843" s="5" t="s">
        <v>2214</v>
      </c>
      <c r="B843" s="5" t="s">
        <v>1882</v>
      </c>
      <c r="C843" s="5" t="s">
        <v>1230</v>
      </c>
      <c r="D843" s="5" t="s">
        <v>1180</v>
      </c>
      <c r="E843" s="39" t="s">
        <v>205</v>
      </c>
      <c r="F843" s="39" t="s">
        <v>1081</v>
      </c>
      <c r="G843" s="39" t="s">
        <v>1081</v>
      </c>
      <c r="H843" s="39" t="s">
        <v>205</v>
      </c>
      <c r="I843" s="39" t="s">
        <v>205</v>
      </c>
      <c r="J843" s="39" t="s">
        <v>205</v>
      </c>
      <c r="K843" s="39" t="s">
        <v>205</v>
      </c>
      <c r="L843" s="39" t="s">
        <v>205</v>
      </c>
      <c r="M843" s="534" t="s">
        <v>205</v>
      </c>
      <c r="N843" s="5" t="s">
        <v>2374</v>
      </c>
      <c r="O843" s="5" t="s">
        <v>119</v>
      </c>
    </row>
    <row r="844" spans="1:15" x14ac:dyDescent="0.3">
      <c r="A844" s="5" t="s">
        <v>2214</v>
      </c>
      <c r="B844" s="5" t="s">
        <v>1884</v>
      </c>
      <c r="C844" s="5" t="s">
        <v>1230</v>
      </c>
      <c r="D844" s="5" t="s">
        <v>1180</v>
      </c>
      <c r="E844" s="39" t="s">
        <v>205</v>
      </c>
      <c r="F844" s="39" t="s">
        <v>1081</v>
      </c>
      <c r="G844" s="39" t="s">
        <v>1081</v>
      </c>
      <c r="H844" s="39" t="s">
        <v>205</v>
      </c>
      <c r="I844" s="39" t="s">
        <v>205</v>
      </c>
      <c r="J844" s="39" t="s">
        <v>205</v>
      </c>
      <c r="K844" s="39" t="s">
        <v>205</v>
      </c>
      <c r="L844" s="39" t="s">
        <v>205</v>
      </c>
      <c r="M844" s="534" t="s">
        <v>205</v>
      </c>
      <c r="N844" s="5" t="s">
        <v>2375</v>
      </c>
      <c r="O844" s="5" t="s">
        <v>119</v>
      </c>
    </row>
    <row r="845" spans="1:15" x14ac:dyDescent="0.3">
      <c r="A845" s="5" t="s">
        <v>2214</v>
      </c>
      <c r="B845" s="5" t="s">
        <v>1886</v>
      </c>
      <c r="C845" s="5" t="s">
        <v>1230</v>
      </c>
      <c r="D845" s="5" t="s">
        <v>1180</v>
      </c>
      <c r="E845" s="39" t="s">
        <v>205</v>
      </c>
      <c r="F845" s="39" t="s">
        <v>1081</v>
      </c>
      <c r="G845" s="39" t="s">
        <v>1081</v>
      </c>
      <c r="H845" s="39" t="s">
        <v>205</v>
      </c>
      <c r="I845" s="39" t="s">
        <v>205</v>
      </c>
      <c r="J845" s="39" t="s">
        <v>205</v>
      </c>
      <c r="K845" s="39" t="s">
        <v>205</v>
      </c>
      <c r="L845" s="39" t="s">
        <v>205</v>
      </c>
      <c r="M845" s="534" t="s">
        <v>205</v>
      </c>
      <c r="N845" s="5" t="s">
        <v>2376</v>
      </c>
      <c r="O845" s="5" t="s">
        <v>119</v>
      </c>
    </row>
    <row r="846" spans="1:15" x14ac:dyDescent="0.3">
      <c r="A846" s="5" t="s">
        <v>2214</v>
      </c>
      <c r="B846" s="5" t="s">
        <v>1888</v>
      </c>
      <c r="C846" s="5" t="s">
        <v>1230</v>
      </c>
      <c r="D846" s="5" t="s">
        <v>1180</v>
      </c>
      <c r="E846" s="39" t="s">
        <v>205</v>
      </c>
      <c r="F846" s="39" t="s">
        <v>1081</v>
      </c>
      <c r="G846" s="39" t="s">
        <v>1081</v>
      </c>
      <c r="H846" s="39" t="s">
        <v>205</v>
      </c>
      <c r="I846" s="39" t="s">
        <v>205</v>
      </c>
      <c r="J846" s="39" t="s">
        <v>205</v>
      </c>
      <c r="K846" s="39" t="s">
        <v>205</v>
      </c>
      <c r="L846" s="39" t="s">
        <v>205</v>
      </c>
      <c r="M846" s="534" t="s">
        <v>205</v>
      </c>
      <c r="N846" s="5" t="s">
        <v>2377</v>
      </c>
      <c r="O846" s="5" t="s">
        <v>119</v>
      </c>
    </row>
    <row r="847" spans="1:15" x14ac:dyDescent="0.3">
      <c r="A847" s="5" t="s">
        <v>2214</v>
      </c>
      <c r="B847" s="5" t="s">
        <v>1890</v>
      </c>
      <c r="C847" s="5" t="s">
        <v>1230</v>
      </c>
      <c r="D847" s="5" t="s">
        <v>1180</v>
      </c>
      <c r="E847" s="39" t="s">
        <v>205</v>
      </c>
      <c r="F847" s="39" t="s">
        <v>1081</v>
      </c>
      <c r="G847" s="39" t="s">
        <v>1081</v>
      </c>
      <c r="H847" s="39" t="s">
        <v>205</v>
      </c>
      <c r="I847" s="39" t="s">
        <v>205</v>
      </c>
      <c r="J847" s="39" t="s">
        <v>205</v>
      </c>
      <c r="K847" s="39" t="s">
        <v>205</v>
      </c>
      <c r="L847" s="39" t="s">
        <v>205</v>
      </c>
      <c r="M847" s="534" t="s">
        <v>205</v>
      </c>
      <c r="N847" s="5" t="s">
        <v>2378</v>
      </c>
      <c r="O847" s="5" t="s">
        <v>119</v>
      </c>
    </row>
    <row r="848" spans="1:15" x14ac:dyDescent="0.3">
      <c r="A848" s="5" t="s">
        <v>2214</v>
      </c>
      <c r="B848" s="5" t="s">
        <v>1892</v>
      </c>
      <c r="C848" s="5" t="s">
        <v>1230</v>
      </c>
      <c r="D848" s="5" t="s">
        <v>1180</v>
      </c>
      <c r="E848" s="39" t="s">
        <v>205</v>
      </c>
      <c r="F848" s="39" t="s">
        <v>1081</v>
      </c>
      <c r="G848" s="39" t="s">
        <v>1081</v>
      </c>
      <c r="H848" s="39" t="s">
        <v>205</v>
      </c>
      <c r="I848" s="39" t="s">
        <v>205</v>
      </c>
      <c r="J848" s="39" t="s">
        <v>205</v>
      </c>
      <c r="K848" s="39" t="s">
        <v>205</v>
      </c>
      <c r="L848" s="39" t="s">
        <v>205</v>
      </c>
      <c r="M848" s="534" t="s">
        <v>205</v>
      </c>
      <c r="N848" s="5" t="s">
        <v>2379</v>
      </c>
      <c r="O848" s="5" t="s">
        <v>119</v>
      </c>
    </row>
    <row r="849" spans="1:15" x14ac:dyDescent="0.3">
      <c r="A849" s="5" t="s">
        <v>2214</v>
      </c>
      <c r="B849" s="5" t="s">
        <v>1894</v>
      </c>
      <c r="C849" s="5" t="s">
        <v>1230</v>
      </c>
      <c r="D849" s="5" t="s">
        <v>1180</v>
      </c>
      <c r="E849" s="39" t="s">
        <v>205</v>
      </c>
      <c r="F849" s="39" t="s">
        <v>1081</v>
      </c>
      <c r="G849" s="39" t="s">
        <v>1081</v>
      </c>
      <c r="H849" s="39" t="s">
        <v>205</v>
      </c>
      <c r="I849" s="39" t="s">
        <v>205</v>
      </c>
      <c r="J849" s="39" t="s">
        <v>205</v>
      </c>
      <c r="K849" s="39" t="s">
        <v>205</v>
      </c>
      <c r="L849" s="39" t="s">
        <v>205</v>
      </c>
      <c r="M849" s="534" t="s">
        <v>205</v>
      </c>
      <c r="N849" s="5" t="s">
        <v>2380</v>
      </c>
      <c r="O849" s="5" t="s">
        <v>119</v>
      </c>
    </row>
    <row r="850" spans="1:15" x14ac:dyDescent="0.3">
      <c r="A850" s="5" t="s">
        <v>2214</v>
      </c>
      <c r="B850" s="5" t="s">
        <v>1896</v>
      </c>
      <c r="C850" s="5" t="s">
        <v>1230</v>
      </c>
      <c r="D850" s="5" t="s">
        <v>1180</v>
      </c>
      <c r="E850" s="39" t="s">
        <v>205</v>
      </c>
      <c r="F850" s="39" t="s">
        <v>1081</v>
      </c>
      <c r="G850" s="39" t="s">
        <v>1081</v>
      </c>
      <c r="H850" s="39" t="s">
        <v>205</v>
      </c>
      <c r="I850" s="39" t="s">
        <v>205</v>
      </c>
      <c r="J850" s="39" t="s">
        <v>205</v>
      </c>
      <c r="K850" s="39" t="s">
        <v>205</v>
      </c>
      <c r="L850" s="39" t="s">
        <v>205</v>
      </c>
      <c r="M850" s="534" t="s">
        <v>205</v>
      </c>
      <c r="N850" s="5" t="s">
        <v>2381</v>
      </c>
      <c r="O850" s="5" t="s">
        <v>119</v>
      </c>
    </row>
    <row r="851" spans="1:15" x14ac:dyDescent="0.3">
      <c r="A851" s="5" t="s">
        <v>2214</v>
      </c>
      <c r="B851" s="5" t="s">
        <v>1898</v>
      </c>
      <c r="C851" s="5" t="s">
        <v>1230</v>
      </c>
      <c r="D851" s="5" t="s">
        <v>1180</v>
      </c>
      <c r="E851" s="39" t="s">
        <v>205</v>
      </c>
      <c r="F851" s="39" t="s">
        <v>1081</v>
      </c>
      <c r="G851" s="39" t="s">
        <v>1081</v>
      </c>
      <c r="H851" s="39" t="s">
        <v>205</v>
      </c>
      <c r="I851" s="39" t="s">
        <v>205</v>
      </c>
      <c r="J851" s="39" t="s">
        <v>205</v>
      </c>
      <c r="K851" s="39" t="s">
        <v>205</v>
      </c>
      <c r="L851" s="39" t="s">
        <v>205</v>
      </c>
      <c r="M851" s="534" t="s">
        <v>205</v>
      </c>
      <c r="N851" s="5" t="s">
        <v>2382</v>
      </c>
      <c r="O851" s="5" t="s">
        <v>119</v>
      </c>
    </row>
    <row r="852" spans="1:15" x14ac:dyDescent="0.3">
      <c r="A852" s="5" t="s">
        <v>2214</v>
      </c>
      <c r="B852" s="5" t="s">
        <v>1900</v>
      </c>
      <c r="C852" s="5" t="s">
        <v>1230</v>
      </c>
      <c r="D852" s="5" t="s">
        <v>1180</v>
      </c>
      <c r="E852" s="39" t="s">
        <v>205</v>
      </c>
      <c r="F852" s="39" t="s">
        <v>1081</v>
      </c>
      <c r="G852" s="39" t="s">
        <v>1081</v>
      </c>
      <c r="H852" s="39" t="s">
        <v>205</v>
      </c>
      <c r="I852" s="39" t="s">
        <v>205</v>
      </c>
      <c r="J852" s="39" t="s">
        <v>205</v>
      </c>
      <c r="K852" s="39" t="s">
        <v>205</v>
      </c>
      <c r="L852" s="39" t="s">
        <v>205</v>
      </c>
      <c r="M852" s="534" t="s">
        <v>205</v>
      </c>
      <c r="N852" s="5" t="s">
        <v>2383</v>
      </c>
      <c r="O852" s="5" t="s">
        <v>119</v>
      </c>
    </row>
    <row r="853" spans="1:15" x14ac:dyDescent="0.3">
      <c r="A853" s="5" t="s">
        <v>2214</v>
      </c>
      <c r="B853" s="5" t="s">
        <v>1902</v>
      </c>
      <c r="C853" s="5" t="s">
        <v>1230</v>
      </c>
      <c r="D853" s="5" t="s">
        <v>1180</v>
      </c>
      <c r="E853" s="39" t="s">
        <v>205</v>
      </c>
      <c r="F853" s="39" t="s">
        <v>1081</v>
      </c>
      <c r="G853" s="39" t="s">
        <v>1081</v>
      </c>
      <c r="H853" s="39" t="s">
        <v>205</v>
      </c>
      <c r="I853" s="39" t="s">
        <v>205</v>
      </c>
      <c r="J853" s="39" t="s">
        <v>205</v>
      </c>
      <c r="K853" s="39" t="s">
        <v>205</v>
      </c>
      <c r="L853" s="39" t="s">
        <v>205</v>
      </c>
      <c r="M853" s="534" t="s">
        <v>205</v>
      </c>
      <c r="N853" s="5" t="s">
        <v>2384</v>
      </c>
      <c r="O853" s="5" t="s">
        <v>119</v>
      </c>
    </row>
    <row r="854" spans="1:15" x14ac:dyDescent="0.3">
      <c r="A854" s="5" t="s">
        <v>2214</v>
      </c>
      <c r="B854" s="5" t="s">
        <v>1904</v>
      </c>
      <c r="C854" s="5" t="s">
        <v>1230</v>
      </c>
      <c r="D854" s="5" t="s">
        <v>1180</v>
      </c>
      <c r="E854" s="39" t="s">
        <v>205</v>
      </c>
      <c r="F854" s="39" t="s">
        <v>1081</v>
      </c>
      <c r="G854" s="39" t="s">
        <v>1081</v>
      </c>
      <c r="H854" s="39" t="s">
        <v>205</v>
      </c>
      <c r="I854" s="39" t="s">
        <v>205</v>
      </c>
      <c r="J854" s="39" t="s">
        <v>205</v>
      </c>
      <c r="K854" s="39" t="s">
        <v>205</v>
      </c>
      <c r="L854" s="39" t="s">
        <v>205</v>
      </c>
      <c r="M854" s="534" t="s">
        <v>205</v>
      </c>
      <c r="N854" s="5" t="s">
        <v>2385</v>
      </c>
      <c r="O854" s="5" t="s">
        <v>119</v>
      </c>
    </row>
    <row r="855" spans="1:15" x14ac:dyDescent="0.3">
      <c r="A855" s="5" t="s">
        <v>2214</v>
      </c>
      <c r="B855" s="5" t="s">
        <v>1906</v>
      </c>
      <c r="C855" s="5" t="s">
        <v>1230</v>
      </c>
      <c r="D855" s="5" t="s">
        <v>1180</v>
      </c>
      <c r="E855" s="39" t="s">
        <v>205</v>
      </c>
      <c r="F855" s="39" t="s">
        <v>1081</v>
      </c>
      <c r="G855" s="39" t="s">
        <v>1081</v>
      </c>
      <c r="H855" s="39" t="s">
        <v>205</v>
      </c>
      <c r="I855" s="39" t="s">
        <v>205</v>
      </c>
      <c r="J855" s="39" t="s">
        <v>205</v>
      </c>
      <c r="K855" s="39" t="s">
        <v>205</v>
      </c>
      <c r="L855" s="39" t="s">
        <v>205</v>
      </c>
      <c r="M855" s="534" t="s">
        <v>205</v>
      </c>
      <c r="N855" s="5" t="s">
        <v>2386</v>
      </c>
      <c r="O855" s="5" t="s">
        <v>119</v>
      </c>
    </row>
    <row r="856" spans="1:15" x14ac:dyDescent="0.3">
      <c r="A856" s="5" t="s">
        <v>2214</v>
      </c>
      <c r="B856" s="5" t="s">
        <v>1908</v>
      </c>
      <c r="C856" s="5" t="s">
        <v>1230</v>
      </c>
      <c r="D856" s="5" t="s">
        <v>1180</v>
      </c>
      <c r="E856" s="39" t="s">
        <v>205</v>
      </c>
      <c r="F856" s="39" t="s">
        <v>1081</v>
      </c>
      <c r="G856" s="39" t="s">
        <v>1081</v>
      </c>
      <c r="H856" s="39" t="s">
        <v>205</v>
      </c>
      <c r="I856" s="39" t="s">
        <v>205</v>
      </c>
      <c r="J856" s="39" t="s">
        <v>205</v>
      </c>
      <c r="K856" s="39" t="s">
        <v>205</v>
      </c>
      <c r="L856" s="39" t="s">
        <v>205</v>
      </c>
      <c r="M856" s="534" t="s">
        <v>205</v>
      </c>
      <c r="N856" s="5" t="s">
        <v>2387</v>
      </c>
      <c r="O856" s="5" t="s">
        <v>119</v>
      </c>
    </row>
    <row r="857" spans="1:15" x14ac:dyDescent="0.3">
      <c r="A857" s="5" t="s">
        <v>2214</v>
      </c>
      <c r="B857" s="5" t="s">
        <v>1910</v>
      </c>
      <c r="C857" s="5" t="s">
        <v>1230</v>
      </c>
      <c r="D857" s="5" t="s">
        <v>1180</v>
      </c>
      <c r="E857" s="39" t="s">
        <v>205</v>
      </c>
      <c r="F857" s="39" t="s">
        <v>1081</v>
      </c>
      <c r="G857" s="39" t="s">
        <v>1081</v>
      </c>
      <c r="H857" s="39" t="s">
        <v>205</v>
      </c>
      <c r="I857" s="39" t="s">
        <v>205</v>
      </c>
      <c r="J857" s="39" t="s">
        <v>205</v>
      </c>
      <c r="K857" s="39" t="s">
        <v>205</v>
      </c>
      <c r="L857" s="39" t="s">
        <v>205</v>
      </c>
      <c r="M857" s="534" t="s">
        <v>205</v>
      </c>
      <c r="N857" s="5" t="s">
        <v>2388</v>
      </c>
      <c r="O857" s="5" t="s">
        <v>119</v>
      </c>
    </row>
    <row r="858" spans="1:15" x14ac:dyDescent="0.3">
      <c r="A858" s="5" t="s">
        <v>2214</v>
      </c>
      <c r="B858" s="5" t="s">
        <v>1912</v>
      </c>
      <c r="C858" s="5" t="s">
        <v>1230</v>
      </c>
      <c r="D858" s="5" t="s">
        <v>1180</v>
      </c>
      <c r="E858" s="39" t="s">
        <v>205</v>
      </c>
      <c r="F858" s="39" t="s">
        <v>1081</v>
      </c>
      <c r="G858" s="39" t="s">
        <v>1081</v>
      </c>
      <c r="H858" s="39" t="s">
        <v>205</v>
      </c>
      <c r="I858" s="39" t="s">
        <v>205</v>
      </c>
      <c r="J858" s="39" t="s">
        <v>205</v>
      </c>
      <c r="K858" s="39" t="s">
        <v>205</v>
      </c>
      <c r="L858" s="39" t="s">
        <v>205</v>
      </c>
      <c r="M858" s="534" t="s">
        <v>205</v>
      </c>
      <c r="N858" s="5" t="s">
        <v>2389</v>
      </c>
      <c r="O858" s="5" t="s">
        <v>119</v>
      </c>
    </row>
    <row r="859" spans="1:15" x14ac:dyDescent="0.3">
      <c r="A859" s="5" t="s">
        <v>2214</v>
      </c>
      <c r="B859" s="5" t="s">
        <v>1914</v>
      </c>
      <c r="C859" s="5" t="s">
        <v>1230</v>
      </c>
      <c r="D859" s="5" t="s">
        <v>1180</v>
      </c>
      <c r="E859" s="39" t="s">
        <v>205</v>
      </c>
      <c r="F859" s="39" t="s">
        <v>1081</v>
      </c>
      <c r="G859" s="39" t="s">
        <v>1081</v>
      </c>
      <c r="H859" s="39" t="s">
        <v>205</v>
      </c>
      <c r="I859" s="39" t="s">
        <v>205</v>
      </c>
      <c r="J859" s="39" t="s">
        <v>205</v>
      </c>
      <c r="K859" s="39" t="s">
        <v>205</v>
      </c>
      <c r="L859" s="39" t="s">
        <v>205</v>
      </c>
      <c r="M859" s="534" t="s">
        <v>205</v>
      </c>
      <c r="N859" s="5" t="s">
        <v>2390</v>
      </c>
      <c r="O859" s="5" t="s">
        <v>119</v>
      </c>
    </row>
    <row r="860" spans="1:15" x14ac:dyDescent="0.3">
      <c r="A860" s="5" t="s">
        <v>2214</v>
      </c>
      <c r="B860" s="5" t="s">
        <v>1916</v>
      </c>
      <c r="C860" s="5" t="s">
        <v>1230</v>
      </c>
      <c r="D860" s="5" t="s">
        <v>1180</v>
      </c>
      <c r="E860" s="39" t="s">
        <v>205</v>
      </c>
      <c r="F860" s="39" t="s">
        <v>1081</v>
      </c>
      <c r="G860" s="39" t="s">
        <v>1081</v>
      </c>
      <c r="H860" s="39" t="s">
        <v>205</v>
      </c>
      <c r="I860" s="39" t="s">
        <v>205</v>
      </c>
      <c r="J860" s="39" t="s">
        <v>205</v>
      </c>
      <c r="K860" s="39" t="s">
        <v>205</v>
      </c>
      <c r="L860" s="39" t="s">
        <v>205</v>
      </c>
      <c r="M860" s="534" t="s">
        <v>205</v>
      </c>
      <c r="N860" s="5" t="s">
        <v>2391</v>
      </c>
      <c r="O860" s="5" t="s">
        <v>119</v>
      </c>
    </row>
    <row r="861" spans="1:15" x14ac:dyDescent="0.3">
      <c r="A861" s="5" t="s">
        <v>2214</v>
      </c>
      <c r="B861" s="5" t="s">
        <v>1918</v>
      </c>
      <c r="C861" s="5" t="s">
        <v>1230</v>
      </c>
      <c r="D861" s="5" t="s">
        <v>1180</v>
      </c>
      <c r="E861" s="39" t="s">
        <v>205</v>
      </c>
      <c r="F861" s="39" t="s">
        <v>1081</v>
      </c>
      <c r="G861" s="39" t="s">
        <v>1081</v>
      </c>
      <c r="H861" s="39" t="s">
        <v>205</v>
      </c>
      <c r="I861" s="39" t="s">
        <v>205</v>
      </c>
      <c r="J861" s="39" t="s">
        <v>205</v>
      </c>
      <c r="K861" s="39" t="s">
        <v>205</v>
      </c>
      <c r="L861" s="39" t="s">
        <v>205</v>
      </c>
      <c r="M861" s="534" t="s">
        <v>205</v>
      </c>
      <c r="N861" s="5" t="s">
        <v>2392</v>
      </c>
      <c r="O861" s="5" t="s">
        <v>119</v>
      </c>
    </row>
    <row r="862" spans="1:15" x14ac:dyDescent="0.3">
      <c r="A862" s="5" t="s">
        <v>2214</v>
      </c>
      <c r="B862" s="5" t="s">
        <v>1920</v>
      </c>
      <c r="C862" s="5" t="s">
        <v>1230</v>
      </c>
      <c r="D862" s="5" t="s">
        <v>1180</v>
      </c>
      <c r="E862" s="39" t="s">
        <v>205</v>
      </c>
      <c r="F862" s="39" t="s">
        <v>1081</v>
      </c>
      <c r="G862" s="39" t="s">
        <v>1081</v>
      </c>
      <c r="H862" s="39" t="s">
        <v>205</v>
      </c>
      <c r="I862" s="39" t="s">
        <v>205</v>
      </c>
      <c r="J862" s="39" t="s">
        <v>205</v>
      </c>
      <c r="K862" s="39" t="s">
        <v>205</v>
      </c>
      <c r="L862" s="39" t="s">
        <v>205</v>
      </c>
      <c r="M862" s="534" t="s">
        <v>205</v>
      </c>
      <c r="N862" s="5" t="s">
        <v>2393</v>
      </c>
      <c r="O862" s="5" t="s">
        <v>119</v>
      </c>
    </row>
    <row r="863" spans="1:15" x14ac:dyDescent="0.3">
      <c r="A863" s="5" t="s">
        <v>2214</v>
      </c>
      <c r="B863" s="5" t="s">
        <v>1922</v>
      </c>
      <c r="C863" s="5" t="s">
        <v>1230</v>
      </c>
      <c r="D863" s="5" t="s">
        <v>1180</v>
      </c>
      <c r="E863" s="39" t="s">
        <v>205</v>
      </c>
      <c r="F863" s="39" t="s">
        <v>1081</v>
      </c>
      <c r="G863" s="39" t="s">
        <v>1081</v>
      </c>
      <c r="H863" s="39" t="s">
        <v>205</v>
      </c>
      <c r="I863" s="39" t="s">
        <v>205</v>
      </c>
      <c r="J863" s="39" t="s">
        <v>205</v>
      </c>
      <c r="K863" s="39" t="s">
        <v>205</v>
      </c>
      <c r="L863" s="39" t="s">
        <v>205</v>
      </c>
      <c r="M863" s="534" t="s">
        <v>205</v>
      </c>
      <c r="N863" s="5" t="s">
        <v>2394</v>
      </c>
      <c r="O863" s="5" t="s">
        <v>119</v>
      </c>
    </row>
    <row r="864" spans="1:15" x14ac:dyDescent="0.3">
      <c r="A864" s="5" t="s">
        <v>2214</v>
      </c>
      <c r="B864" s="5" t="s">
        <v>1924</v>
      </c>
      <c r="C864" s="5" t="s">
        <v>1230</v>
      </c>
      <c r="D864" s="5" t="s">
        <v>1180</v>
      </c>
      <c r="E864" s="39" t="s">
        <v>205</v>
      </c>
      <c r="F864" s="39" t="s">
        <v>1081</v>
      </c>
      <c r="G864" s="39" t="s">
        <v>1081</v>
      </c>
      <c r="H864" s="39" t="s">
        <v>205</v>
      </c>
      <c r="I864" s="39" t="s">
        <v>205</v>
      </c>
      <c r="J864" s="39" t="s">
        <v>205</v>
      </c>
      <c r="K864" s="39" t="s">
        <v>205</v>
      </c>
      <c r="L864" s="39" t="s">
        <v>205</v>
      </c>
      <c r="M864" s="534" t="s">
        <v>205</v>
      </c>
      <c r="N864" s="5" t="s">
        <v>2395</v>
      </c>
      <c r="O864" s="5" t="s">
        <v>119</v>
      </c>
    </row>
    <row r="865" spans="1:15" x14ac:dyDescent="0.3">
      <c r="A865" s="5" t="s">
        <v>2214</v>
      </c>
      <c r="B865" s="5" t="s">
        <v>1926</v>
      </c>
      <c r="C865" s="5" t="s">
        <v>1230</v>
      </c>
      <c r="D865" s="5" t="s">
        <v>1180</v>
      </c>
      <c r="E865" s="39" t="s">
        <v>205</v>
      </c>
      <c r="F865" s="39" t="s">
        <v>1081</v>
      </c>
      <c r="G865" s="39" t="s">
        <v>1081</v>
      </c>
      <c r="H865" s="39" t="s">
        <v>205</v>
      </c>
      <c r="I865" s="39" t="s">
        <v>205</v>
      </c>
      <c r="J865" s="39" t="s">
        <v>205</v>
      </c>
      <c r="K865" s="39" t="s">
        <v>205</v>
      </c>
      <c r="L865" s="39" t="s">
        <v>205</v>
      </c>
      <c r="M865" s="534" t="s">
        <v>205</v>
      </c>
      <c r="N865" s="5" t="s">
        <v>2396</v>
      </c>
      <c r="O865" s="5" t="s">
        <v>119</v>
      </c>
    </row>
    <row r="866" spans="1:15" x14ac:dyDescent="0.3">
      <c r="A866" s="5" t="s">
        <v>2214</v>
      </c>
      <c r="B866" s="5" t="s">
        <v>1928</v>
      </c>
      <c r="C866" s="5" t="s">
        <v>1230</v>
      </c>
      <c r="D866" s="5" t="s">
        <v>1180</v>
      </c>
      <c r="E866" s="39" t="s">
        <v>205</v>
      </c>
      <c r="F866" s="39" t="s">
        <v>1081</v>
      </c>
      <c r="G866" s="39" t="s">
        <v>1081</v>
      </c>
      <c r="H866" s="39" t="s">
        <v>205</v>
      </c>
      <c r="I866" s="39" t="s">
        <v>205</v>
      </c>
      <c r="J866" s="39" t="s">
        <v>205</v>
      </c>
      <c r="K866" s="39" t="s">
        <v>205</v>
      </c>
      <c r="L866" s="39" t="s">
        <v>205</v>
      </c>
      <c r="M866" s="534" t="s">
        <v>205</v>
      </c>
      <c r="N866" s="5" t="s">
        <v>2397</v>
      </c>
      <c r="O866" s="5" t="s">
        <v>119</v>
      </c>
    </row>
    <row r="867" spans="1:15" x14ac:dyDescent="0.3">
      <c r="A867" s="5" t="s">
        <v>2214</v>
      </c>
      <c r="B867" s="5" t="s">
        <v>1930</v>
      </c>
      <c r="C867" s="5" t="s">
        <v>1230</v>
      </c>
      <c r="D867" s="5" t="s">
        <v>1180</v>
      </c>
      <c r="E867" s="39" t="s">
        <v>205</v>
      </c>
      <c r="F867" s="39" t="s">
        <v>1081</v>
      </c>
      <c r="G867" s="39" t="s">
        <v>1081</v>
      </c>
      <c r="H867" s="39" t="s">
        <v>205</v>
      </c>
      <c r="I867" s="39" t="s">
        <v>205</v>
      </c>
      <c r="J867" s="39" t="s">
        <v>205</v>
      </c>
      <c r="K867" s="39" t="s">
        <v>205</v>
      </c>
      <c r="L867" s="39" t="s">
        <v>205</v>
      </c>
      <c r="M867" s="534" t="s">
        <v>205</v>
      </c>
      <c r="N867" s="5" t="s">
        <v>2398</v>
      </c>
      <c r="O867" s="5" t="s">
        <v>119</v>
      </c>
    </row>
    <row r="868" spans="1:15" x14ac:dyDescent="0.3">
      <c r="A868" s="5" t="s">
        <v>2214</v>
      </c>
      <c r="B868" s="5" t="s">
        <v>1932</v>
      </c>
      <c r="C868" s="5" t="s">
        <v>1230</v>
      </c>
      <c r="D868" s="5" t="s">
        <v>1180</v>
      </c>
      <c r="E868" s="39" t="s">
        <v>205</v>
      </c>
      <c r="F868" s="39" t="s">
        <v>1081</v>
      </c>
      <c r="G868" s="39" t="s">
        <v>1081</v>
      </c>
      <c r="H868" s="39" t="s">
        <v>205</v>
      </c>
      <c r="I868" s="39" t="s">
        <v>205</v>
      </c>
      <c r="J868" s="39" t="s">
        <v>205</v>
      </c>
      <c r="K868" s="39" t="s">
        <v>205</v>
      </c>
      <c r="L868" s="39" t="s">
        <v>205</v>
      </c>
      <c r="M868" s="534" t="s">
        <v>205</v>
      </c>
      <c r="N868" s="5" t="s">
        <v>2399</v>
      </c>
      <c r="O868" s="5" t="s">
        <v>119</v>
      </c>
    </row>
    <row r="869" spans="1:15" x14ac:dyDescent="0.3">
      <c r="A869" s="5" t="s">
        <v>2214</v>
      </c>
      <c r="B869" s="5" t="s">
        <v>1934</v>
      </c>
      <c r="C869" s="5" t="s">
        <v>1230</v>
      </c>
      <c r="D869" s="5" t="s">
        <v>1180</v>
      </c>
      <c r="E869" s="39" t="s">
        <v>205</v>
      </c>
      <c r="F869" s="39" t="s">
        <v>1081</v>
      </c>
      <c r="G869" s="39" t="s">
        <v>1081</v>
      </c>
      <c r="H869" s="39" t="s">
        <v>205</v>
      </c>
      <c r="I869" s="39" t="s">
        <v>205</v>
      </c>
      <c r="J869" s="39" t="s">
        <v>205</v>
      </c>
      <c r="K869" s="39" t="s">
        <v>205</v>
      </c>
      <c r="L869" s="39" t="s">
        <v>205</v>
      </c>
      <c r="M869" s="534" t="s">
        <v>205</v>
      </c>
      <c r="N869" s="5" t="s">
        <v>2400</v>
      </c>
      <c r="O869" s="5" t="s">
        <v>119</v>
      </c>
    </row>
    <row r="870" spans="1:15" x14ac:dyDescent="0.3">
      <c r="A870" s="5" t="s">
        <v>2214</v>
      </c>
      <c r="B870" s="5" t="s">
        <v>1936</v>
      </c>
      <c r="C870" s="5" t="s">
        <v>1230</v>
      </c>
      <c r="D870" s="5" t="s">
        <v>1180</v>
      </c>
      <c r="E870" s="39" t="s">
        <v>205</v>
      </c>
      <c r="F870" s="39" t="s">
        <v>1081</v>
      </c>
      <c r="G870" s="39" t="s">
        <v>1081</v>
      </c>
      <c r="H870" s="39" t="s">
        <v>205</v>
      </c>
      <c r="I870" s="39" t="s">
        <v>205</v>
      </c>
      <c r="J870" s="39" t="s">
        <v>205</v>
      </c>
      <c r="K870" s="39" t="s">
        <v>205</v>
      </c>
      <c r="L870" s="39" t="s">
        <v>205</v>
      </c>
      <c r="M870" s="534" t="s">
        <v>205</v>
      </c>
      <c r="N870" s="5" t="s">
        <v>2401</v>
      </c>
      <c r="O870" s="5" t="s">
        <v>119</v>
      </c>
    </row>
    <row r="871" spans="1:15" x14ac:dyDescent="0.3">
      <c r="A871" s="5" t="s">
        <v>2214</v>
      </c>
      <c r="B871" s="5" t="s">
        <v>1938</v>
      </c>
      <c r="C871" s="5" t="s">
        <v>1230</v>
      </c>
      <c r="D871" s="5" t="s">
        <v>1180</v>
      </c>
      <c r="E871" s="39" t="s">
        <v>205</v>
      </c>
      <c r="F871" s="39" t="s">
        <v>1081</v>
      </c>
      <c r="G871" s="39" t="s">
        <v>1081</v>
      </c>
      <c r="H871" s="39" t="s">
        <v>205</v>
      </c>
      <c r="I871" s="39" t="s">
        <v>205</v>
      </c>
      <c r="J871" s="39" t="s">
        <v>205</v>
      </c>
      <c r="K871" s="39" t="s">
        <v>205</v>
      </c>
      <c r="L871" s="39" t="s">
        <v>205</v>
      </c>
      <c r="M871" s="534" t="s">
        <v>205</v>
      </c>
      <c r="N871" s="5" t="s">
        <v>2402</v>
      </c>
      <c r="O871" s="5" t="s">
        <v>119</v>
      </c>
    </row>
    <row r="872" spans="1:15" x14ac:dyDescent="0.3">
      <c r="A872" s="5" t="s">
        <v>2214</v>
      </c>
      <c r="B872" s="5" t="s">
        <v>1940</v>
      </c>
      <c r="C872" s="5" t="s">
        <v>1230</v>
      </c>
      <c r="D872" s="5" t="s">
        <v>1180</v>
      </c>
      <c r="E872" s="39" t="s">
        <v>205</v>
      </c>
      <c r="F872" s="39" t="s">
        <v>1081</v>
      </c>
      <c r="G872" s="39" t="s">
        <v>1081</v>
      </c>
      <c r="H872" s="39" t="s">
        <v>205</v>
      </c>
      <c r="I872" s="39" t="s">
        <v>205</v>
      </c>
      <c r="J872" s="39" t="s">
        <v>205</v>
      </c>
      <c r="K872" s="39" t="s">
        <v>205</v>
      </c>
      <c r="L872" s="39" t="s">
        <v>205</v>
      </c>
      <c r="M872" s="534" t="s">
        <v>205</v>
      </c>
      <c r="N872" s="5" t="s">
        <v>2403</v>
      </c>
      <c r="O872" s="5" t="s">
        <v>119</v>
      </c>
    </row>
    <row r="873" spans="1:15" x14ac:dyDescent="0.3">
      <c r="A873" s="5" t="s">
        <v>2214</v>
      </c>
      <c r="B873" s="5" t="s">
        <v>1942</v>
      </c>
      <c r="C873" s="5" t="s">
        <v>1230</v>
      </c>
      <c r="D873" s="5" t="s">
        <v>1180</v>
      </c>
      <c r="E873" s="39" t="s">
        <v>205</v>
      </c>
      <c r="F873" s="39" t="s">
        <v>1081</v>
      </c>
      <c r="G873" s="39" t="s">
        <v>1081</v>
      </c>
      <c r="H873" s="39" t="s">
        <v>205</v>
      </c>
      <c r="I873" s="39" t="s">
        <v>205</v>
      </c>
      <c r="J873" s="39" t="s">
        <v>205</v>
      </c>
      <c r="K873" s="39" t="s">
        <v>205</v>
      </c>
      <c r="L873" s="39" t="s">
        <v>205</v>
      </c>
      <c r="M873" s="534" t="s">
        <v>205</v>
      </c>
      <c r="N873" s="5" t="s">
        <v>2404</v>
      </c>
      <c r="O873" s="5" t="s">
        <v>119</v>
      </c>
    </row>
    <row r="874" spans="1:15" x14ac:dyDescent="0.3">
      <c r="A874" s="5" t="s">
        <v>2214</v>
      </c>
      <c r="B874" s="5" t="s">
        <v>1944</v>
      </c>
      <c r="C874" s="5" t="s">
        <v>1230</v>
      </c>
      <c r="D874" s="5" t="s">
        <v>1180</v>
      </c>
      <c r="E874" s="39" t="s">
        <v>205</v>
      </c>
      <c r="F874" s="39" t="s">
        <v>1081</v>
      </c>
      <c r="G874" s="39" t="s">
        <v>1081</v>
      </c>
      <c r="H874" s="39" t="s">
        <v>205</v>
      </c>
      <c r="I874" s="39" t="s">
        <v>205</v>
      </c>
      <c r="J874" s="39" t="s">
        <v>205</v>
      </c>
      <c r="K874" s="39" t="s">
        <v>205</v>
      </c>
      <c r="L874" s="39" t="s">
        <v>205</v>
      </c>
      <c r="M874" s="534" t="s">
        <v>205</v>
      </c>
      <c r="N874" s="5" t="s">
        <v>2405</v>
      </c>
      <c r="O874" s="5" t="s">
        <v>119</v>
      </c>
    </row>
    <row r="875" spans="1:15" x14ac:dyDescent="0.3">
      <c r="A875" s="5" t="s">
        <v>2214</v>
      </c>
      <c r="B875" s="5" t="s">
        <v>1946</v>
      </c>
      <c r="C875" s="5" t="s">
        <v>1230</v>
      </c>
      <c r="D875" s="5" t="s">
        <v>1180</v>
      </c>
      <c r="E875" s="39" t="s">
        <v>205</v>
      </c>
      <c r="F875" s="39" t="s">
        <v>1081</v>
      </c>
      <c r="G875" s="39" t="s">
        <v>1081</v>
      </c>
      <c r="H875" s="39" t="s">
        <v>205</v>
      </c>
      <c r="I875" s="39" t="s">
        <v>205</v>
      </c>
      <c r="J875" s="39" t="s">
        <v>205</v>
      </c>
      <c r="K875" s="39" t="s">
        <v>205</v>
      </c>
      <c r="L875" s="39" t="s">
        <v>205</v>
      </c>
      <c r="M875" s="534" t="s">
        <v>205</v>
      </c>
      <c r="N875" s="5" t="s">
        <v>2406</v>
      </c>
      <c r="O875" s="5" t="s">
        <v>119</v>
      </c>
    </row>
    <row r="876" spans="1:15" x14ac:dyDescent="0.3">
      <c r="A876" s="5" t="s">
        <v>2214</v>
      </c>
      <c r="B876" s="5" t="s">
        <v>1948</v>
      </c>
      <c r="C876" s="5" t="s">
        <v>1230</v>
      </c>
      <c r="D876" s="5" t="s">
        <v>1180</v>
      </c>
      <c r="E876" s="39" t="s">
        <v>205</v>
      </c>
      <c r="F876" s="39" t="s">
        <v>1081</v>
      </c>
      <c r="G876" s="39" t="s">
        <v>1081</v>
      </c>
      <c r="H876" s="39" t="s">
        <v>205</v>
      </c>
      <c r="I876" s="39" t="s">
        <v>205</v>
      </c>
      <c r="J876" s="39" t="s">
        <v>205</v>
      </c>
      <c r="K876" s="39" t="s">
        <v>205</v>
      </c>
      <c r="L876" s="39" t="s">
        <v>205</v>
      </c>
      <c r="M876" s="534" t="s">
        <v>205</v>
      </c>
      <c r="N876" s="5" t="s">
        <v>2407</v>
      </c>
      <c r="O876" s="5" t="s">
        <v>119</v>
      </c>
    </row>
    <row r="877" spans="1:15" x14ac:dyDescent="0.3">
      <c r="A877" s="5" t="s">
        <v>2214</v>
      </c>
      <c r="B877" s="5" t="s">
        <v>1950</v>
      </c>
      <c r="C877" s="5" t="s">
        <v>1230</v>
      </c>
      <c r="D877" s="5" t="s">
        <v>1180</v>
      </c>
      <c r="E877" s="39" t="s">
        <v>205</v>
      </c>
      <c r="F877" s="39" t="s">
        <v>1081</v>
      </c>
      <c r="G877" s="39" t="s">
        <v>1081</v>
      </c>
      <c r="H877" s="39" t="s">
        <v>205</v>
      </c>
      <c r="I877" s="39" t="s">
        <v>205</v>
      </c>
      <c r="J877" s="39" t="s">
        <v>205</v>
      </c>
      <c r="K877" s="39" t="s">
        <v>205</v>
      </c>
      <c r="L877" s="39" t="s">
        <v>205</v>
      </c>
      <c r="M877" s="534" t="s">
        <v>205</v>
      </c>
      <c r="N877" s="5" t="s">
        <v>2408</v>
      </c>
      <c r="O877" s="5" t="s">
        <v>119</v>
      </c>
    </row>
    <row r="878" spans="1:15" x14ac:dyDescent="0.3">
      <c r="A878" s="5" t="s">
        <v>2214</v>
      </c>
      <c r="B878" s="5" t="s">
        <v>1952</v>
      </c>
      <c r="C878" s="5" t="s">
        <v>1230</v>
      </c>
      <c r="D878" s="5" t="s">
        <v>1180</v>
      </c>
      <c r="E878" s="39" t="s">
        <v>205</v>
      </c>
      <c r="F878" s="39" t="s">
        <v>1081</v>
      </c>
      <c r="G878" s="39" t="s">
        <v>1081</v>
      </c>
      <c r="H878" s="39" t="s">
        <v>205</v>
      </c>
      <c r="I878" s="39" t="s">
        <v>205</v>
      </c>
      <c r="J878" s="39" t="s">
        <v>205</v>
      </c>
      <c r="K878" s="39" t="s">
        <v>205</v>
      </c>
      <c r="L878" s="39" t="s">
        <v>205</v>
      </c>
      <c r="M878" s="534" t="s">
        <v>205</v>
      </c>
      <c r="N878" s="5" t="s">
        <v>2409</v>
      </c>
      <c r="O878" s="5" t="s">
        <v>119</v>
      </c>
    </row>
    <row r="879" spans="1:15" x14ac:dyDescent="0.3">
      <c r="A879" s="5" t="s">
        <v>2214</v>
      </c>
      <c r="B879" s="5" t="s">
        <v>1954</v>
      </c>
      <c r="C879" s="5" t="s">
        <v>1230</v>
      </c>
      <c r="D879" s="5" t="s">
        <v>1180</v>
      </c>
      <c r="E879" s="39" t="s">
        <v>205</v>
      </c>
      <c r="F879" s="39" t="s">
        <v>1081</v>
      </c>
      <c r="G879" s="39" t="s">
        <v>1081</v>
      </c>
      <c r="H879" s="39" t="s">
        <v>205</v>
      </c>
      <c r="I879" s="39" t="s">
        <v>205</v>
      </c>
      <c r="J879" s="39" t="s">
        <v>205</v>
      </c>
      <c r="K879" s="39" t="s">
        <v>205</v>
      </c>
      <c r="L879" s="39" t="s">
        <v>205</v>
      </c>
      <c r="M879" s="534" t="s">
        <v>205</v>
      </c>
      <c r="N879" s="5" t="s">
        <v>2410</v>
      </c>
      <c r="O879" s="5" t="s">
        <v>119</v>
      </c>
    </row>
    <row r="880" spans="1:15" x14ac:dyDescent="0.3">
      <c r="A880" s="5" t="s">
        <v>2214</v>
      </c>
      <c r="B880" s="5" t="s">
        <v>1956</v>
      </c>
      <c r="C880" s="5" t="s">
        <v>1230</v>
      </c>
      <c r="D880" s="5" t="s">
        <v>1180</v>
      </c>
      <c r="E880" s="39" t="s">
        <v>205</v>
      </c>
      <c r="F880" s="39" t="s">
        <v>1081</v>
      </c>
      <c r="G880" s="39" t="s">
        <v>1081</v>
      </c>
      <c r="H880" s="39" t="s">
        <v>205</v>
      </c>
      <c r="I880" s="39" t="s">
        <v>205</v>
      </c>
      <c r="J880" s="39" t="s">
        <v>205</v>
      </c>
      <c r="K880" s="39" t="s">
        <v>205</v>
      </c>
      <c r="L880" s="39" t="s">
        <v>205</v>
      </c>
      <c r="M880" s="534" t="s">
        <v>205</v>
      </c>
      <c r="N880" s="5" t="s">
        <v>2411</v>
      </c>
      <c r="O880" s="5" t="s">
        <v>119</v>
      </c>
    </row>
    <row r="881" spans="1:15" x14ac:dyDescent="0.3">
      <c r="A881" s="5" t="s">
        <v>2214</v>
      </c>
      <c r="B881" s="5" t="s">
        <v>1958</v>
      </c>
      <c r="C881" s="5" t="s">
        <v>1230</v>
      </c>
      <c r="D881" s="5" t="s">
        <v>1180</v>
      </c>
      <c r="E881" s="39" t="s">
        <v>205</v>
      </c>
      <c r="F881" s="39" t="s">
        <v>1081</v>
      </c>
      <c r="G881" s="39" t="s">
        <v>1081</v>
      </c>
      <c r="H881" s="39" t="s">
        <v>205</v>
      </c>
      <c r="I881" s="39" t="s">
        <v>205</v>
      </c>
      <c r="J881" s="39" t="s">
        <v>205</v>
      </c>
      <c r="K881" s="39" t="s">
        <v>205</v>
      </c>
      <c r="L881" s="39" t="s">
        <v>205</v>
      </c>
      <c r="M881" s="534" t="s">
        <v>205</v>
      </c>
      <c r="N881" s="5" t="s">
        <v>2412</v>
      </c>
      <c r="O881" s="5" t="s">
        <v>119</v>
      </c>
    </row>
    <row r="882" spans="1:15" x14ac:dyDescent="0.3">
      <c r="A882" s="5" t="s">
        <v>2214</v>
      </c>
      <c r="B882" s="5" t="s">
        <v>1960</v>
      </c>
      <c r="C882" s="5" t="s">
        <v>1230</v>
      </c>
      <c r="D882" s="5" t="s">
        <v>1180</v>
      </c>
      <c r="E882" s="39" t="s">
        <v>205</v>
      </c>
      <c r="F882" s="39" t="s">
        <v>1081</v>
      </c>
      <c r="G882" s="39" t="s">
        <v>1081</v>
      </c>
      <c r="H882" s="39" t="s">
        <v>205</v>
      </c>
      <c r="I882" s="39" t="s">
        <v>205</v>
      </c>
      <c r="J882" s="39" t="s">
        <v>205</v>
      </c>
      <c r="K882" s="39" t="s">
        <v>205</v>
      </c>
      <c r="L882" s="39" t="s">
        <v>205</v>
      </c>
      <c r="M882" s="534" t="s">
        <v>205</v>
      </c>
      <c r="N882" s="5" t="s">
        <v>2413</v>
      </c>
      <c r="O882" s="5" t="s">
        <v>119</v>
      </c>
    </row>
    <row r="883" spans="1:15" x14ac:dyDescent="0.3">
      <c r="A883" s="5" t="s">
        <v>2214</v>
      </c>
      <c r="B883" s="5" t="s">
        <v>1962</v>
      </c>
      <c r="C883" s="5" t="s">
        <v>1230</v>
      </c>
      <c r="D883" s="5" t="s">
        <v>1180</v>
      </c>
      <c r="E883" s="39" t="s">
        <v>205</v>
      </c>
      <c r="F883" s="39" t="s">
        <v>1081</v>
      </c>
      <c r="G883" s="39" t="s">
        <v>1081</v>
      </c>
      <c r="H883" s="39" t="s">
        <v>205</v>
      </c>
      <c r="I883" s="39" t="s">
        <v>205</v>
      </c>
      <c r="J883" s="39" t="s">
        <v>205</v>
      </c>
      <c r="K883" s="39" t="s">
        <v>205</v>
      </c>
      <c r="L883" s="39" t="s">
        <v>205</v>
      </c>
      <c r="M883" s="534" t="s">
        <v>205</v>
      </c>
      <c r="N883" s="5" t="s">
        <v>2414</v>
      </c>
      <c r="O883" s="5" t="s">
        <v>119</v>
      </c>
    </row>
    <row r="884" spans="1:15" x14ac:dyDescent="0.3">
      <c r="A884" s="5" t="s">
        <v>2214</v>
      </c>
      <c r="B884" s="5" t="s">
        <v>1964</v>
      </c>
      <c r="C884" s="5" t="s">
        <v>1230</v>
      </c>
      <c r="D884" s="5" t="s">
        <v>1180</v>
      </c>
      <c r="E884" s="39" t="s">
        <v>205</v>
      </c>
      <c r="F884" s="39" t="s">
        <v>1081</v>
      </c>
      <c r="G884" s="39" t="s">
        <v>1081</v>
      </c>
      <c r="H884" s="39" t="s">
        <v>205</v>
      </c>
      <c r="I884" s="39" t="s">
        <v>205</v>
      </c>
      <c r="J884" s="39" t="s">
        <v>205</v>
      </c>
      <c r="K884" s="39" t="s">
        <v>205</v>
      </c>
      <c r="L884" s="39" t="s">
        <v>205</v>
      </c>
      <c r="M884" s="534" t="s">
        <v>205</v>
      </c>
      <c r="N884" s="5" t="s">
        <v>2415</v>
      </c>
      <c r="O884" s="5" t="s">
        <v>119</v>
      </c>
    </row>
    <row r="885" spans="1:15" x14ac:dyDescent="0.3">
      <c r="A885" s="5" t="s">
        <v>2214</v>
      </c>
      <c r="B885" s="5" t="s">
        <v>1966</v>
      </c>
      <c r="C885" s="5" t="s">
        <v>1230</v>
      </c>
      <c r="D885" s="5" t="s">
        <v>1180</v>
      </c>
      <c r="E885" s="39" t="s">
        <v>205</v>
      </c>
      <c r="F885" s="39" t="s">
        <v>1081</v>
      </c>
      <c r="G885" s="39" t="s">
        <v>1081</v>
      </c>
      <c r="H885" s="39" t="s">
        <v>205</v>
      </c>
      <c r="I885" s="39" t="s">
        <v>205</v>
      </c>
      <c r="J885" s="39" t="s">
        <v>205</v>
      </c>
      <c r="K885" s="39" t="s">
        <v>205</v>
      </c>
      <c r="L885" s="39" t="s">
        <v>205</v>
      </c>
      <c r="M885" s="534" t="s">
        <v>205</v>
      </c>
      <c r="N885" s="5" t="s">
        <v>2416</v>
      </c>
      <c r="O885" s="5" t="s">
        <v>119</v>
      </c>
    </row>
    <row r="886" spans="1:15" x14ac:dyDescent="0.3">
      <c r="A886" s="5" t="s">
        <v>2214</v>
      </c>
      <c r="B886" s="5" t="s">
        <v>1968</v>
      </c>
      <c r="C886" s="5" t="s">
        <v>1230</v>
      </c>
      <c r="D886" s="5" t="s">
        <v>1180</v>
      </c>
      <c r="E886" s="39" t="s">
        <v>205</v>
      </c>
      <c r="F886" s="39" t="s">
        <v>1081</v>
      </c>
      <c r="G886" s="39" t="s">
        <v>1081</v>
      </c>
      <c r="H886" s="39" t="s">
        <v>205</v>
      </c>
      <c r="I886" s="39" t="s">
        <v>205</v>
      </c>
      <c r="J886" s="39" t="s">
        <v>205</v>
      </c>
      <c r="K886" s="39" t="s">
        <v>205</v>
      </c>
      <c r="L886" s="39" t="s">
        <v>205</v>
      </c>
      <c r="M886" s="534" t="s">
        <v>205</v>
      </c>
      <c r="N886" s="5" t="s">
        <v>2417</v>
      </c>
      <c r="O886" s="5" t="s">
        <v>119</v>
      </c>
    </row>
    <row r="887" spans="1:15" x14ac:dyDescent="0.3">
      <c r="A887" s="5" t="s">
        <v>2214</v>
      </c>
      <c r="B887" s="5" t="s">
        <v>1970</v>
      </c>
      <c r="C887" s="5" t="s">
        <v>1230</v>
      </c>
      <c r="D887" s="5" t="s">
        <v>1180</v>
      </c>
      <c r="E887" s="39" t="s">
        <v>205</v>
      </c>
      <c r="F887" s="39" t="s">
        <v>1081</v>
      </c>
      <c r="G887" s="39" t="s">
        <v>1081</v>
      </c>
      <c r="H887" s="39" t="s">
        <v>205</v>
      </c>
      <c r="I887" s="39" t="s">
        <v>205</v>
      </c>
      <c r="J887" s="39" t="s">
        <v>205</v>
      </c>
      <c r="K887" s="39" t="s">
        <v>205</v>
      </c>
      <c r="L887" s="39" t="s">
        <v>205</v>
      </c>
      <c r="M887" s="534" t="s">
        <v>205</v>
      </c>
      <c r="N887" s="5" t="s">
        <v>2418</v>
      </c>
      <c r="O887" s="5" t="s">
        <v>119</v>
      </c>
    </row>
    <row r="888" spans="1:15" x14ac:dyDescent="0.3">
      <c r="A888" s="5" t="s">
        <v>2214</v>
      </c>
      <c r="B888" s="5" t="s">
        <v>1972</v>
      </c>
      <c r="C888" s="5" t="s">
        <v>1230</v>
      </c>
      <c r="D888" s="5" t="s">
        <v>1180</v>
      </c>
      <c r="E888" s="39" t="s">
        <v>205</v>
      </c>
      <c r="F888" s="39" t="s">
        <v>1081</v>
      </c>
      <c r="G888" s="39" t="s">
        <v>1081</v>
      </c>
      <c r="H888" s="39" t="s">
        <v>205</v>
      </c>
      <c r="I888" s="39" t="s">
        <v>205</v>
      </c>
      <c r="J888" s="39" t="s">
        <v>205</v>
      </c>
      <c r="K888" s="39" t="s">
        <v>205</v>
      </c>
      <c r="L888" s="39" t="s">
        <v>205</v>
      </c>
      <c r="M888" s="534" t="s">
        <v>205</v>
      </c>
      <c r="N888" s="5" t="s">
        <v>2419</v>
      </c>
      <c r="O888" s="5" t="s">
        <v>119</v>
      </c>
    </row>
    <row r="889" spans="1:15" x14ac:dyDescent="0.3">
      <c r="A889" s="5" t="s">
        <v>2214</v>
      </c>
      <c r="B889" s="5" t="s">
        <v>1974</v>
      </c>
      <c r="C889" s="5" t="s">
        <v>1230</v>
      </c>
      <c r="D889" s="5" t="s">
        <v>1180</v>
      </c>
      <c r="E889" s="39" t="s">
        <v>205</v>
      </c>
      <c r="F889" s="39" t="s">
        <v>1081</v>
      </c>
      <c r="G889" s="39" t="s">
        <v>1081</v>
      </c>
      <c r="H889" s="39" t="s">
        <v>205</v>
      </c>
      <c r="I889" s="39" t="s">
        <v>205</v>
      </c>
      <c r="J889" s="39" t="s">
        <v>205</v>
      </c>
      <c r="K889" s="39" t="s">
        <v>205</v>
      </c>
      <c r="L889" s="39" t="s">
        <v>205</v>
      </c>
      <c r="M889" s="534" t="s">
        <v>205</v>
      </c>
      <c r="N889" s="5" t="s">
        <v>2420</v>
      </c>
      <c r="O889" s="5" t="s">
        <v>119</v>
      </c>
    </row>
    <row r="890" spans="1:15" x14ac:dyDescent="0.3">
      <c r="A890" s="5" t="s">
        <v>2214</v>
      </c>
      <c r="B890" s="5" t="s">
        <v>1976</v>
      </c>
      <c r="C890" s="5" t="s">
        <v>1230</v>
      </c>
      <c r="D890" s="5" t="s">
        <v>1180</v>
      </c>
      <c r="E890" s="39" t="s">
        <v>205</v>
      </c>
      <c r="F890" s="39" t="s">
        <v>1081</v>
      </c>
      <c r="G890" s="39" t="s">
        <v>1081</v>
      </c>
      <c r="H890" s="39" t="s">
        <v>205</v>
      </c>
      <c r="I890" s="39" t="s">
        <v>205</v>
      </c>
      <c r="J890" s="39" t="s">
        <v>205</v>
      </c>
      <c r="K890" s="39" t="s">
        <v>205</v>
      </c>
      <c r="L890" s="39" t="s">
        <v>205</v>
      </c>
      <c r="M890" s="534" t="s">
        <v>205</v>
      </c>
      <c r="N890" s="5" t="s">
        <v>2421</v>
      </c>
      <c r="O890" s="5" t="s">
        <v>119</v>
      </c>
    </row>
    <row r="891" spans="1:15" x14ac:dyDescent="0.3">
      <c r="A891" s="5" t="s">
        <v>2214</v>
      </c>
      <c r="B891" s="5" t="s">
        <v>1978</v>
      </c>
      <c r="C891" s="5" t="s">
        <v>1230</v>
      </c>
      <c r="D891" s="5" t="s">
        <v>1180</v>
      </c>
      <c r="E891" s="39" t="s">
        <v>205</v>
      </c>
      <c r="F891" s="39" t="s">
        <v>1081</v>
      </c>
      <c r="G891" s="39" t="s">
        <v>1081</v>
      </c>
      <c r="H891" s="39" t="s">
        <v>205</v>
      </c>
      <c r="I891" s="39" t="s">
        <v>205</v>
      </c>
      <c r="J891" s="39" t="s">
        <v>205</v>
      </c>
      <c r="K891" s="39" t="s">
        <v>205</v>
      </c>
      <c r="L891" s="39" t="s">
        <v>205</v>
      </c>
      <c r="M891" s="534" t="s">
        <v>205</v>
      </c>
      <c r="N891" s="5" t="s">
        <v>2422</v>
      </c>
      <c r="O891" s="5" t="s">
        <v>119</v>
      </c>
    </row>
    <row r="892" spans="1:15" x14ac:dyDescent="0.3">
      <c r="A892" s="5" t="s">
        <v>2214</v>
      </c>
      <c r="B892" s="5" t="s">
        <v>1980</v>
      </c>
      <c r="C892" s="5" t="s">
        <v>1230</v>
      </c>
      <c r="D892" s="5" t="s">
        <v>1180</v>
      </c>
      <c r="E892" s="39" t="s">
        <v>205</v>
      </c>
      <c r="F892" s="39" t="s">
        <v>1081</v>
      </c>
      <c r="G892" s="39" t="s">
        <v>1081</v>
      </c>
      <c r="H892" s="39" t="s">
        <v>205</v>
      </c>
      <c r="I892" s="39" t="s">
        <v>205</v>
      </c>
      <c r="J892" s="39" t="s">
        <v>205</v>
      </c>
      <c r="K892" s="39" t="s">
        <v>205</v>
      </c>
      <c r="L892" s="39" t="s">
        <v>205</v>
      </c>
      <c r="M892" s="534" t="s">
        <v>205</v>
      </c>
      <c r="N892" s="5" t="s">
        <v>2423</v>
      </c>
      <c r="O892" s="5" t="s">
        <v>119</v>
      </c>
    </row>
    <row r="893" spans="1:15" x14ac:dyDescent="0.3">
      <c r="A893" s="5" t="s">
        <v>2214</v>
      </c>
      <c r="B893" s="5" t="s">
        <v>1982</v>
      </c>
      <c r="C893" s="5" t="s">
        <v>1230</v>
      </c>
      <c r="D893" s="5" t="s">
        <v>1180</v>
      </c>
      <c r="E893" s="39" t="s">
        <v>205</v>
      </c>
      <c r="F893" s="39" t="s">
        <v>1081</v>
      </c>
      <c r="G893" s="39" t="s">
        <v>1081</v>
      </c>
      <c r="H893" s="39" t="s">
        <v>205</v>
      </c>
      <c r="I893" s="39" t="s">
        <v>205</v>
      </c>
      <c r="J893" s="39" t="s">
        <v>205</v>
      </c>
      <c r="K893" s="39" t="s">
        <v>205</v>
      </c>
      <c r="L893" s="39" t="s">
        <v>205</v>
      </c>
      <c r="M893" s="534" t="s">
        <v>205</v>
      </c>
      <c r="N893" s="5" t="s">
        <v>2424</v>
      </c>
      <c r="O893" s="5" t="s">
        <v>119</v>
      </c>
    </row>
    <row r="894" spans="1:15" x14ac:dyDescent="0.3">
      <c r="A894" s="5" t="s">
        <v>2214</v>
      </c>
      <c r="B894" s="5" t="s">
        <v>1984</v>
      </c>
      <c r="C894" s="5" t="s">
        <v>1230</v>
      </c>
      <c r="D894" s="5" t="s">
        <v>1180</v>
      </c>
      <c r="E894" s="39" t="s">
        <v>205</v>
      </c>
      <c r="F894" s="39" t="s">
        <v>1081</v>
      </c>
      <c r="G894" s="39" t="s">
        <v>1081</v>
      </c>
      <c r="H894" s="39" t="s">
        <v>205</v>
      </c>
      <c r="I894" s="39" t="s">
        <v>205</v>
      </c>
      <c r="J894" s="39" t="s">
        <v>205</v>
      </c>
      <c r="K894" s="39" t="s">
        <v>205</v>
      </c>
      <c r="L894" s="39" t="s">
        <v>205</v>
      </c>
      <c r="M894" s="534" t="s">
        <v>205</v>
      </c>
      <c r="N894" s="5" t="s">
        <v>2425</v>
      </c>
      <c r="O894" s="5" t="s">
        <v>119</v>
      </c>
    </row>
    <row r="895" spans="1:15" x14ac:dyDescent="0.3">
      <c r="A895" s="5" t="s">
        <v>2214</v>
      </c>
      <c r="B895" s="5" t="s">
        <v>1986</v>
      </c>
      <c r="C895" s="5" t="s">
        <v>1230</v>
      </c>
      <c r="D895" s="5" t="s">
        <v>1180</v>
      </c>
      <c r="E895" s="39" t="s">
        <v>205</v>
      </c>
      <c r="F895" s="39" t="s">
        <v>1081</v>
      </c>
      <c r="G895" s="39" t="s">
        <v>1081</v>
      </c>
      <c r="H895" s="39" t="s">
        <v>205</v>
      </c>
      <c r="I895" s="39" t="s">
        <v>205</v>
      </c>
      <c r="J895" s="39" t="s">
        <v>205</v>
      </c>
      <c r="K895" s="39" t="s">
        <v>205</v>
      </c>
      <c r="L895" s="39" t="s">
        <v>205</v>
      </c>
      <c r="M895" s="534" t="s">
        <v>205</v>
      </c>
      <c r="N895" s="5" t="s">
        <v>2426</v>
      </c>
      <c r="O895" s="5" t="s">
        <v>119</v>
      </c>
    </row>
    <row r="896" spans="1:15" x14ac:dyDescent="0.3">
      <c r="A896" s="5" t="s">
        <v>2214</v>
      </c>
      <c r="B896" s="5" t="s">
        <v>1988</v>
      </c>
      <c r="C896" s="5" t="s">
        <v>1230</v>
      </c>
      <c r="D896" s="5" t="s">
        <v>1180</v>
      </c>
      <c r="E896" s="39" t="s">
        <v>205</v>
      </c>
      <c r="F896" s="39" t="s">
        <v>1081</v>
      </c>
      <c r="G896" s="39" t="s">
        <v>1081</v>
      </c>
      <c r="H896" s="39" t="s">
        <v>205</v>
      </c>
      <c r="I896" s="39" t="s">
        <v>205</v>
      </c>
      <c r="J896" s="39" t="s">
        <v>205</v>
      </c>
      <c r="K896" s="39" t="s">
        <v>205</v>
      </c>
      <c r="L896" s="39" t="s">
        <v>205</v>
      </c>
      <c r="M896" s="534" t="s">
        <v>205</v>
      </c>
      <c r="N896" s="5" t="s">
        <v>2427</v>
      </c>
      <c r="O896" s="5" t="s">
        <v>119</v>
      </c>
    </row>
    <row r="897" spans="1:15" x14ac:dyDescent="0.3">
      <c r="A897" s="5" t="s">
        <v>2214</v>
      </c>
      <c r="B897" s="5" t="s">
        <v>1990</v>
      </c>
      <c r="C897" s="5" t="s">
        <v>1230</v>
      </c>
      <c r="D897" s="5" t="s">
        <v>1180</v>
      </c>
      <c r="E897" s="39" t="s">
        <v>205</v>
      </c>
      <c r="F897" s="39" t="s">
        <v>1081</v>
      </c>
      <c r="G897" s="39" t="s">
        <v>1081</v>
      </c>
      <c r="H897" s="39" t="s">
        <v>205</v>
      </c>
      <c r="I897" s="39" t="s">
        <v>205</v>
      </c>
      <c r="J897" s="39" t="s">
        <v>205</v>
      </c>
      <c r="K897" s="39" t="s">
        <v>205</v>
      </c>
      <c r="L897" s="39" t="s">
        <v>205</v>
      </c>
      <c r="M897" s="534" t="s">
        <v>205</v>
      </c>
      <c r="N897" s="5" t="s">
        <v>2428</v>
      </c>
      <c r="O897" s="5" t="s">
        <v>119</v>
      </c>
    </row>
    <row r="898" spans="1:15" x14ac:dyDescent="0.3">
      <c r="A898" s="5" t="s">
        <v>2214</v>
      </c>
      <c r="B898" s="5" t="s">
        <v>1992</v>
      </c>
      <c r="C898" s="5" t="s">
        <v>1230</v>
      </c>
      <c r="D898" s="5" t="s">
        <v>1180</v>
      </c>
      <c r="E898" s="39" t="s">
        <v>205</v>
      </c>
      <c r="F898" s="39" t="s">
        <v>1081</v>
      </c>
      <c r="G898" s="39" t="s">
        <v>1081</v>
      </c>
      <c r="H898" s="39" t="s">
        <v>205</v>
      </c>
      <c r="I898" s="39" t="s">
        <v>205</v>
      </c>
      <c r="J898" s="39" t="s">
        <v>205</v>
      </c>
      <c r="K898" s="39" t="s">
        <v>205</v>
      </c>
      <c r="L898" s="39" t="s">
        <v>205</v>
      </c>
      <c r="M898" s="534" t="s">
        <v>205</v>
      </c>
      <c r="N898" s="5" t="s">
        <v>2429</v>
      </c>
      <c r="O898" s="5" t="s">
        <v>119</v>
      </c>
    </row>
    <row r="899" spans="1:15" x14ac:dyDescent="0.3">
      <c r="A899" s="5" t="s">
        <v>2214</v>
      </c>
      <c r="B899" s="5" t="s">
        <v>1994</v>
      </c>
      <c r="C899" s="5" t="s">
        <v>1230</v>
      </c>
      <c r="D899" s="5" t="s">
        <v>1180</v>
      </c>
      <c r="E899" s="39" t="s">
        <v>205</v>
      </c>
      <c r="F899" s="39" t="s">
        <v>1081</v>
      </c>
      <c r="G899" s="39" t="s">
        <v>1081</v>
      </c>
      <c r="H899" s="39" t="s">
        <v>205</v>
      </c>
      <c r="I899" s="39" t="s">
        <v>205</v>
      </c>
      <c r="J899" s="39" t="s">
        <v>205</v>
      </c>
      <c r="K899" s="39" t="s">
        <v>205</v>
      </c>
      <c r="L899" s="39" t="s">
        <v>205</v>
      </c>
      <c r="M899" s="534" t="s">
        <v>205</v>
      </c>
      <c r="N899" s="5" t="s">
        <v>2430</v>
      </c>
      <c r="O899" s="5" t="s">
        <v>119</v>
      </c>
    </row>
    <row r="900" spans="1:15" x14ac:dyDescent="0.3">
      <c r="A900" s="5" t="s">
        <v>2431</v>
      </c>
      <c r="B900" s="5" t="s">
        <v>2432</v>
      </c>
      <c r="C900" s="5" t="s">
        <v>1223</v>
      </c>
      <c r="D900" s="5" t="s">
        <v>1180</v>
      </c>
      <c r="E900" s="39" t="s">
        <v>205</v>
      </c>
      <c r="F900" s="39" t="s">
        <v>1081</v>
      </c>
      <c r="G900" s="39" t="s">
        <v>1081</v>
      </c>
      <c r="H900" s="39" t="s">
        <v>205</v>
      </c>
      <c r="I900" s="39" t="s">
        <v>205</v>
      </c>
      <c r="J900" s="39" t="s">
        <v>205</v>
      </c>
      <c r="K900" s="39" t="s">
        <v>205</v>
      </c>
      <c r="L900" s="39" t="s">
        <v>205</v>
      </c>
      <c r="M900" s="534" t="s">
        <v>205</v>
      </c>
      <c r="N900" s="5" t="s">
        <v>2433</v>
      </c>
      <c r="O900" s="5" t="s">
        <v>119</v>
      </c>
    </row>
    <row r="901" spans="1:15" x14ac:dyDescent="0.3">
      <c r="A901" s="5" t="s">
        <v>2431</v>
      </c>
      <c r="B901" s="5" t="s">
        <v>2434</v>
      </c>
      <c r="C901" s="5" t="s">
        <v>1223</v>
      </c>
      <c r="D901" s="5" t="s">
        <v>1180</v>
      </c>
      <c r="E901" s="39" t="s">
        <v>205</v>
      </c>
      <c r="F901" s="39" t="s">
        <v>1081</v>
      </c>
      <c r="G901" s="39" t="s">
        <v>1081</v>
      </c>
      <c r="H901" s="39" t="s">
        <v>205</v>
      </c>
      <c r="I901" s="39" t="s">
        <v>205</v>
      </c>
      <c r="J901" s="39" t="s">
        <v>205</v>
      </c>
      <c r="K901" s="39" t="s">
        <v>205</v>
      </c>
      <c r="L901" s="39" t="s">
        <v>205</v>
      </c>
      <c r="M901" s="534" t="s">
        <v>205</v>
      </c>
      <c r="N901" s="5" t="s">
        <v>2435</v>
      </c>
      <c r="O901" s="5" t="s">
        <v>119</v>
      </c>
    </row>
    <row r="902" spans="1:15" x14ac:dyDescent="0.3">
      <c r="A902" s="5" t="s">
        <v>2431</v>
      </c>
      <c r="B902" s="5" t="s">
        <v>2436</v>
      </c>
      <c r="C902" s="5" t="s">
        <v>1223</v>
      </c>
      <c r="D902" s="5" t="s">
        <v>1180</v>
      </c>
      <c r="E902" s="39" t="s">
        <v>205</v>
      </c>
      <c r="F902" s="39" t="s">
        <v>1081</v>
      </c>
      <c r="G902" s="39" t="s">
        <v>1081</v>
      </c>
      <c r="H902" s="39" t="s">
        <v>205</v>
      </c>
      <c r="I902" s="39" t="s">
        <v>205</v>
      </c>
      <c r="J902" s="39" t="s">
        <v>205</v>
      </c>
      <c r="K902" s="39" t="s">
        <v>205</v>
      </c>
      <c r="L902" s="39" t="s">
        <v>205</v>
      </c>
      <c r="M902" s="534" t="s">
        <v>205</v>
      </c>
      <c r="N902" s="5" t="s">
        <v>2437</v>
      </c>
      <c r="O902" s="5" t="s">
        <v>119</v>
      </c>
    </row>
    <row r="903" spans="1:15" x14ac:dyDescent="0.3">
      <c r="A903" s="5" t="s">
        <v>2431</v>
      </c>
      <c r="B903" s="5" t="s">
        <v>2438</v>
      </c>
      <c r="C903" s="5" t="s">
        <v>1223</v>
      </c>
      <c r="D903" s="5" t="s">
        <v>1180</v>
      </c>
      <c r="E903" s="39" t="s">
        <v>205</v>
      </c>
      <c r="F903" s="39" t="s">
        <v>1081</v>
      </c>
      <c r="G903" s="39" t="s">
        <v>1081</v>
      </c>
      <c r="H903" s="39" t="s">
        <v>205</v>
      </c>
      <c r="I903" s="39" t="s">
        <v>205</v>
      </c>
      <c r="J903" s="39" t="s">
        <v>205</v>
      </c>
      <c r="K903" s="39" t="s">
        <v>205</v>
      </c>
      <c r="L903" s="39" t="s">
        <v>205</v>
      </c>
      <c r="M903" s="534" t="s">
        <v>205</v>
      </c>
      <c r="N903" s="5" t="s">
        <v>2439</v>
      </c>
      <c r="O903" s="5" t="s">
        <v>119</v>
      </c>
    </row>
    <row r="904" spans="1:15" x14ac:dyDescent="0.3">
      <c r="A904" s="5" t="s">
        <v>2431</v>
      </c>
      <c r="B904" s="5" t="s">
        <v>2440</v>
      </c>
      <c r="C904" s="5" t="s">
        <v>1223</v>
      </c>
      <c r="D904" s="5" t="s">
        <v>1180</v>
      </c>
      <c r="E904" s="39" t="s">
        <v>205</v>
      </c>
      <c r="F904" s="39" t="s">
        <v>1081</v>
      </c>
      <c r="G904" s="39" t="s">
        <v>1081</v>
      </c>
      <c r="H904" s="39" t="s">
        <v>205</v>
      </c>
      <c r="I904" s="39" t="s">
        <v>205</v>
      </c>
      <c r="J904" s="39" t="s">
        <v>205</v>
      </c>
      <c r="K904" s="39" t="s">
        <v>205</v>
      </c>
      <c r="L904" s="39" t="s">
        <v>205</v>
      </c>
      <c r="M904" s="534" t="s">
        <v>205</v>
      </c>
      <c r="N904" s="5" t="s">
        <v>2441</v>
      </c>
      <c r="O904" s="5" t="s">
        <v>119</v>
      </c>
    </row>
    <row r="905" spans="1:15" x14ac:dyDescent="0.3">
      <c r="A905" s="5" t="s">
        <v>2431</v>
      </c>
      <c r="B905" s="5" t="s">
        <v>2442</v>
      </c>
      <c r="C905" s="5" t="s">
        <v>1223</v>
      </c>
      <c r="D905" s="5" t="s">
        <v>1180</v>
      </c>
      <c r="E905" s="39" t="s">
        <v>205</v>
      </c>
      <c r="F905" s="39" t="s">
        <v>1081</v>
      </c>
      <c r="G905" s="39" t="s">
        <v>1081</v>
      </c>
      <c r="H905" s="39" t="s">
        <v>205</v>
      </c>
      <c r="I905" s="39" t="s">
        <v>205</v>
      </c>
      <c r="J905" s="39" t="s">
        <v>205</v>
      </c>
      <c r="K905" s="39" t="s">
        <v>205</v>
      </c>
      <c r="L905" s="39" t="s">
        <v>205</v>
      </c>
      <c r="M905" s="534" t="s">
        <v>205</v>
      </c>
      <c r="N905" s="5" t="s">
        <v>2443</v>
      </c>
      <c r="O905" s="5" t="s">
        <v>119</v>
      </c>
    </row>
    <row r="906" spans="1:15" x14ac:dyDescent="0.3">
      <c r="A906" s="5" t="s">
        <v>2431</v>
      </c>
      <c r="B906" s="5" t="s">
        <v>2444</v>
      </c>
      <c r="C906" s="5" t="s">
        <v>1223</v>
      </c>
      <c r="D906" s="5" t="s">
        <v>1180</v>
      </c>
      <c r="E906" s="39" t="s">
        <v>205</v>
      </c>
      <c r="F906" s="39" t="s">
        <v>1081</v>
      </c>
      <c r="G906" s="39" t="s">
        <v>1081</v>
      </c>
      <c r="H906" s="39" t="s">
        <v>205</v>
      </c>
      <c r="I906" s="39" t="s">
        <v>205</v>
      </c>
      <c r="J906" s="39" t="s">
        <v>205</v>
      </c>
      <c r="K906" s="39" t="s">
        <v>205</v>
      </c>
      <c r="L906" s="39" t="s">
        <v>205</v>
      </c>
      <c r="M906" s="534" t="s">
        <v>205</v>
      </c>
      <c r="N906" s="5" t="s">
        <v>2445</v>
      </c>
      <c r="O906" s="5" t="s">
        <v>119</v>
      </c>
    </row>
    <row r="907" spans="1:15" x14ac:dyDescent="0.3">
      <c r="A907" s="5" t="s">
        <v>2431</v>
      </c>
      <c r="B907" s="5" t="s">
        <v>2446</v>
      </c>
      <c r="C907" s="5" t="s">
        <v>1223</v>
      </c>
      <c r="D907" s="5" t="s">
        <v>1180</v>
      </c>
      <c r="E907" s="39" t="s">
        <v>205</v>
      </c>
      <c r="F907" s="39" t="s">
        <v>1081</v>
      </c>
      <c r="G907" s="39" t="s">
        <v>1081</v>
      </c>
      <c r="H907" s="39" t="s">
        <v>205</v>
      </c>
      <c r="I907" s="39" t="s">
        <v>205</v>
      </c>
      <c r="J907" s="39" t="s">
        <v>205</v>
      </c>
      <c r="K907" s="39" t="s">
        <v>205</v>
      </c>
      <c r="L907" s="39" t="s">
        <v>205</v>
      </c>
      <c r="M907" s="534" t="s">
        <v>205</v>
      </c>
      <c r="N907" s="5" t="s">
        <v>2447</v>
      </c>
      <c r="O907" s="5" t="s">
        <v>119</v>
      </c>
    </row>
    <row r="908" spans="1:15" x14ac:dyDescent="0.3">
      <c r="A908" s="5" t="s">
        <v>2431</v>
      </c>
      <c r="B908" s="5" t="s">
        <v>2448</v>
      </c>
      <c r="C908" s="5" t="s">
        <v>1223</v>
      </c>
      <c r="D908" s="5" t="s">
        <v>1180</v>
      </c>
      <c r="E908" s="39" t="s">
        <v>205</v>
      </c>
      <c r="F908" s="39" t="s">
        <v>1081</v>
      </c>
      <c r="G908" s="39" t="s">
        <v>1081</v>
      </c>
      <c r="H908" s="39" t="s">
        <v>205</v>
      </c>
      <c r="I908" s="39" t="s">
        <v>205</v>
      </c>
      <c r="J908" s="39" t="s">
        <v>205</v>
      </c>
      <c r="K908" s="39" t="s">
        <v>205</v>
      </c>
      <c r="L908" s="39" t="s">
        <v>205</v>
      </c>
      <c r="M908" s="534" t="s">
        <v>205</v>
      </c>
      <c r="N908" s="5" t="s">
        <v>2449</v>
      </c>
      <c r="O908" s="5" t="s">
        <v>119</v>
      </c>
    </row>
    <row r="909" spans="1:15" x14ac:dyDescent="0.3">
      <c r="A909" s="5" t="s">
        <v>2431</v>
      </c>
      <c r="B909" s="5" t="s">
        <v>2450</v>
      </c>
      <c r="C909" s="5" t="s">
        <v>1223</v>
      </c>
      <c r="D909" s="5" t="s">
        <v>1180</v>
      </c>
      <c r="E909" s="39" t="s">
        <v>205</v>
      </c>
      <c r="F909" s="39" t="s">
        <v>1081</v>
      </c>
      <c r="G909" s="39" t="s">
        <v>1081</v>
      </c>
      <c r="H909" s="39" t="s">
        <v>205</v>
      </c>
      <c r="I909" s="39" t="s">
        <v>205</v>
      </c>
      <c r="J909" s="39" t="s">
        <v>205</v>
      </c>
      <c r="K909" s="39" t="s">
        <v>205</v>
      </c>
      <c r="L909" s="39" t="s">
        <v>205</v>
      </c>
      <c r="M909" s="534" t="s">
        <v>205</v>
      </c>
      <c r="N909" s="5" t="s">
        <v>2451</v>
      </c>
      <c r="O909" s="5" t="s">
        <v>119</v>
      </c>
    </row>
    <row r="910" spans="1:15" x14ac:dyDescent="0.3">
      <c r="A910" s="5" t="s">
        <v>2431</v>
      </c>
      <c r="B910" s="5" t="s">
        <v>2452</v>
      </c>
      <c r="C910" s="5" t="s">
        <v>1223</v>
      </c>
      <c r="D910" s="5" t="s">
        <v>1180</v>
      </c>
      <c r="E910" s="39" t="s">
        <v>205</v>
      </c>
      <c r="F910" s="39" t="s">
        <v>1081</v>
      </c>
      <c r="G910" s="39" t="s">
        <v>1081</v>
      </c>
      <c r="H910" s="39" t="s">
        <v>205</v>
      </c>
      <c r="I910" s="39" t="s">
        <v>205</v>
      </c>
      <c r="J910" s="39" t="s">
        <v>205</v>
      </c>
      <c r="K910" s="39" t="s">
        <v>205</v>
      </c>
      <c r="L910" s="39" t="s">
        <v>205</v>
      </c>
      <c r="M910" s="534" t="s">
        <v>205</v>
      </c>
      <c r="N910" s="5" t="s">
        <v>2453</v>
      </c>
      <c r="O910" s="5" t="s">
        <v>119</v>
      </c>
    </row>
    <row r="911" spans="1:15" x14ac:dyDescent="0.3">
      <c r="A911" s="5" t="s">
        <v>2431</v>
      </c>
      <c r="B911" s="5" t="s">
        <v>2454</v>
      </c>
      <c r="C911" s="5" t="s">
        <v>1223</v>
      </c>
      <c r="D911" s="5" t="s">
        <v>1180</v>
      </c>
      <c r="E911" s="39" t="s">
        <v>205</v>
      </c>
      <c r="F911" s="39" t="s">
        <v>1081</v>
      </c>
      <c r="G911" s="39" t="s">
        <v>1081</v>
      </c>
      <c r="H911" s="39" t="s">
        <v>205</v>
      </c>
      <c r="I911" s="39" t="s">
        <v>205</v>
      </c>
      <c r="J911" s="39" t="s">
        <v>205</v>
      </c>
      <c r="K911" s="39" t="s">
        <v>205</v>
      </c>
      <c r="L911" s="39" t="s">
        <v>205</v>
      </c>
      <c r="M911" s="534" t="s">
        <v>205</v>
      </c>
      <c r="N911" s="5" t="s">
        <v>2455</v>
      </c>
      <c r="O911" s="5" t="s">
        <v>119</v>
      </c>
    </row>
    <row r="912" spans="1:15" x14ac:dyDescent="0.3">
      <c r="A912" s="5" t="s">
        <v>2431</v>
      </c>
      <c r="B912" s="5" t="s">
        <v>2456</v>
      </c>
      <c r="C912" s="5" t="s">
        <v>1223</v>
      </c>
      <c r="D912" s="5" t="s">
        <v>1180</v>
      </c>
      <c r="E912" s="39" t="s">
        <v>205</v>
      </c>
      <c r="F912" s="39" t="s">
        <v>1081</v>
      </c>
      <c r="G912" s="39" t="s">
        <v>1081</v>
      </c>
      <c r="H912" s="39" t="s">
        <v>205</v>
      </c>
      <c r="I912" s="39" t="s">
        <v>205</v>
      </c>
      <c r="J912" s="39" t="s">
        <v>205</v>
      </c>
      <c r="K912" s="39" t="s">
        <v>205</v>
      </c>
      <c r="L912" s="39" t="s">
        <v>205</v>
      </c>
      <c r="M912" s="534" t="s">
        <v>205</v>
      </c>
      <c r="N912" s="5" t="s">
        <v>2457</v>
      </c>
      <c r="O912" s="5" t="s">
        <v>119</v>
      </c>
    </row>
    <row r="913" spans="1:15" x14ac:dyDescent="0.3">
      <c r="A913" s="5" t="s">
        <v>2431</v>
      </c>
      <c r="B913" s="5" t="s">
        <v>2458</v>
      </c>
      <c r="C913" s="5" t="s">
        <v>1223</v>
      </c>
      <c r="D913" s="5" t="s">
        <v>1180</v>
      </c>
      <c r="E913" s="39" t="s">
        <v>205</v>
      </c>
      <c r="F913" s="39" t="s">
        <v>1081</v>
      </c>
      <c r="G913" s="39" t="s">
        <v>1081</v>
      </c>
      <c r="H913" s="39" t="s">
        <v>205</v>
      </c>
      <c r="I913" s="39" t="s">
        <v>205</v>
      </c>
      <c r="J913" s="39" t="s">
        <v>205</v>
      </c>
      <c r="K913" s="39" t="s">
        <v>205</v>
      </c>
      <c r="L913" s="39" t="s">
        <v>205</v>
      </c>
      <c r="M913" s="534" t="s">
        <v>205</v>
      </c>
      <c r="N913" s="5" t="s">
        <v>2459</v>
      </c>
      <c r="O913" s="5" t="s">
        <v>119</v>
      </c>
    </row>
    <row r="914" spans="1:15" x14ac:dyDescent="0.3">
      <c r="A914" s="5" t="s">
        <v>2431</v>
      </c>
      <c r="B914" s="5" t="s">
        <v>2460</v>
      </c>
      <c r="C914" s="5" t="s">
        <v>1223</v>
      </c>
      <c r="D914" s="5" t="s">
        <v>1180</v>
      </c>
      <c r="E914" s="39" t="s">
        <v>205</v>
      </c>
      <c r="F914" s="39" t="s">
        <v>1081</v>
      </c>
      <c r="G914" s="39" t="s">
        <v>1081</v>
      </c>
      <c r="H914" s="39" t="s">
        <v>205</v>
      </c>
      <c r="I914" s="39" t="s">
        <v>205</v>
      </c>
      <c r="J914" s="39" t="s">
        <v>205</v>
      </c>
      <c r="K914" s="39" t="s">
        <v>205</v>
      </c>
      <c r="L914" s="39" t="s">
        <v>205</v>
      </c>
      <c r="M914" s="534" t="s">
        <v>205</v>
      </c>
      <c r="N914" s="5" t="s">
        <v>2461</v>
      </c>
      <c r="O914" s="5" t="s">
        <v>119</v>
      </c>
    </row>
    <row r="915" spans="1:15" x14ac:dyDescent="0.3">
      <c r="A915" s="5" t="s">
        <v>2431</v>
      </c>
      <c r="B915" s="5" t="s">
        <v>2462</v>
      </c>
      <c r="C915" s="5" t="s">
        <v>1223</v>
      </c>
      <c r="D915" s="5" t="s">
        <v>1180</v>
      </c>
      <c r="E915" s="39" t="s">
        <v>205</v>
      </c>
      <c r="F915" s="39" t="s">
        <v>1081</v>
      </c>
      <c r="G915" s="39" t="s">
        <v>1081</v>
      </c>
      <c r="H915" s="39" t="s">
        <v>205</v>
      </c>
      <c r="I915" s="39" t="s">
        <v>205</v>
      </c>
      <c r="J915" s="39" t="s">
        <v>205</v>
      </c>
      <c r="K915" s="39" t="s">
        <v>205</v>
      </c>
      <c r="L915" s="39" t="s">
        <v>205</v>
      </c>
      <c r="M915" s="534" t="s">
        <v>205</v>
      </c>
      <c r="N915" s="5" t="s">
        <v>2463</v>
      </c>
      <c r="O915" s="5" t="s">
        <v>119</v>
      </c>
    </row>
    <row r="916" spans="1:15" x14ac:dyDescent="0.3">
      <c r="A916" s="5" t="s">
        <v>2431</v>
      </c>
      <c r="B916" s="5" t="s">
        <v>2464</v>
      </c>
      <c r="C916" s="5" t="s">
        <v>1223</v>
      </c>
      <c r="D916" s="5" t="s">
        <v>1180</v>
      </c>
      <c r="E916" s="39" t="s">
        <v>205</v>
      </c>
      <c r="F916" s="39" t="s">
        <v>1081</v>
      </c>
      <c r="G916" s="39" t="s">
        <v>1081</v>
      </c>
      <c r="H916" s="39" t="s">
        <v>205</v>
      </c>
      <c r="I916" s="39" t="s">
        <v>205</v>
      </c>
      <c r="J916" s="39" t="s">
        <v>205</v>
      </c>
      <c r="K916" s="39" t="s">
        <v>205</v>
      </c>
      <c r="L916" s="39" t="s">
        <v>205</v>
      </c>
      <c r="M916" s="534" t="s">
        <v>205</v>
      </c>
      <c r="N916" s="5" t="s">
        <v>2465</v>
      </c>
      <c r="O916" s="5" t="s">
        <v>119</v>
      </c>
    </row>
    <row r="917" spans="1:15" x14ac:dyDescent="0.3">
      <c r="A917" s="5" t="s">
        <v>2431</v>
      </c>
      <c r="B917" s="5" t="s">
        <v>2466</v>
      </c>
      <c r="C917" s="5" t="s">
        <v>1223</v>
      </c>
      <c r="D917" s="5" t="s">
        <v>1180</v>
      </c>
      <c r="E917" s="39" t="s">
        <v>205</v>
      </c>
      <c r="F917" s="39" t="s">
        <v>1081</v>
      </c>
      <c r="G917" s="39" t="s">
        <v>1081</v>
      </c>
      <c r="H917" s="39" t="s">
        <v>205</v>
      </c>
      <c r="I917" s="39" t="s">
        <v>205</v>
      </c>
      <c r="J917" s="39" t="s">
        <v>205</v>
      </c>
      <c r="K917" s="39" t="s">
        <v>205</v>
      </c>
      <c r="L917" s="39" t="s">
        <v>205</v>
      </c>
      <c r="M917" s="534" t="s">
        <v>205</v>
      </c>
      <c r="N917" s="5" t="s">
        <v>2467</v>
      </c>
      <c r="O917" s="5" t="s">
        <v>119</v>
      </c>
    </row>
    <row r="918" spans="1:15" x14ac:dyDescent="0.3">
      <c r="A918" s="5" t="s">
        <v>2431</v>
      </c>
      <c r="B918" s="5" t="s">
        <v>2468</v>
      </c>
      <c r="C918" s="5" t="s">
        <v>1223</v>
      </c>
      <c r="D918" s="5" t="s">
        <v>1180</v>
      </c>
      <c r="E918" s="39" t="s">
        <v>205</v>
      </c>
      <c r="F918" s="39" t="s">
        <v>1081</v>
      </c>
      <c r="G918" s="39" t="s">
        <v>1081</v>
      </c>
      <c r="H918" s="39" t="s">
        <v>205</v>
      </c>
      <c r="I918" s="39" t="s">
        <v>205</v>
      </c>
      <c r="J918" s="39" t="s">
        <v>205</v>
      </c>
      <c r="K918" s="39" t="s">
        <v>205</v>
      </c>
      <c r="L918" s="39" t="s">
        <v>205</v>
      </c>
      <c r="M918" s="534" t="s">
        <v>205</v>
      </c>
      <c r="N918" s="5" t="s">
        <v>2469</v>
      </c>
      <c r="O918" s="5" t="s">
        <v>119</v>
      </c>
    </row>
    <row r="919" spans="1:15" x14ac:dyDescent="0.3">
      <c r="A919" s="5" t="s">
        <v>2431</v>
      </c>
      <c r="B919" s="5" t="s">
        <v>2470</v>
      </c>
      <c r="C919" s="5" t="s">
        <v>1223</v>
      </c>
      <c r="D919" s="5" t="s">
        <v>1180</v>
      </c>
      <c r="E919" s="39" t="s">
        <v>205</v>
      </c>
      <c r="F919" s="39" t="s">
        <v>1081</v>
      </c>
      <c r="G919" s="39" t="s">
        <v>1081</v>
      </c>
      <c r="H919" s="39" t="s">
        <v>205</v>
      </c>
      <c r="I919" s="39" t="s">
        <v>205</v>
      </c>
      <c r="J919" s="39" t="s">
        <v>205</v>
      </c>
      <c r="K919" s="39" t="s">
        <v>205</v>
      </c>
      <c r="L919" s="39" t="s">
        <v>205</v>
      </c>
      <c r="M919" s="534" t="s">
        <v>205</v>
      </c>
      <c r="N919" s="5" t="s">
        <v>2471</v>
      </c>
      <c r="O919" s="5" t="s">
        <v>119</v>
      </c>
    </row>
    <row r="920" spans="1:15" x14ac:dyDescent="0.3">
      <c r="A920" s="5" t="s">
        <v>2431</v>
      </c>
      <c r="B920" s="5" t="s">
        <v>2472</v>
      </c>
      <c r="C920" s="5" t="s">
        <v>1223</v>
      </c>
      <c r="D920" s="5" t="s">
        <v>1180</v>
      </c>
      <c r="E920" s="39" t="s">
        <v>205</v>
      </c>
      <c r="F920" s="39" t="s">
        <v>1081</v>
      </c>
      <c r="G920" s="39" t="s">
        <v>1081</v>
      </c>
      <c r="H920" s="39" t="s">
        <v>205</v>
      </c>
      <c r="I920" s="39" t="s">
        <v>205</v>
      </c>
      <c r="J920" s="39" t="s">
        <v>205</v>
      </c>
      <c r="K920" s="39" t="s">
        <v>205</v>
      </c>
      <c r="L920" s="39" t="s">
        <v>205</v>
      </c>
      <c r="M920" s="534" t="s">
        <v>205</v>
      </c>
      <c r="N920" s="5" t="s">
        <v>2473</v>
      </c>
      <c r="O920" s="5" t="s">
        <v>119</v>
      </c>
    </row>
    <row r="921" spans="1:15" x14ac:dyDescent="0.3">
      <c r="A921" s="5" t="s">
        <v>2431</v>
      </c>
      <c r="B921" s="5" t="s">
        <v>2474</v>
      </c>
      <c r="C921" s="5" t="s">
        <v>1223</v>
      </c>
      <c r="D921" s="5" t="s">
        <v>1180</v>
      </c>
      <c r="E921" s="39" t="s">
        <v>205</v>
      </c>
      <c r="F921" s="39" t="s">
        <v>1081</v>
      </c>
      <c r="G921" s="39" t="s">
        <v>1081</v>
      </c>
      <c r="H921" s="39" t="s">
        <v>205</v>
      </c>
      <c r="I921" s="39" t="s">
        <v>205</v>
      </c>
      <c r="J921" s="39" t="s">
        <v>205</v>
      </c>
      <c r="K921" s="39" t="s">
        <v>205</v>
      </c>
      <c r="L921" s="39" t="s">
        <v>205</v>
      </c>
      <c r="M921" s="534" t="s">
        <v>205</v>
      </c>
      <c r="N921" s="5" t="s">
        <v>2475</v>
      </c>
      <c r="O921" s="5" t="s">
        <v>119</v>
      </c>
    </row>
    <row r="922" spans="1:15" x14ac:dyDescent="0.3">
      <c r="A922" s="5" t="s">
        <v>2431</v>
      </c>
      <c r="B922" s="5" t="s">
        <v>2476</v>
      </c>
      <c r="C922" s="5" t="s">
        <v>1223</v>
      </c>
      <c r="D922" s="5" t="s">
        <v>1180</v>
      </c>
      <c r="E922" s="39" t="s">
        <v>205</v>
      </c>
      <c r="F922" s="39" t="s">
        <v>1081</v>
      </c>
      <c r="G922" s="39" t="s">
        <v>1081</v>
      </c>
      <c r="H922" s="39" t="s">
        <v>205</v>
      </c>
      <c r="I922" s="39" t="s">
        <v>205</v>
      </c>
      <c r="J922" s="39" t="s">
        <v>205</v>
      </c>
      <c r="K922" s="39" t="s">
        <v>205</v>
      </c>
      <c r="L922" s="39" t="s">
        <v>205</v>
      </c>
      <c r="M922" s="534" t="s">
        <v>205</v>
      </c>
      <c r="N922" s="5" t="s">
        <v>2477</v>
      </c>
      <c r="O922" s="5" t="s">
        <v>119</v>
      </c>
    </row>
    <row r="923" spans="1:15" x14ac:dyDescent="0.3">
      <c r="A923" s="5" t="s">
        <v>2431</v>
      </c>
      <c r="B923" s="5" t="s">
        <v>2478</v>
      </c>
      <c r="C923" s="5" t="s">
        <v>1223</v>
      </c>
      <c r="D923" s="5" t="s">
        <v>1180</v>
      </c>
      <c r="E923" s="39" t="s">
        <v>205</v>
      </c>
      <c r="F923" s="39" t="s">
        <v>1081</v>
      </c>
      <c r="G923" s="39" t="s">
        <v>1081</v>
      </c>
      <c r="H923" s="39" t="s">
        <v>205</v>
      </c>
      <c r="I923" s="39" t="s">
        <v>205</v>
      </c>
      <c r="J923" s="39" t="s">
        <v>205</v>
      </c>
      <c r="K923" s="39" t="s">
        <v>205</v>
      </c>
      <c r="L923" s="39" t="s">
        <v>205</v>
      </c>
      <c r="M923" s="534" t="s">
        <v>205</v>
      </c>
      <c r="N923" s="5" t="s">
        <v>2479</v>
      </c>
      <c r="O923" s="5" t="s">
        <v>119</v>
      </c>
    </row>
    <row r="924" spans="1:15" x14ac:dyDescent="0.3">
      <c r="A924" s="5" t="s">
        <v>2431</v>
      </c>
      <c r="B924" s="5" t="s">
        <v>2480</v>
      </c>
      <c r="C924" s="5" t="s">
        <v>1223</v>
      </c>
      <c r="D924" s="5" t="s">
        <v>1180</v>
      </c>
      <c r="E924" s="39" t="s">
        <v>205</v>
      </c>
      <c r="F924" s="39" t="s">
        <v>1081</v>
      </c>
      <c r="G924" s="39" t="s">
        <v>1081</v>
      </c>
      <c r="H924" s="39" t="s">
        <v>205</v>
      </c>
      <c r="I924" s="39" t="s">
        <v>205</v>
      </c>
      <c r="J924" s="39" t="s">
        <v>205</v>
      </c>
      <c r="K924" s="39" t="s">
        <v>205</v>
      </c>
      <c r="L924" s="39" t="s">
        <v>205</v>
      </c>
      <c r="M924" s="534" t="s">
        <v>205</v>
      </c>
      <c r="N924" s="5" t="s">
        <v>2481</v>
      </c>
      <c r="O924" s="5" t="s">
        <v>119</v>
      </c>
    </row>
    <row r="925" spans="1:15" x14ac:dyDescent="0.3">
      <c r="A925" s="5" t="s">
        <v>2431</v>
      </c>
      <c r="B925" s="5" t="s">
        <v>2482</v>
      </c>
      <c r="C925" s="5" t="s">
        <v>1223</v>
      </c>
      <c r="D925" s="5" t="s">
        <v>1180</v>
      </c>
      <c r="E925" s="39" t="s">
        <v>205</v>
      </c>
      <c r="F925" s="39" t="s">
        <v>1081</v>
      </c>
      <c r="G925" s="39" t="s">
        <v>1081</v>
      </c>
      <c r="H925" s="39" t="s">
        <v>205</v>
      </c>
      <c r="I925" s="39" t="s">
        <v>205</v>
      </c>
      <c r="J925" s="39" t="s">
        <v>205</v>
      </c>
      <c r="K925" s="39" t="s">
        <v>205</v>
      </c>
      <c r="L925" s="39" t="s">
        <v>205</v>
      </c>
      <c r="M925" s="534" t="s">
        <v>205</v>
      </c>
      <c r="N925" s="5" t="s">
        <v>2483</v>
      </c>
      <c r="O925" s="5" t="s">
        <v>119</v>
      </c>
    </row>
    <row r="926" spans="1:15" x14ac:dyDescent="0.3">
      <c r="A926" s="5" t="s">
        <v>2431</v>
      </c>
      <c r="B926" s="5" t="s">
        <v>2484</v>
      </c>
      <c r="C926" s="5" t="s">
        <v>1223</v>
      </c>
      <c r="D926" s="5" t="s">
        <v>1180</v>
      </c>
      <c r="E926" s="39" t="s">
        <v>205</v>
      </c>
      <c r="F926" s="39" t="s">
        <v>1081</v>
      </c>
      <c r="G926" s="39" t="s">
        <v>1081</v>
      </c>
      <c r="H926" s="39" t="s">
        <v>205</v>
      </c>
      <c r="I926" s="39" t="s">
        <v>205</v>
      </c>
      <c r="J926" s="39" t="s">
        <v>205</v>
      </c>
      <c r="K926" s="39" t="s">
        <v>205</v>
      </c>
      <c r="L926" s="39" t="s">
        <v>205</v>
      </c>
      <c r="M926" s="534" t="s">
        <v>205</v>
      </c>
      <c r="N926" s="5" t="s">
        <v>2485</v>
      </c>
      <c r="O926" s="5" t="s">
        <v>119</v>
      </c>
    </row>
    <row r="927" spans="1:15" x14ac:dyDescent="0.3">
      <c r="A927" s="5" t="s">
        <v>2431</v>
      </c>
      <c r="B927" s="5" t="s">
        <v>2486</v>
      </c>
      <c r="C927" s="5" t="s">
        <v>1223</v>
      </c>
      <c r="D927" s="5" t="s">
        <v>1180</v>
      </c>
      <c r="E927" s="39" t="s">
        <v>205</v>
      </c>
      <c r="F927" s="39" t="s">
        <v>1081</v>
      </c>
      <c r="G927" s="39" t="s">
        <v>1081</v>
      </c>
      <c r="H927" s="39" t="s">
        <v>205</v>
      </c>
      <c r="I927" s="39" t="s">
        <v>205</v>
      </c>
      <c r="J927" s="39" t="s">
        <v>205</v>
      </c>
      <c r="K927" s="39" t="s">
        <v>205</v>
      </c>
      <c r="L927" s="39" t="s">
        <v>205</v>
      </c>
      <c r="M927" s="534" t="s">
        <v>205</v>
      </c>
      <c r="N927" s="5" t="s">
        <v>2487</v>
      </c>
      <c r="O927" s="5" t="s">
        <v>119</v>
      </c>
    </row>
    <row r="928" spans="1:15" x14ac:dyDescent="0.3">
      <c r="A928" s="5" t="s">
        <v>2431</v>
      </c>
      <c r="B928" s="5" t="s">
        <v>2488</v>
      </c>
      <c r="C928" s="5" t="s">
        <v>1223</v>
      </c>
      <c r="D928" s="5" t="s">
        <v>1180</v>
      </c>
      <c r="E928" s="39" t="s">
        <v>205</v>
      </c>
      <c r="F928" s="39" t="s">
        <v>1081</v>
      </c>
      <c r="G928" s="39" t="s">
        <v>1081</v>
      </c>
      <c r="H928" s="39" t="s">
        <v>205</v>
      </c>
      <c r="I928" s="39" t="s">
        <v>205</v>
      </c>
      <c r="J928" s="39" t="s">
        <v>205</v>
      </c>
      <c r="K928" s="39" t="s">
        <v>205</v>
      </c>
      <c r="L928" s="39" t="s">
        <v>205</v>
      </c>
      <c r="M928" s="534" t="s">
        <v>205</v>
      </c>
      <c r="N928" s="5" t="s">
        <v>2489</v>
      </c>
      <c r="O928" s="5" t="s">
        <v>119</v>
      </c>
    </row>
    <row r="929" spans="1:15" x14ac:dyDescent="0.3">
      <c r="A929" s="5" t="s">
        <v>2431</v>
      </c>
      <c r="B929" s="5" t="s">
        <v>2490</v>
      </c>
      <c r="C929" s="5" t="s">
        <v>1223</v>
      </c>
      <c r="D929" s="5" t="s">
        <v>1180</v>
      </c>
      <c r="E929" s="39" t="s">
        <v>205</v>
      </c>
      <c r="F929" s="39" t="s">
        <v>1081</v>
      </c>
      <c r="G929" s="39" t="s">
        <v>1081</v>
      </c>
      <c r="H929" s="39" t="s">
        <v>205</v>
      </c>
      <c r="I929" s="39" t="s">
        <v>205</v>
      </c>
      <c r="J929" s="39" t="s">
        <v>205</v>
      </c>
      <c r="K929" s="39" t="s">
        <v>205</v>
      </c>
      <c r="L929" s="39" t="s">
        <v>205</v>
      </c>
      <c r="M929" s="534" t="s">
        <v>205</v>
      </c>
      <c r="N929" s="5" t="s">
        <v>2491</v>
      </c>
      <c r="O929" s="5" t="s">
        <v>119</v>
      </c>
    </row>
    <row r="930" spans="1:15" x14ac:dyDescent="0.3">
      <c r="A930" s="5" t="s">
        <v>2431</v>
      </c>
      <c r="B930" s="5" t="s">
        <v>2492</v>
      </c>
      <c r="C930" s="5" t="s">
        <v>1223</v>
      </c>
      <c r="D930" s="5" t="s">
        <v>1180</v>
      </c>
      <c r="E930" s="39" t="s">
        <v>205</v>
      </c>
      <c r="F930" s="39" t="s">
        <v>1081</v>
      </c>
      <c r="G930" s="39" t="s">
        <v>1081</v>
      </c>
      <c r="H930" s="39" t="s">
        <v>205</v>
      </c>
      <c r="I930" s="39" t="s">
        <v>205</v>
      </c>
      <c r="J930" s="39" t="s">
        <v>205</v>
      </c>
      <c r="K930" s="39" t="s">
        <v>205</v>
      </c>
      <c r="L930" s="39" t="s">
        <v>205</v>
      </c>
      <c r="M930" s="534" t="s">
        <v>205</v>
      </c>
      <c r="N930" s="5" t="s">
        <v>2493</v>
      </c>
      <c r="O930" s="5" t="s">
        <v>119</v>
      </c>
    </row>
    <row r="931" spans="1:15" x14ac:dyDescent="0.3">
      <c r="A931" s="5" t="s">
        <v>2431</v>
      </c>
      <c r="B931" s="5" t="s">
        <v>2494</v>
      </c>
      <c r="C931" s="5" t="s">
        <v>1223</v>
      </c>
      <c r="D931" s="5" t="s">
        <v>1180</v>
      </c>
      <c r="E931" s="39" t="s">
        <v>205</v>
      </c>
      <c r="F931" s="39" t="s">
        <v>1081</v>
      </c>
      <c r="G931" s="39" t="s">
        <v>1081</v>
      </c>
      <c r="H931" s="39" t="s">
        <v>205</v>
      </c>
      <c r="I931" s="39" t="s">
        <v>205</v>
      </c>
      <c r="J931" s="39" t="s">
        <v>205</v>
      </c>
      <c r="K931" s="39" t="s">
        <v>205</v>
      </c>
      <c r="L931" s="39" t="s">
        <v>205</v>
      </c>
      <c r="M931" s="534" t="s">
        <v>205</v>
      </c>
      <c r="N931" s="5" t="s">
        <v>2495</v>
      </c>
      <c r="O931" s="5" t="s">
        <v>119</v>
      </c>
    </row>
    <row r="932" spans="1:15" x14ac:dyDescent="0.3">
      <c r="A932" s="5" t="s">
        <v>2431</v>
      </c>
      <c r="B932" s="5" t="s">
        <v>2496</v>
      </c>
      <c r="C932" s="5" t="s">
        <v>1223</v>
      </c>
      <c r="D932" s="5" t="s">
        <v>1180</v>
      </c>
      <c r="E932" s="39" t="s">
        <v>205</v>
      </c>
      <c r="F932" s="39" t="s">
        <v>1081</v>
      </c>
      <c r="G932" s="39" t="s">
        <v>1081</v>
      </c>
      <c r="H932" s="39" t="s">
        <v>205</v>
      </c>
      <c r="I932" s="39" t="s">
        <v>205</v>
      </c>
      <c r="J932" s="39" t="s">
        <v>205</v>
      </c>
      <c r="K932" s="39" t="s">
        <v>205</v>
      </c>
      <c r="L932" s="39" t="s">
        <v>205</v>
      </c>
      <c r="M932" s="534" t="s">
        <v>205</v>
      </c>
      <c r="N932" s="5" t="s">
        <v>2497</v>
      </c>
      <c r="O932" s="5" t="s">
        <v>119</v>
      </c>
    </row>
    <row r="933" spans="1:15" x14ac:dyDescent="0.3">
      <c r="A933" s="5" t="s">
        <v>2431</v>
      </c>
      <c r="B933" s="5" t="s">
        <v>2498</v>
      </c>
      <c r="C933" s="5" t="s">
        <v>1223</v>
      </c>
      <c r="D933" s="5" t="s">
        <v>1180</v>
      </c>
      <c r="E933" s="39" t="s">
        <v>205</v>
      </c>
      <c r="F933" s="39" t="s">
        <v>1081</v>
      </c>
      <c r="G933" s="39" t="s">
        <v>1081</v>
      </c>
      <c r="H933" s="39" t="s">
        <v>205</v>
      </c>
      <c r="I933" s="39" t="s">
        <v>205</v>
      </c>
      <c r="J933" s="39" t="s">
        <v>205</v>
      </c>
      <c r="K933" s="39" t="s">
        <v>205</v>
      </c>
      <c r="L933" s="39" t="s">
        <v>205</v>
      </c>
      <c r="M933" s="534" t="s">
        <v>205</v>
      </c>
      <c r="N933" s="5" t="s">
        <v>2499</v>
      </c>
      <c r="O933" s="5" t="s">
        <v>119</v>
      </c>
    </row>
    <row r="934" spans="1:15" x14ac:dyDescent="0.3">
      <c r="A934" s="5" t="s">
        <v>2431</v>
      </c>
      <c r="B934" s="5" t="s">
        <v>2500</v>
      </c>
      <c r="C934" s="5" t="s">
        <v>1223</v>
      </c>
      <c r="D934" s="5" t="s">
        <v>1180</v>
      </c>
      <c r="E934" s="39" t="s">
        <v>205</v>
      </c>
      <c r="F934" s="39" t="s">
        <v>1081</v>
      </c>
      <c r="G934" s="39" t="s">
        <v>1081</v>
      </c>
      <c r="H934" s="39" t="s">
        <v>205</v>
      </c>
      <c r="I934" s="39" t="s">
        <v>205</v>
      </c>
      <c r="J934" s="39" t="s">
        <v>205</v>
      </c>
      <c r="K934" s="39" t="s">
        <v>205</v>
      </c>
      <c r="L934" s="39" t="s">
        <v>205</v>
      </c>
      <c r="M934" s="534" t="s">
        <v>205</v>
      </c>
      <c r="N934" s="5" t="s">
        <v>2501</v>
      </c>
      <c r="O934" s="5" t="s">
        <v>119</v>
      </c>
    </row>
    <row r="935" spans="1:15" x14ac:dyDescent="0.3">
      <c r="A935" s="5" t="s">
        <v>2431</v>
      </c>
      <c r="B935" s="5" t="s">
        <v>2502</v>
      </c>
      <c r="C935" s="5" t="s">
        <v>1223</v>
      </c>
      <c r="D935" s="5" t="s">
        <v>1180</v>
      </c>
      <c r="E935" s="39" t="s">
        <v>205</v>
      </c>
      <c r="F935" s="39" t="s">
        <v>1081</v>
      </c>
      <c r="G935" s="39" t="s">
        <v>1081</v>
      </c>
      <c r="H935" s="39" t="s">
        <v>205</v>
      </c>
      <c r="I935" s="39" t="s">
        <v>205</v>
      </c>
      <c r="J935" s="39" t="s">
        <v>205</v>
      </c>
      <c r="K935" s="39" t="s">
        <v>205</v>
      </c>
      <c r="L935" s="39" t="s">
        <v>205</v>
      </c>
      <c r="M935" s="534" t="s">
        <v>205</v>
      </c>
      <c r="N935" s="5" t="s">
        <v>2503</v>
      </c>
      <c r="O935" s="5" t="s">
        <v>119</v>
      </c>
    </row>
    <row r="936" spans="1:15" x14ac:dyDescent="0.3">
      <c r="A936" s="5" t="s">
        <v>2431</v>
      </c>
      <c r="B936" s="5" t="s">
        <v>2504</v>
      </c>
      <c r="C936" s="5" t="s">
        <v>1223</v>
      </c>
      <c r="D936" s="5" t="s">
        <v>1180</v>
      </c>
      <c r="E936" s="39" t="s">
        <v>205</v>
      </c>
      <c r="F936" s="39" t="s">
        <v>1081</v>
      </c>
      <c r="G936" s="39" t="s">
        <v>1081</v>
      </c>
      <c r="H936" s="39" t="s">
        <v>205</v>
      </c>
      <c r="I936" s="39" t="s">
        <v>205</v>
      </c>
      <c r="J936" s="39" t="s">
        <v>205</v>
      </c>
      <c r="K936" s="39" t="s">
        <v>205</v>
      </c>
      <c r="L936" s="39" t="s">
        <v>205</v>
      </c>
      <c r="M936" s="534" t="s">
        <v>205</v>
      </c>
      <c r="N936" s="5" t="s">
        <v>2505</v>
      </c>
      <c r="O936" s="5" t="s">
        <v>119</v>
      </c>
    </row>
    <row r="937" spans="1:15" x14ac:dyDescent="0.3">
      <c r="A937" s="5" t="s">
        <v>2431</v>
      </c>
      <c r="B937" s="5" t="s">
        <v>2506</v>
      </c>
      <c r="C937" s="5" t="s">
        <v>1223</v>
      </c>
      <c r="D937" s="5" t="s">
        <v>1180</v>
      </c>
      <c r="E937" s="39" t="s">
        <v>205</v>
      </c>
      <c r="F937" s="39" t="s">
        <v>1081</v>
      </c>
      <c r="G937" s="39" t="s">
        <v>1081</v>
      </c>
      <c r="H937" s="39" t="s">
        <v>205</v>
      </c>
      <c r="I937" s="39" t="s">
        <v>205</v>
      </c>
      <c r="J937" s="39" t="s">
        <v>205</v>
      </c>
      <c r="K937" s="39" t="s">
        <v>205</v>
      </c>
      <c r="L937" s="39" t="s">
        <v>205</v>
      </c>
      <c r="M937" s="534" t="s">
        <v>205</v>
      </c>
      <c r="N937" s="5" t="s">
        <v>2507</v>
      </c>
      <c r="O937" s="5" t="s">
        <v>119</v>
      </c>
    </row>
    <row r="938" spans="1:15" x14ac:dyDescent="0.3">
      <c r="A938" s="5" t="s">
        <v>2431</v>
      </c>
      <c r="B938" s="5" t="s">
        <v>2508</v>
      </c>
      <c r="C938" s="5" t="s">
        <v>1223</v>
      </c>
      <c r="D938" s="5" t="s">
        <v>1180</v>
      </c>
      <c r="E938" s="39" t="s">
        <v>205</v>
      </c>
      <c r="F938" s="39" t="s">
        <v>1081</v>
      </c>
      <c r="G938" s="39" t="s">
        <v>1081</v>
      </c>
      <c r="H938" s="39" t="s">
        <v>205</v>
      </c>
      <c r="I938" s="39" t="s">
        <v>205</v>
      </c>
      <c r="J938" s="39" t="s">
        <v>205</v>
      </c>
      <c r="K938" s="39" t="s">
        <v>205</v>
      </c>
      <c r="L938" s="39" t="s">
        <v>205</v>
      </c>
      <c r="M938" s="534" t="s">
        <v>205</v>
      </c>
      <c r="N938" s="5" t="s">
        <v>2509</v>
      </c>
      <c r="O938" s="5" t="s">
        <v>119</v>
      </c>
    </row>
    <row r="939" spans="1:15" x14ac:dyDescent="0.3">
      <c r="A939" s="5" t="s">
        <v>2431</v>
      </c>
      <c r="B939" s="5" t="s">
        <v>2510</v>
      </c>
      <c r="C939" s="5" t="s">
        <v>1223</v>
      </c>
      <c r="D939" s="5" t="s">
        <v>1180</v>
      </c>
      <c r="E939" s="39" t="s">
        <v>205</v>
      </c>
      <c r="F939" s="39" t="s">
        <v>1081</v>
      </c>
      <c r="G939" s="39" t="s">
        <v>1081</v>
      </c>
      <c r="H939" s="39" t="s">
        <v>205</v>
      </c>
      <c r="I939" s="39" t="s">
        <v>205</v>
      </c>
      <c r="J939" s="39" t="s">
        <v>205</v>
      </c>
      <c r="K939" s="39" t="s">
        <v>205</v>
      </c>
      <c r="L939" s="39" t="s">
        <v>205</v>
      </c>
      <c r="M939" s="534" t="s">
        <v>205</v>
      </c>
      <c r="N939" s="5" t="s">
        <v>2511</v>
      </c>
      <c r="O939" s="5" t="s">
        <v>119</v>
      </c>
    </row>
    <row r="940" spans="1:15" x14ac:dyDescent="0.3">
      <c r="A940" s="5" t="s">
        <v>2431</v>
      </c>
      <c r="B940" s="5" t="s">
        <v>2512</v>
      </c>
      <c r="C940" s="5" t="s">
        <v>1223</v>
      </c>
      <c r="D940" s="5" t="s">
        <v>1180</v>
      </c>
      <c r="E940" s="39" t="s">
        <v>205</v>
      </c>
      <c r="F940" s="39" t="s">
        <v>1081</v>
      </c>
      <c r="G940" s="39" t="s">
        <v>1081</v>
      </c>
      <c r="H940" s="39" t="s">
        <v>205</v>
      </c>
      <c r="I940" s="39" t="s">
        <v>205</v>
      </c>
      <c r="J940" s="39" t="s">
        <v>205</v>
      </c>
      <c r="K940" s="39" t="s">
        <v>205</v>
      </c>
      <c r="L940" s="39" t="s">
        <v>205</v>
      </c>
      <c r="M940" s="534" t="s">
        <v>205</v>
      </c>
      <c r="N940" s="5" t="s">
        <v>2513</v>
      </c>
      <c r="O940" s="5" t="s">
        <v>119</v>
      </c>
    </row>
    <row r="941" spans="1:15" x14ac:dyDescent="0.3">
      <c r="A941" s="5" t="s">
        <v>2431</v>
      </c>
      <c r="B941" s="5" t="s">
        <v>2514</v>
      </c>
      <c r="C941" s="5" t="s">
        <v>1223</v>
      </c>
      <c r="D941" s="5" t="s">
        <v>1180</v>
      </c>
      <c r="E941" s="39" t="s">
        <v>205</v>
      </c>
      <c r="F941" s="39" t="s">
        <v>1081</v>
      </c>
      <c r="G941" s="39" t="s">
        <v>1081</v>
      </c>
      <c r="H941" s="39" t="s">
        <v>205</v>
      </c>
      <c r="I941" s="39" t="s">
        <v>205</v>
      </c>
      <c r="J941" s="39" t="s">
        <v>205</v>
      </c>
      <c r="K941" s="39" t="s">
        <v>205</v>
      </c>
      <c r="L941" s="39" t="s">
        <v>205</v>
      </c>
      <c r="M941" s="534" t="s">
        <v>205</v>
      </c>
      <c r="N941" s="5" t="s">
        <v>2515</v>
      </c>
      <c r="O941" s="5" t="s">
        <v>119</v>
      </c>
    </row>
    <row r="942" spans="1:15" x14ac:dyDescent="0.3">
      <c r="A942" s="5" t="s">
        <v>2431</v>
      </c>
      <c r="B942" s="5" t="s">
        <v>2516</v>
      </c>
      <c r="C942" s="5" t="s">
        <v>1223</v>
      </c>
      <c r="D942" s="5" t="s">
        <v>1180</v>
      </c>
      <c r="E942" s="39" t="s">
        <v>205</v>
      </c>
      <c r="F942" s="39" t="s">
        <v>1081</v>
      </c>
      <c r="G942" s="39" t="s">
        <v>1081</v>
      </c>
      <c r="H942" s="39" t="s">
        <v>205</v>
      </c>
      <c r="I942" s="39" t="s">
        <v>205</v>
      </c>
      <c r="J942" s="39" t="s">
        <v>205</v>
      </c>
      <c r="K942" s="39" t="s">
        <v>205</v>
      </c>
      <c r="L942" s="39" t="s">
        <v>205</v>
      </c>
      <c r="M942" s="534" t="s">
        <v>205</v>
      </c>
      <c r="N942" s="5" t="s">
        <v>2517</v>
      </c>
      <c r="O942" s="5" t="s">
        <v>119</v>
      </c>
    </row>
    <row r="943" spans="1:15" x14ac:dyDescent="0.3">
      <c r="A943" s="5" t="s">
        <v>2431</v>
      </c>
      <c r="B943" s="5" t="s">
        <v>2518</v>
      </c>
      <c r="C943" s="5" t="s">
        <v>1223</v>
      </c>
      <c r="D943" s="5" t="s">
        <v>1180</v>
      </c>
      <c r="E943" s="39" t="s">
        <v>205</v>
      </c>
      <c r="F943" s="39" t="s">
        <v>1081</v>
      </c>
      <c r="G943" s="39" t="s">
        <v>1081</v>
      </c>
      <c r="H943" s="39" t="s">
        <v>205</v>
      </c>
      <c r="I943" s="39" t="s">
        <v>205</v>
      </c>
      <c r="J943" s="39" t="s">
        <v>205</v>
      </c>
      <c r="K943" s="39" t="s">
        <v>205</v>
      </c>
      <c r="L943" s="39" t="s">
        <v>205</v>
      </c>
      <c r="M943" s="534" t="s">
        <v>205</v>
      </c>
      <c r="N943" s="5" t="s">
        <v>2519</v>
      </c>
      <c r="O943" s="5" t="s">
        <v>119</v>
      </c>
    </row>
    <row r="944" spans="1:15" x14ac:dyDescent="0.3">
      <c r="A944" s="5" t="s">
        <v>2431</v>
      </c>
      <c r="B944" s="5" t="s">
        <v>2520</v>
      </c>
      <c r="C944" s="5" t="s">
        <v>1223</v>
      </c>
      <c r="D944" s="5" t="s">
        <v>1180</v>
      </c>
      <c r="E944" s="39" t="s">
        <v>205</v>
      </c>
      <c r="F944" s="39" t="s">
        <v>1081</v>
      </c>
      <c r="G944" s="39" t="s">
        <v>1081</v>
      </c>
      <c r="H944" s="39" t="s">
        <v>205</v>
      </c>
      <c r="I944" s="39" t="s">
        <v>205</v>
      </c>
      <c r="J944" s="39" t="s">
        <v>205</v>
      </c>
      <c r="K944" s="39" t="s">
        <v>205</v>
      </c>
      <c r="L944" s="39" t="s">
        <v>205</v>
      </c>
      <c r="M944" s="534" t="s">
        <v>205</v>
      </c>
      <c r="N944" s="5" t="s">
        <v>2521</v>
      </c>
      <c r="O944" s="5" t="s">
        <v>119</v>
      </c>
    </row>
    <row r="945" spans="1:15" x14ac:dyDescent="0.3">
      <c r="A945" s="5" t="s">
        <v>2431</v>
      </c>
      <c r="B945" s="5" t="s">
        <v>2522</v>
      </c>
      <c r="C945" s="5" t="s">
        <v>1223</v>
      </c>
      <c r="D945" s="5" t="s">
        <v>1180</v>
      </c>
      <c r="E945" s="39" t="s">
        <v>205</v>
      </c>
      <c r="F945" s="39" t="s">
        <v>1081</v>
      </c>
      <c r="G945" s="39" t="s">
        <v>1081</v>
      </c>
      <c r="H945" s="39" t="s">
        <v>205</v>
      </c>
      <c r="I945" s="39" t="s">
        <v>205</v>
      </c>
      <c r="J945" s="39" t="s">
        <v>205</v>
      </c>
      <c r="K945" s="39" t="s">
        <v>205</v>
      </c>
      <c r="L945" s="39" t="s">
        <v>205</v>
      </c>
      <c r="M945" s="534" t="s">
        <v>205</v>
      </c>
      <c r="N945" s="5" t="s">
        <v>2523</v>
      </c>
      <c r="O945" s="5" t="s">
        <v>119</v>
      </c>
    </row>
    <row r="946" spans="1:15" x14ac:dyDescent="0.3">
      <c r="A946" s="5" t="s">
        <v>2431</v>
      </c>
      <c r="B946" s="5" t="s">
        <v>2524</v>
      </c>
      <c r="C946" s="5" t="s">
        <v>1223</v>
      </c>
      <c r="D946" s="5" t="s">
        <v>1180</v>
      </c>
      <c r="E946" s="39" t="s">
        <v>205</v>
      </c>
      <c r="F946" s="39" t="s">
        <v>1081</v>
      </c>
      <c r="G946" s="39" t="s">
        <v>1081</v>
      </c>
      <c r="H946" s="39" t="s">
        <v>205</v>
      </c>
      <c r="I946" s="39" t="s">
        <v>205</v>
      </c>
      <c r="J946" s="39" t="s">
        <v>205</v>
      </c>
      <c r="K946" s="39" t="s">
        <v>205</v>
      </c>
      <c r="L946" s="39" t="s">
        <v>205</v>
      </c>
      <c r="M946" s="534" t="s">
        <v>205</v>
      </c>
      <c r="N946" s="5" t="s">
        <v>2525</v>
      </c>
      <c r="O946" s="5" t="s">
        <v>119</v>
      </c>
    </row>
    <row r="947" spans="1:15" x14ac:dyDescent="0.3">
      <c r="A947" s="5" t="s">
        <v>2431</v>
      </c>
      <c r="B947" s="5" t="s">
        <v>2526</v>
      </c>
      <c r="C947" s="5" t="s">
        <v>1223</v>
      </c>
      <c r="D947" s="5" t="s">
        <v>1180</v>
      </c>
      <c r="E947" s="39" t="s">
        <v>205</v>
      </c>
      <c r="F947" s="39" t="s">
        <v>1081</v>
      </c>
      <c r="G947" s="39" t="s">
        <v>1081</v>
      </c>
      <c r="H947" s="39" t="s">
        <v>205</v>
      </c>
      <c r="I947" s="39" t="s">
        <v>205</v>
      </c>
      <c r="J947" s="39" t="s">
        <v>205</v>
      </c>
      <c r="K947" s="39" t="s">
        <v>205</v>
      </c>
      <c r="L947" s="39" t="s">
        <v>205</v>
      </c>
      <c r="M947" s="534" t="s">
        <v>205</v>
      </c>
      <c r="N947" s="5" t="s">
        <v>2527</v>
      </c>
      <c r="O947" s="5" t="s">
        <v>119</v>
      </c>
    </row>
    <row r="948" spans="1:15" x14ac:dyDescent="0.3">
      <c r="A948" s="5" t="s">
        <v>2431</v>
      </c>
      <c r="B948" s="5" t="s">
        <v>2528</v>
      </c>
      <c r="C948" s="5" t="s">
        <v>1223</v>
      </c>
      <c r="D948" s="5" t="s">
        <v>1180</v>
      </c>
      <c r="E948" s="39" t="s">
        <v>205</v>
      </c>
      <c r="F948" s="39" t="s">
        <v>1081</v>
      </c>
      <c r="G948" s="39" t="s">
        <v>1081</v>
      </c>
      <c r="H948" s="39" t="s">
        <v>205</v>
      </c>
      <c r="I948" s="39" t="s">
        <v>205</v>
      </c>
      <c r="J948" s="39" t="s">
        <v>205</v>
      </c>
      <c r="K948" s="39" t="s">
        <v>205</v>
      </c>
      <c r="L948" s="39" t="s">
        <v>205</v>
      </c>
      <c r="M948" s="534" t="s">
        <v>205</v>
      </c>
      <c r="N948" s="5" t="s">
        <v>2529</v>
      </c>
      <c r="O948" s="5" t="s">
        <v>119</v>
      </c>
    </row>
    <row r="949" spans="1:15" x14ac:dyDescent="0.3">
      <c r="A949" s="5" t="s">
        <v>2431</v>
      </c>
      <c r="B949" s="5" t="s">
        <v>2530</v>
      </c>
      <c r="C949" s="5" t="s">
        <v>1223</v>
      </c>
      <c r="D949" s="5" t="s">
        <v>1180</v>
      </c>
      <c r="E949" s="39" t="s">
        <v>205</v>
      </c>
      <c r="F949" s="39" t="s">
        <v>1081</v>
      </c>
      <c r="G949" s="39" t="s">
        <v>1081</v>
      </c>
      <c r="H949" s="39" t="s">
        <v>205</v>
      </c>
      <c r="I949" s="39" t="s">
        <v>205</v>
      </c>
      <c r="J949" s="39" t="s">
        <v>205</v>
      </c>
      <c r="K949" s="39" t="s">
        <v>205</v>
      </c>
      <c r="L949" s="39" t="s">
        <v>205</v>
      </c>
      <c r="M949" s="534" t="s">
        <v>205</v>
      </c>
      <c r="N949" s="5" t="s">
        <v>2531</v>
      </c>
      <c r="O949" s="5" t="s">
        <v>119</v>
      </c>
    </row>
    <row r="950" spans="1:15" x14ac:dyDescent="0.3">
      <c r="A950" s="5" t="s">
        <v>2431</v>
      </c>
      <c r="B950" s="5" t="s">
        <v>2532</v>
      </c>
      <c r="C950" s="5" t="s">
        <v>1223</v>
      </c>
      <c r="D950" s="5" t="s">
        <v>1180</v>
      </c>
      <c r="E950" s="39" t="s">
        <v>205</v>
      </c>
      <c r="F950" s="39" t="s">
        <v>1081</v>
      </c>
      <c r="G950" s="39" t="s">
        <v>1081</v>
      </c>
      <c r="H950" s="39" t="s">
        <v>205</v>
      </c>
      <c r="I950" s="39" t="s">
        <v>205</v>
      </c>
      <c r="J950" s="39" t="s">
        <v>205</v>
      </c>
      <c r="K950" s="39" t="s">
        <v>205</v>
      </c>
      <c r="L950" s="39" t="s">
        <v>205</v>
      </c>
      <c r="M950" s="534" t="s">
        <v>205</v>
      </c>
      <c r="N950" s="5" t="s">
        <v>2533</v>
      </c>
      <c r="O950" s="5" t="s">
        <v>119</v>
      </c>
    </row>
    <row r="951" spans="1:15" x14ac:dyDescent="0.3">
      <c r="A951" s="5" t="s">
        <v>2431</v>
      </c>
      <c r="B951" s="5" t="s">
        <v>2534</v>
      </c>
      <c r="C951" s="5" t="s">
        <v>1223</v>
      </c>
      <c r="D951" s="5" t="s">
        <v>1180</v>
      </c>
      <c r="E951" s="39" t="s">
        <v>205</v>
      </c>
      <c r="F951" s="39" t="s">
        <v>1081</v>
      </c>
      <c r="G951" s="39" t="s">
        <v>1081</v>
      </c>
      <c r="H951" s="39" t="s">
        <v>205</v>
      </c>
      <c r="I951" s="39" t="s">
        <v>205</v>
      </c>
      <c r="J951" s="39" t="s">
        <v>205</v>
      </c>
      <c r="K951" s="39" t="s">
        <v>205</v>
      </c>
      <c r="L951" s="39" t="s">
        <v>205</v>
      </c>
      <c r="M951" s="534" t="s">
        <v>205</v>
      </c>
      <c r="N951" s="5" t="s">
        <v>2535</v>
      </c>
      <c r="O951" s="5" t="s">
        <v>119</v>
      </c>
    </row>
    <row r="952" spans="1:15" x14ac:dyDescent="0.3">
      <c r="A952" s="5" t="s">
        <v>2431</v>
      </c>
      <c r="B952" s="5" t="s">
        <v>2536</v>
      </c>
      <c r="C952" s="5" t="s">
        <v>1223</v>
      </c>
      <c r="D952" s="5" t="s">
        <v>1180</v>
      </c>
      <c r="E952" s="39" t="s">
        <v>205</v>
      </c>
      <c r="F952" s="39" t="s">
        <v>1081</v>
      </c>
      <c r="G952" s="39" t="s">
        <v>1081</v>
      </c>
      <c r="H952" s="39" t="s">
        <v>205</v>
      </c>
      <c r="I952" s="39" t="s">
        <v>205</v>
      </c>
      <c r="J952" s="39" t="s">
        <v>205</v>
      </c>
      <c r="K952" s="39" t="s">
        <v>205</v>
      </c>
      <c r="L952" s="39" t="s">
        <v>205</v>
      </c>
      <c r="M952" s="534" t="s">
        <v>205</v>
      </c>
      <c r="N952" s="5" t="s">
        <v>2537</v>
      </c>
      <c r="O952" s="5" t="s">
        <v>119</v>
      </c>
    </row>
    <row r="953" spans="1:15" x14ac:dyDescent="0.3">
      <c r="A953" s="5" t="s">
        <v>2431</v>
      </c>
      <c r="B953" s="5" t="s">
        <v>2538</v>
      </c>
      <c r="C953" s="5" t="s">
        <v>1223</v>
      </c>
      <c r="D953" s="5" t="s">
        <v>1180</v>
      </c>
      <c r="E953" s="39" t="s">
        <v>205</v>
      </c>
      <c r="F953" s="39" t="s">
        <v>1081</v>
      </c>
      <c r="G953" s="39" t="s">
        <v>1081</v>
      </c>
      <c r="H953" s="39" t="s">
        <v>205</v>
      </c>
      <c r="I953" s="39" t="s">
        <v>205</v>
      </c>
      <c r="J953" s="39" t="s">
        <v>205</v>
      </c>
      <c r="K953" s="39" t="s">
        <v>205</v>
      </c>
      <c r="L953" s="39" t="s">
        <v>205</v>
      </c>
      <c r="M953" s="534" t="s">
        <v>205</v>
      </c>
      <c r="N953" s="5" t="s">
        <v>2539</v>
      </c>
      <c r="O953" s="5" t="s">
        <v>119</v>
      </c>
    </row>
    <row r="954" spans="1:15" x14ac:dyDescent="0.3">
      <c r="A954" s="5" t="s">
        <v>2431</v>
      </c>
      <c r="B954" s="5" t="s">
        <v>2540</v>
      </c>
      <c r="C954" s="5" t="s">
        <v>1223</v>
      </c>
      <c r="D954" s="5" t="s">
        <v>1180</v>
      </c>
      <c r="E954" s="39" t="s">
        <v>205</v>
      </c>
      <c r="F954" s="39" t="s">
        <v>1081</v>
      </c>
      <c r="G954" s="39" t="s">
        <v>1081</v>
      </c>
      <c r="H954" s="39" t="s">
        <v>205</v>
      </c>
      <c r="I954" s="39" t="s">
        <v>205</v>
      </c>
      <c r="J954" s="39" t="s">
        <v>205</v>
      </c>
      <c r="K954" s="39" t="s">
        <v>205</v>
      </c>
      <c r="L954" s="39" t="s">
        <v>205</v>
      </c>
      <c r="M954" s="534" t="s">
        <v>205</v>
      </c>
      <c r="N954" s="5" t="s">
        <v>2541</v>
      </c>
      <c r="O954" s="5" t="s">
        <v>119</v>
      </c>
    </row>
    <row r="955" spans="1:15" x14ac:dyDescent="0.3">
      <c r="A955" s="5" t="s">
        <v>2431</v>
      </c>
      <c r="B955" s="5" t="s">
        <v>2542</v>
      </c>
      <c r="C955" s="5" t="s">
        <v>1223</v>
      </c>
      <c r="D955" s="5" t="s">
        <v>1180</v>
      </c>
      <c r="E955" s="39" t="s">
        <v>205</v>
      </c>
      <c r="F955" s="39" t="s">
        <v>1081</v>
      </c>
      <c r="G955" s="39" t="s">
        <v>1081</v>
      </c>
      <c r="H955" s="39" t="s">
        <v>205</v>
      </c>
      <c r="I955" s="39" t="s">
        <v>205</v>
      </c>
      <c r="J955" s="39" t="s">
        <v>205</v>
      </c>
      <c r="K955" s="39" t="s">
        <v>205</v>
      </c>
      <c r="L955" s="39" t="s">
        <v>205</v>
      </c>
      <c r="M955" s="534" t="s">
        <v>205</v>
      </c>
      <c r="N955" s="5" t="s">
        <v>2543</v>
      </c>
      <c r="O955" s="5" t="s">
        <v>119</v>
      </c>
    </row>
    <row r="956" spans="1:15" x14ac:dyDescent="0.3">
      <c r="A956" s="5" t="s">
        <v>2431</v>
      </c>
      <c r="B956" s="5" t="s">
        <v>2544</v>
      </c>
      <c r="C956" s="5" t="s">
        <v>1223</v>
      </c>
      <c r="D956" s="5" t="s">
        <v>1180</v>
      </c>
      <c r="E956" s="39" t="s">
        <v>205</v>
      </c>
      <c r="F956" s="39" t="s">
        <v>1081</v>
      </c>
      <c r="G956" s="39" t="s">
        <v>1081</v>
      </c>
      <c r="H956" s="39" t="s">
        <v>205</v>
      </c>
      <c r="I956" s="39" t="s">
        <v>205</v>
      </c>
      <c r="J956" s="39" t="s">
        <v>205</v>
      </c>
      <c r="K956" s="39" t="s">
        <v>205</v>
      </c>
      <c r="L956" s="39" t="s">
        <v>205</v>
      </c>
      <c r="M956" s="534" t="s">
        <v>205</v>
      </c>
      <c r="N956" s="5" t="s">
        <v>2545</v>
      </c>
      <c r="O956" s="5" t="s">
        <v>119</v>
      </c>
    </row>
    <row r="957" spans="1:15" x14ac:dyDescent="0.3">
      <c r="A957" s="5" t="s">
        <v>2431</v>
      </c>
      <c r="B957" s="5" t="s">
        <v>2546</v>
      </c>
      <c r="C957" s="5" t="s">
        <v>1223</v>
      </c>
      <c r="D957" s="5" t="s">
        <v>1180</v>
      </c>
      <c r="E957" s="39" t="s">
        <v>205</v>
      </c>
      <c r="F957" s="39" t="s">
        <v>1081</v>
      </c>
      <c r="G957" s="39" t="s">
        <v>1081</v>
      </c>
      <c r="H957" s="39" t="s">
        <v>205</v>
      </c>
      <c r="I957" s="39" t="s">
        <v>205</v>
      </c>
      <c r="J957" s="39" t="s">
        <v>205</v>
      </c>
      <c r="K957" s="39" t="s">
        <v>205</v>
      </c>
      <c r="L957" s="39" t="s">
        <v>205</v>
      </c>
      <c r="M957" s="534" t="s">
        <v>205</v>
      </c>
      <c r="N957" s="5" t="s">
        <v>2547</v>
      </c>
      <c r="O957" s="5" t="s">
        <v>119</v>
      </c>
    </row>
    <row r="958" spans="1:15" x14ac:dyDescent="0.3">
      <c r="A958" s="5" t="s">
        <v>2431</v>
      </c>
      <c r="B958" s="5" t="s">
        <v>2548</v>
      </c>
      <c r="C958" s="5" t="s">
        <v>1223</v>
      </c>
      <c r="D958" s="5" t="s">
        <v>1180</v>
      </c>
      <c r="E958" s="39" t="s">
        <v>205</v>
      </c>
      <c r="F958" s="39" t="s">
        <v>1081</v>
      </c>
      <c r="G958" s="39" t="s">
        <v>1081</v>
      </c>
      <c r="H958" s="39" t="s">
        <v>205</v>
      </c>
      <c r="I958" s="39" t="s">
        <v>205</v>
      </c>
      <c r="J958" s="39" t="s">
        <v>205</v>
      </c>
      <c r="K958" s="39" t="s">
        <v>205</v>
      </c>
      <c r="L958" s="39" t="s">
        <v>205</v>
      </c>
      <c r="M958" s="534" t="s">
        <v>205</v>
      </c>
      <c r="N958" s="5" t="s">
        <v>2549</v>
      </c>
      <c r="O958" s="5" t="s">
        <v>119</v>
      </c>
    </row>
    <row r="959" spans="1:15" x14ac:dyDescent="0.3">
      <c r="A959" s="5" t="s">
        <v>2431</v>
      </c>
      <c r="B959" s="5" t="s">
        <v>2550</v>
      </c>
      <c r="C959" s="5" t="s">
        <v>1223</v>
      </c>
      <c r="D959" s="5" t="s">
        <v>1180</v>
      </c>
      <c r="E959" s="39" t="s">
        <v>205</v>
      </c>
      <c r="F959" s="39" t="s">
        <v>1081</v>
      </c>
      <c r="G959" s="39" t="s">
        <v>1081</v>
      </c>
      <c r="H959" s="39" t="s">
        <v>205</v>
      </c>
      <c r="I959" s="39" t="s">
        <v>205</v>
      </c>
      <c r="J959" s="39" t="s">
        <v>205</v>
      </c>
      <c r="K959" s="39" t="s">
        <v>205</v>
      </c>
      <c r="L959" s="39" t="s">
        <v>205</v>
      </c>
      <c r="M959" s="534" t="s">
        <v>205</v>
      </c>
      <c r="N959" s="5" t="s">
        <v>2551</v>
      </c>
      <c r="O959" s="5" t="s">
        <v>119</v>
      </c>
    </row>
    <row r="960" spans="1:15" x14ac:dyDescent="0.3">
      <c r="A960" s="5" t="s">
        <v>2431</v>
      </c>
      <c r="B960" s="5" t="s">
        <v>2552</v>
      </c>
      <c r="C960" s="5" t="s">
        <v>1223</v>
      </c>
      <c r="D960" s="5" t="s">
        <v>1180</v>
      </c>
      <c r="E960" s="39" t="s">
        <v>205</v>
      </c>
      <c r="F960" s="39" t="s">
        <v>1081</v>
      </c>
      <c r="G960" s="39" t="s">
        <v>1081</v>
      </c>
      <c r="H960" s="39" t="s">
        <v>205</v>
      </c>
      <c r="I960" s="39" t="s">
        <v>205</v>
      </c>
      <c r="J960" s="39" t="s">
        <v>205</v>
      </c>
      <c r="K960" s="39" t="s">
        <v>205</v>
      </c>
      <c r="L960" s="39" t="s">
        <v>205</v>
      </c>
      <c r="M960" s="534" t="s">
        <v>205</v>
      </c>
      <c r="N960" s="5" t="s">
        <v>2553</v>
      </c>
      <c r="O960" s="5" t="s">
        <v>119</v>
      </c>
    </row>
    <row r="961" spans="1:15" x14ac:dyDescent="0.3">
      <c r="A961" s="5" t="s">
        <v>2431</v>
      </c>
      <c r="B961" s="5" t="s">
        <v>2554</v>
      </c>
      <c r="C961" s="5" t="s">
        <v>1223</v>
      </c>
      <c r="D961" s="5" t="s">
        <v>1180</v>
      </c>
      <c r="E961" s="39" t="s">
        <v>205</v>
      </c>
      <c r="F961" s="39" t="s">
        <v>1081</v>
      </c>
      <c r="G961" s="39" t="s">
        <v>1081</v>
      </c>
      <c r="H961" s="39" t="s">
        <v>205</v>
      </c>
      <c r="I961" s="39" t="s">
        <v>205</v>
      </c>
      <c r="J961" s="39" t="s">
        <v>205</v>
      </c>
      <c r="K961" s="39" t="s">
        <v>205</v>
      </c>
      <c r="L961" s="39" t="s">
        <v>205</v>
      </c>
      <c r="M961" s="534" t="s">
        <v>205</v>
      </c>
      <c r="N961" s="5" t="s">
        <v>2555</v>
      </c>
      <c r="O961" s="5" t="s">
        <v>119</v>
      </c>
    </row>
    <row r="962" spans="1:15" x14ac:dyDescent="0.3">
      <c r="A962" s="5" t="s">
        <v>2431</v>
      </c>
      <c r="B962" s="5" t="s">
        <v>2556</v>
      </c>
      <c r="C962" s="5" t="s">
        <v>1223</v>
      </c>
      <c r="D962" s="5" t="s">
        <v>1180</v>
      </c>
      <c r="E962" s="39" t="s">
        <v>205</v>
      </c>
      <c r="F962" s="39" t="s">
        <v>1081</v>
      </c>
      <c r="G962" s="39" t="s">
        <v>1081</v>
      </c>
      <c r="H962" s="39" t="s">
        <v>205</v>
      </c>
      <c r="I962" s="39" t="s">
        <v>205</v>
      </c>
      <c r="J962" s="39" t="s">
        <v>205</v>
      </c>
      <c r="K962" s="39" t="s">
        <v>205</v>
      </c>
      <c r="L962" s="39" t="s">
        <v>205</v>
      </c>
      <c r="M962" s="534" t="s">
        <v>205</v>
      </c>
      <c r="N962" s="5" t="s">
        <v>2557</v>
      </c>
      <c r="O962" s="5" t="s">
        <v>119</v>
      </c>
    </row>
    <row r="963" spans="1:15" x14ac:dyDescent="0.3">
      <c r="A963" s="5" t="s">
        <v>2431</v>
      </c>
      <c r="B963" s="5" t="s">
        <v>2558</v>
      </c>
      <c r="C963" s="5" t="s">
        <v>1223</v>
      </c>
      <c r="D963" s="5" t="s">
        <v>1180</v>
      </c>
      <c r="E963" s="39" t="s">
        <v>205</v>
      </c>
      <c r="F963" s="39" t="s">
        <v>1081</v>
      </c>
      <c r="G963" s="39" t="s">
        <v>1081</v>
      </c>
      <c r="H963" s="39" t="s">
        <v>205</v>
      </c>
      <c r="I963" s="39" t="s">
        <v>205</v>
      </c>
      <c r="J963" s="39" t="s">
        <v>205</v>
      </c>
      <c r="K963" s="39" t="s">
        <v>205</v>
      </c>
      <c r="L963" s="39" t="s">
        <v>205</v>
      </c>
      <c r="M963" s="534" t="s">
        <v>205</v>
      </c>
      <c r="N963" s="5" t="s">
        <v>2559</v>
      </c>
      <c r="O963" s="5" t="s">
        <v>119</v>
      </c>
    </row>
    <row r="964" spans="1:15" x14ac:dyDescent="0.3">
      <c r="A964" s="5" t="s">
        <v>2431</v>
      </c>
      <c r="B964" s="5" t="s">
        <v>2560</v>
      </c>
      <c r="C964" s="5" t="s">
        <v>1223</v>
      </c>
      <c r="D964" s="5" t="s">
        <v>1180</v>
      </c>
      <c r="E964" s="39" t="s">
        <v>205</v>
      </c>
      <c r="F964" s="39" t="s">
        <v>1081</v>
      </c>
      <c r="G964" s="39" t="s">
        <v>1081</v>
      </c>
      <c r="H964" s="39" t="s">
        <v>205</v>
      </c>
      <c r="I964" s="39" t="s">
        <v>205</v>
      </c>
      <c r="J964" s="39" t="s">
        <v>205</v>
      </c>
      <c r="K964" s="39" t="s">
        <v>205</v>
      </c>
      <c r="L964" s="39" t="s">
        <v>205</v>
      </c>
      <c r="M964" s="534" t="s">
        <v>205</v>
      </c>
      <c r="N964" s="5" t="s">
        <v>2561</v>
      </c>
      <c r="O964" s="5" t="s">
        <v>119</v>
      </c>
    </row>
    <row r="965" spans="1:15" x14ac:dyDescent="0.3">
      <c r="A965" s="5" t="s">
        <v>2431</v>
      </c>
      <c r="B965" s="5" t="s">
        <v>2562</v>
      </c>
      <c r="C965" s="5" t="s">
        <v>1223</v>
      </c>
      <c r="D965" s="5" t="s">
        <v>1180</v>
      </c>
      <c r="E965" s="39" t="s">
        <v>205</v>
      </c>
      <c r="F965" s="39" t="s">
        <v>1081</v>
      </c>
      <c r="G965" s="39" t="s">
        <v>1081</v>
      </c>
      <c r="H965" s="39" t="s">
        <v>205</v>
      </c>
      <c r="I965" s="39" t="s">
        <v>205</v>
      </c>
      <c r="J965" s="39" t="s">
        <v>205</v>
      </c>
      <c r="K965" s="39" t="s">
        <v>205</v>
      </c>
      <c r="L965" s="39" t="s">
        <v>205</v>
      </c>
      <c r="M965" s="534" t="s">
        <v>205</v>
      </c>
      <c r="N965" s="5" t="s">
        <v>2563</v>
      </c>
      <c r="O965" s="5" t="s">
        <v>119</v>
      </c>
    </row>
    <row r="966" spans="1:15" x14ac:dyDescent="0.3">
      <c r="A966" s="5" t="s">
        <v>2431</v>
      </c>
      <c r="B966" s="5" t="s">
        <v>2564</v>
      </c>
      <c r="C966" s="5" t="s">
        <v>1223</v>
      </c>
      <c r="D966" s="5" t="s">
        <v>1180</v>
      </c>
      <c r="E966" s="39" t="s">
        <v>205</v>
      </c>
      <c r="F966" s="39" t="s">
        <v>1081</v>
      </c>
      <c r="G966" s="39" t="s">
        <v>1081</v>
      </c>
      <c r="H966" s="39" t="s">
        <v>205</v>
      </c>
      <c r="I966" s="39" t="s">
        <v>205</v>
      </c>
      <c r="J966" s="39" t="s">
        <v>205</v>
      </c>
      <c r="K966" s="39" t="s">
        <v>205</v>
      </c>
      <c r="L966" s="39" t="s">
        <v>205</v>
      </c>
      <c r="M966" s="534" t="s">
        <v>205</v>
      </c>
      <c r="N966" s="5" t="s">
        <v>2565</v>
      </c>
      <c r="O966" s="5" t="s">
        <v>119</v>
      </c>
    </row>
    <row r="967" spans="1:15" x14ac:dyDescent="0.3">
      <c r="A967" s="5" t="s">
        <v>2431</v>
      </c>
      <c r="B967" s="5" t="s">
        <v>2566</v>
      </c>
      <c r="C967" s="5" t="s">
        <v>1223</v>
      </c>
      <c r="D967" s="5" t="s">
        <v>1180</v>
      </c>
      <c r="E967" s="39" t="s">
        <v>205</v>
      </c>
      <c r="F967" s="39" t="s">
        <v>1081</v>
      </c>
      <c r="G967" s="39" t="s">
        <v>1081</v>
      </c>
      <c r="H967" s="39" t="s">
        <v>205</v>
      </c>
      <c r="I967" s="39" t="s">
        <v>205</v>
      </c>
      <c r="J967" s="39" t="s">
        <v>205</v>
      </c>
      <c r="K967" s="39" t="s">
        <v>205</v>
      </c>
      <c r="L967" s="39" t="s">
        <v>205</v>
      </c>
      <c r="M967" s="534" t="s">
        <v>205</v>
      </c>
      <c r="N967" s="5" t="s">
        <v>2567</v>
      </c>
      <c r="O967" s="5" t="s">
        <v>119</v>
      </c>
    </row>
    <row r="968" spans="1:15" x14ac:dyDescent="0.3">
      <c r="A968" s="5" t="s">
        <v>2431</v>
      </c>
      <c r="B968" s="5" t="s">
        <v>2568</v>
      </c>
      <c r="C968" s="5" t="s">
        <v>1223</v>
      </c>
      <c r="D968" s="5" t="s">
        <v>1180</v>
      </c>
      <c r="E968" s="39" t="s">
        <v>205</v>
      </c>
      <c r="F968" s="39" t="s">
        <v>1081</v>
      </c>
      <c r="G968" s="39" t="s">
        <v>1081</v>
      </c>
      <c r="H968" s="39" t="s">
        <v>205</v>
      </c>
      <c r="I968" s="39" t="s">
        <v>205</v>
      </c>
      <c r="J968" s="39" t="s">
        <v>205</v>
      </c>
      <c r="K968" s="39" t="s">
        <v>205</v>
      </c>
      <c r="L968" s="39" t="s">
        <v>205</v>
      </c>
      <c r="M968" s="534" t="s">
        <v>205</v>
      </c>
      <c r="N968" s="5" t="s">
        <v>2569</v>
      </c>
      <c r="O968" s="5" t="s">
        <v>119</v>
      </c>
    </row>
    <row r="969" spans="1:15" x14ac:dyDescent="0.3">
      <c r="A969" s="5" t="s">
        <v>2431</v>
      </c>
      <c r="B969" s="5" t="s">
        <v>2570</v>
      </c>
      <c r="C969" s="5" t="s">
        <v>1223</v>
      </c>
      <c r="D969" s="5" t="s">
        <v>1180</v>
      </c>
      <c r="E969" s="39" t="s">
        <v>205</v>
      </c>
      <c r="F969" s="39" t="s">
        <v>1081</v>
      </c>
      <c r="G969" s="39" t="s">
        <v>1081</v>
      </c>
      <c r="H969" s="39" t="s">
        <v>205</v>
      </c>
      <c r="I969" s="39" t="s">
        <v>205</v>
      </c>
      <c r="J969" s="39" t="s">
        <v>205</v>
      </c>
      <c r="K969" s="39" t="s">
        <v>205</v>
      </c>
      <c r="L969" s="39" t="s">
        <v>205</v>
      </c>
      <c r="M969" s="534" t="s">
        <v>205</v>
      </c>
      <c r="N969" s="5" t="s">
        <v>2571</v>
      </c>
      <c r="O969" s="5" t="s">
        <v>119</v>
      </c>
    </row>
    <row r="970" spans="1:15" x14ac:dyDescent="0.3">
      <c r="A970" s="5" t="s">
        <v>2431</v>
      </c>
      <c r="B970" s="5" t="s">
        <v>2572</v>
      </c>
      <c r="C970" s="5" t="s">
        <v>1223</v>
      </c>
      <c r="D970" s="5" t="s">
        <v>1180</v>
      </c>
      <c r="E970" s="39" t="s">
        <v>205</v>
      </c>
      <c r="F970" s="39" t="s">
        <v>1081</v>
      </c>
      <c r="G970" s="39" t="s">
        <v>1081</v>
      </c>
      <c r="H970" s="39" t="s">
        <v>205</v>
      </c>
      <c r="I970" s="39" t="s">
        <v>205</v>
      </c>
      <c r="J970" s="39" t="s">
        <v>205</v>
      </c>
      <c r="K970" s="39" t="s">
        <v>205</v>
      </c>
      <c r="L970" s="39" t="s">
        <v>205</v>
      </c>
      <c r="M970" s="534" t="s">
        <v>205</v>
      </c>
      <c r="N970" s="5" t="s">
        <v>2573</v>
      </c>
      <c r="O970" s="5" t="s">
        <v>119</v>
      </c>
    </row>
    <row r="971" spans="1:15" x14ac:dyDescent="0.3">
      <c r="A971" s="5" t="s">
        <v>2431</v>
      </c>
      <c r="B971" s="5" t="s">
        <v>2574</v>
      </c>
      <c r="C971" s="5" t="s">
        <v>1223</v>
      </c>
      <c r="D971" s="5" t="s">
        <v>1180</v>
      </c>
      <c r="E971" s="39" t="s">
        <v>205</v>
      </c>
      <c r="F971" s="39" t="s">
        <v>1081</v>
      </c>
      <c r="G971" s="39" t="s">
        <v>1081</v>
      </c>
      <c r="H971" s="39" t="s">
        <v>205</v>
      </c>
      <c r="I971" s="39" t="s">
        <v>205</v>
      </c>
      <c r="J971" s="39" t="s">
        <v>205</v>
      </c>
      <c r="K971" s="39" t="s">
        <v>205</v>
      </c>
      <c r="L971" s="39" t="s">
        <v>205</v>
      </c>
      <c r="M971" s="534" t="s">
        <v>205</v>
      </c>
      <c r="N971" s="5" t="s">
        <v>2575</v>
      </c>
      <c r="O971" s="5" t="s">
        <v>119</v>
      </c>
    </row>
    <row r="972" spans="1:15" x14ac:dyDescent="0.3">
      <c r="A972" s="5" t="s">
        <v>2431</v>
      </c>
      <c r="B972" s="5" t="s">
        <v>2576</v>
      </c>
      <c r="C972" s="5" t="s">
        <v>1223</v>
      </c>
      <c r="D972" s="5" t="s">
        <v>1180</v>
      </c>
      <c r="E972" s="39" t="s">
        <v>205</v>
      </c>
      <c r="F972" s="39" t="s">
        <v>1081</v>
      </c>
      <c r="G972" s="39" t="s">
        <v>1081</v>
      </c>
      <c r="H972" s="39" t="s">
        <v>205</v>
      </c>
      <c r="I972" s="39" t="s">
        <v>205</v>
      </c>
      <c r="J972" s="39" t="s">
        <v>205</v>
      </c>
      <c r="K972" s="39" t="s">
        <v>205</v>
      </c>
      <c r="L972" s="39" t="s">
        <v>205</v>
      </c>
      <c r="M972" s="534" t="s">
        <v>205</v>
      </c>
      <c r="N972" s="5" t="s">
        <v>2577</v>
      </c>
      <c r="O972" s="5" t="s">
        <v>119</v>
      </c>
    </row>
    <row r="973" spans="1:15" x14ac:dyDescent="0.3">
      <c r="A973" s="5" t="s">
        <v>2431</v>
      </c>
      <c r="B973" s="5" t="s">
        <v>2578</v>
      </c>
      <c r="C973" s="5" t="s">
        <v>1223</v>
      </c>
      <c r="D973" s="5" t="s">
        <v>1180</v>
      </c>
      <c r="E973" s="39" t="s">
        <v>205</v>
      </c>
      <c r="F973" s="39" t="s">
        <v>1081</v>
      </c>
      <c r="G973" s="39" t="s">
        <v>1081</v>
      </c>
      <c r="H973" s="39" t="s">
        <v>205</v>
      </c>
      <c r="I973" s="39" t="s">
        <v>205</v>
      </c>
      <c r="J973" s="39" t="s">
        <v>205</v>
      </c>
      <c r="K973" s="39" t="s">
        <v>205</v>
      </c>
      <c r="L973" s="39" t="s">
        <v>205</v>
      </c>
      <c r="M973" s="534" t="s">
        <v>205</v>
      </c>
      <c r="N973" s="5" t="s">
        <v>2579</v>
      </c>
      <c r="O973" s="5" t="s">
        <v>119</v>
      </c>
    </row>
    <row r="974" spans="1:15" x14ac:dyDescent="0.3">
      <c r="A974" s="5" t="s">
        <v>2431</v>
      </c>
      <c r="B974" s="5" t="s">
        <v>2580</v>
      </c>
      <c r="C974" s="5" t="s">
        <v>1223</v>
      </c>
      <c r="D974" s="5" t="s">
        <v>1180</v>
      </c>
      <c r="E974" s="39" t="s">
        <v>205</v>
      </c>
      <c r="F974" s="39" t="s">
        <v>1081</v>
      </c>
      <c r="G974" s="39" t="s">
        <v>1081</v>
      </c>
      <c r="H974" s="39" t="s">
        <v>205</v>
      </c>
      <c r="I974" s="39" t="s">
        <v>205</v>
      </c>
      <c r="J974" s="39" t="s">
        <v>205</v>
      </c>
      <c r="K974" s="39" t="s">
        <v>205</v>
      </c>
      <c r="L974" s="39" t="s">
        <v>205</v>
      </c>
      <c r="M974" s="534" t="s">
        <v>205</v>
      </c>
      <c r="N974" s="5" t="s">
        <v>2581</v>
      </c>
      <c r="O974" s="5" t="s">
        <v>119</v>
      </c>
    </row>
    <row r="975" spans="1:15" x14ac:dyDescent="0.3">
      <c r="A975" s="5" t="s">
        <v>2431</v>
      </c>
      <c r="B975" s="5" t="s">
        <v>2582</v>
      </c>
      <c r="C975" s="5" t="s">
        <v>1223</v>
      </c>
      <c r="D975" s="5" t="s">
        <v>1180</v>
      </c>
      <c r="E975" s="39" t="s">
        <v>205</v>
      </c>
      <c r="F975" s="39" t="s">
        <v>1081</v>
      </c>
      <c r="G975" s="39" t="s">
        <v>1081</v>
      </c>
      <c r="H975" s="39" t="s">
        <v>205</v>
      </c>
      <c r="I975" s="39" t="s">
        <v>205</v>
      </c>
      <c r="J975" s="39" t="s">
        <v>205</v>
      </c>
      <c r="K975" s="39" t="s">
        <v>205</v>
      </c>
      <c r="L975" s="39" t="s">
        <v>205</v>
      </c>
      <c r="M975" s="534" t="s">
        <v>205</v>
      </c>
      <c r="N975" s="5" t="s">
        <v>2583</v>
      </c>
      <c r="O975" s="5" t="s">
        <v>119</v>
      </c>
    </row>
    <row r="976" spans="1:15" x14ac:dyDescent="0.3">
      <c r="A976" s="5" t="s">
        <v>2431</v>
      </c>
      <c r="B976" s="5" t="s">
        <v>2584</v>
      </c>
      <c r="C976" s="5" t="s">
        <v>1223</v>
      </c>
      <c r="D976" s="5" t="s">
        <v>1180</v>
      </c>
      <c r="E976" s="39" t="s">
        <v>205</v>
      </c>
      <c r="F976" s="39" t="s">
        <v>1081</v>
      </c>
      <c r="G976" s="39" t="s">
        <v>1081</v>
      </c>
      <c r="H976" s="39" t="s">
        <v>205</v>
      </c>
      <c r="I976" s="39" t="s">
        <v>205</v>
      </c>
      <c r="J976" s="39" t="s">
        <v>205</v>
      </c>
      <c r="K976" s="39" t="s">
        <v>205</v>
      </c>
      <c r="L976" s="39" t="s">
        <v>205</v>
      </c>
      <c r="M976" s="534" t="s">
        <v>205</v>
      </c>
      <c r="N976" s="5" t="s">
        <v>2585</v>
      </c>
      <c r="O976" s="5" t="s">
        <v>119</v>
      </c>
    </row>
    <row r="977" spans="1:15" x14ac:dyDescent="0.3">
      <c r="A977" s="5" t="s">
        <v>2431</v>
      </c>
      <c r="B977" s="5" t="s">
        <v>2586</v>
      </c>
      <c r="C977" s="5" t="s">
        <v>1223</v>
      </c>
      <c r="D977" s="5" t="s">
        <v>1180</v>
      </c>
      <c r="E977" s="39" t="s">
        <v>205</v>
      </c>
      <c r="F977" s="39" t="s">
        <v>1081</v>
      </c>
      <c r="G977" s="39" t="s">
        <v>1081</v>
      </c>
      <c r="H977" s="39" t="s">
        <v>205</v>
      </c>
      <c r="I977" s="39" t="s">
        <v>205</v>
      </c>
      <c r="J977" s="39" t="s">
        <v>205</v>
      </c>
      <c r="K977" s="39" t="s">
        <v>205</v>
      </c>
      <c r="L977" s="39" t="s">
        <v>205</v>
      </c>
      <c r="M977" s="534" t="s">
        <v>205</v>
      </c>
      <c r="N977" s="5" t="s">
        <v>2587</v>
      </c>
      <c r="O977" s="5" t="s">
        <v>119</v>
      </c>
    </row>
    <row r="978" spans="1:15" x14ac:dyDescent="0.3">
      <c r="A978" s="5" t="s">
        <v>2431</v>
      </c>
      <c r="B978" s="5" t="s">
        <v>2588</v>
      </c>
      <c r="C978" s="5" t="s">
        <v>1223</v>
      </c>
      <c r="D978" s="5" t="s">
        <v>1180</v>
      </c>
      <c r="E978" s="39" t="s">
        <v>205</v>
      </c>
      <c r="F978" s="39" t="s">
        <v>1081</v>
      </c>
      <c r="G978" s="39" t="s">
        <v>1081</v>
      </c>
      <c r="H978" s="39" t="s">
        <v>205</v>
      </c>
      <c r="I978" s="39" t="s">
        <v>205</v>
      </c>
      <c r="J978" s="39" t="s">
        <v>205</v>
      </c>
      <c r="K978" s="39" t="s">
        <v>205</v>
      </c>
      <c r="L978" s="39" t="s">
        <v>205</v>
      </c>
      <c r="M978" s="534" t="s">
        <v>205</v>
      </c>
      <c r="N978" s="5" t="s">
        <v>2589</v>
      </c>
      <c r="O978" s="5" t="s">
        <v>119</v>
      </c>
    </row>
    <row r="979" spans="1:15" x14ac:dyDescent="0.3">
      <c r="A979" s="5" t="s">
        <v>2431</v>
      </c>
      <c r="B979" s="5" t="s">
        <v>2590</v>
      </c>
      <c r="C979" s="5" t="s">
        <v>1223</v>
      </c>
      <c r="D979" s="5" t="s">
        <v>1180</v>
      </c>
      <c r="E979" s="39" t="s">
        <v>205</v>
      </c>
      <c r="F979" s="39" t="s">
        <v>1081</v>
      </c>
      <c r="G979" s="39" t="s">
        <v>1081</v>
      </c>
      <c r="H979" s="39" t="s">
        <v>205</v>
      </c>
      <c r="I979" s="39" t="s">
        <v>205</v>
      </c>
      <c r="J979" s="39" t="s">
        <v>205</v>
      </c>
      <c r="K979" s="39" t="s">
        <v>205</v>
      </c>
      <c r="L979" s="39" t="s">
        <v>205</v>
      </c>
      <c r="M979" s="534" t="s">
        <v>205</v>
      </c>
      <c r="N979" s="5" t="s">
        <v>2591</v>
      </c>
      <c r="O979" s="5" t="s">
        <v>119</v>
      </c>
    </row>
    <row r="980" spans="1:15" x14ac:dyDescent="0.3">
      <c r="A980" s="5" t="s">
        <v>2431</v>
      </c>
      <c r="B980" s="5" t="s">
        <v>2592</v>
      </c>
      <c r="C980" s="5" t="s">
        <v>1223</v>
      </c>
      <c r="D980" s="5" t="s">
        <v>1180</v>
      </c>
      <c r="E980" s="39" t="s">
        <v>205</v>
      </c>
      <c r="F980" s="39" t="s">
        <v>1081</v>
      </c>
      <c r="G980" s="39" t="s">
        <v>1081</v>
      </c>
      <c r="H980" s="39" t="s">
        <v>205</v>
      </c>
      <c r="I980" s="39" t="s">
        <v>205</v>
      </c>
      <c r="J980" s="39" t="s">
        <v>205</v>
      </c>
      <c r="K980" s="39" t="s">
        <v>205</v>
      </c>
      <c r="L980" s="39" t="s">
        <v>205</v>
      </c>
      <c r="M980" s="534" t="s">
        <v>205</v>
      </c>
      <c r="N980" s="5" t="s">
        <v>2593</v>
      </c>
      <c r="O980" s="5" t="s">
        <v>119</v>
      </c>
    </row>
    <row r="981" spans="1:15" x14ac:dyDescent="0.3">
      <c r="A981" s="5" t="s">
        <v>2431</v>
      </c>
      <c r="B981" s="5" t="s">
        <v>2594</v>
      </c>
      <c r="C981" s="5" t="s">
        <v>1223</v>
      </c>
      <c r="D981" s="5" t="s">
        <v>1180</v>
      </c>
      <c r="E981" s="39" t="s">
        <v>205</v>
      </c>
      <c r="F981" s="39" t="s">
        <v>1081</v>
      </c>
      <c r="G981" s="39" t="s">
        <v>1081</v>
      </c>
      <c r="H981" s="39" t="s">
        <v>205</v>
      </c>
      <c r="I981" s="39" t="s">
        <v>205</v>
      </c>
      <c r="J981" s="39" t="s">
        <v>205</v>
      </c>
      <c r="K981" s="39" t="s">
        <v>205</v>
      </c>
      <c r="L981" s="39" t="s">
        <v>205</v>
      </c>
      <c r="M981" s="534" t="s">
        <v>205</v>
      </c>
      <c r="N981" s="5" t="s">
        <v>2595</v>
      </c>
      <c r="O981" s="5" t="s">
        <v>119</v>
      </c>
    </row>
    <row r="982" spans="1:15" x14ac:dyDescent="0.3">
      <c r="A982" s="5" t="s">
        <v>2431</v>
      </c>
      <c r="B982" s="5" t="s">
        <v>2596</v>
      </c>
      <c r="C982" s="5" t="s">
        <v>1223</v>
      </c>
      <c r="D982" s="5" t="s">
        <v>1180</v>
      </c>
      <c r="E982" s="39" t="s">
        <v>205</v>
      </c>
      <c r="F982" s="39" t="s">
        <v>1081</v>
      </c>
      <c r="G982" s="39" t="s">
        <v>1081</v>
      </c>
      <c r="H982" s="39" t="s">
        <v>205</v>
      </c>
      <c r="I982" s="39" t="s">
        <v>205</v>
      </c>
      <c r="J982" s="39" t="s">
        <v>205</v>
      </c>
      <c r="K982" s="39" t="s">
        <v>205</v>
      </c>
      <c r="L982" s="39" t="s">
        <v>205</v>
      </c>
      <c r="M982" s="534" t="s">
        <v>205</v>
      </c>
      <c r="N982" s="5" t="s">
        <v>2597</v>
      </c>
      <c r="O982" s="5" t="s">
        <v>119</v>
      </c>
    </row>
    <row r="983" spans="1:15" x14ac:dyDescent="0.3">
      <c r="A983" s="5" t="s">
        <v>2431</v>
      </c>
      <c r="B983" s="5" t="s">
        <v>2598</v>
      </c>
      <c r="C983" s="5" t="s">
        <v>1223</v>
      </c>
      <c r="D983" s="5" t="s">
        <v>1180</v>
      </c>
      <c r="E983" s="39" t="s">
        <v>205</v>
      </c>
      <c r="F983" s="39" t="s">
        <v>1081</v>
      </c>
      <c r="G983" s="39" t="s">
        <v>1081</v>
      </c>
      <c r="H983" s="39" t="s">
        <v>205</v>
      </c>
      <c r="I983" s="39" t="s">
        <v>205</v>
      </c>
      <c r="J983" s="39" t="s">
        <v>205</v>
      </c>
      <c r="K983" s="39" t="s">
        <v>205</v>
      </c>
      <c r="L983" s="39" t="s">
        <v>205</v>
      </c>
      <c r="M983" s="534" t="s">
        <v>205</v>
      </c>
      <c r="N983" s="5" t="s">
        <v>2599</v>
      </c>
      <c r="O983" s="5" t="s">
        <v>119</v>
      </c>
    </row>
    <row r="984" spans="1:15" x14ac:dyDescent="0.3">
      <c r="A984" s="5" t="s">
        <v>2431</v>
      </c>
      <c r="B984" s="5" t="s">
        <v>2600</v>
      </c>
      <c r="C984" s="5" t="s">
        <v>1223</v>
      </c>
      <c r="D984" s="5" t="s">
        <v>1180</v>
      </c>
      <c r="E984" s="39" t="s">
        <v>205</v>
      </c>
      <c r="F984" s="39" t="s">
        <v>1081</v>
      </c>
      <c r="G984" s="39" t="s">
        <v>1081</v>
      </c>
      <c r="H984" s="39" t="s">
        <v>205</v>
      </c>
      <c r="I984" s="39" t="s">
        <v>205</v>
      </c>
      <c r="J984" s="39" t="s">
        <v>205</v>
      </c>
      <c r="K984" s="39" t="s">
        <v>205</v>
      </c>
      <c r="L984" s="39" t="s">
        <v>205</v>
      </c>
      <c r="M984" s="534" t="s">
        <v>205</v>
      </c>
      <c r="N984" s="5" t="s">
        <v>2601</v>
      </c>
      <c r="O984" s="5" t="s">
        <v>119</v>
      </c>
    </row>
    <row r="985" spans="1:15" x14ac:dyDescent="0.3">
      <c r="A985" s="5" t="s">
        <v>2431</v>
      </c>
      <c r="B985" s="5" t="s">
        <v>2602</v>
      </c>
      <c r="C985" s="5" t="s">
        <v>1223</v>
      </c>
      <c r="D985" s="5" t="s">
        <v>1180</v>
      </c>
      <c r="E985" s="39" t="s">
        <v>205</v>
      </c>
      <c r="F985" s="39" t="s">
        <v>1081</v>
      </c>
      <c r="G985" s="39" t="s">
        <v>1081</v>
      </c>
      <c r="H985" s="39" t="s">
        <v>205</v>
      </c>
      <c r="I985" s="39" t="s">
        <v>205</v>
      </c>
      <c r="J985" s="39" t="s">
        <v>205</v>
      </c>
      <c r="K985" s="39" t="s">
        <v>205</v>
      </c>
      <c r="L985" s="39" t="s">
        <v>205</v>
      </c>
      <c r="M985" s="534" t="s">
        <v>205</v>
      </c>
      <c r="N985" s="5" t="s">
        <v>2603</v>
      </c>
      <c r="O985" s="5" t="s">
        <v>119</v>
      </c>
    </row>
    <row r="986" spans="1:15" x14ac:dyDescent="0.3">
      <c r="A986" s="5" t="s">
        <v>2431</v>
      </c>
      <c r="B986" s="5" t="s">
        <v>2604</v>
      </c>
      <c r="C986" s="5" t="s">
        <v>1223</v>
      </c>
      <c r="D986" s="5" t="s">
        <v>1180</v>
      </c>
      <c r="E986" s="39" t="s">
        <v>205</v>
      </c>
      <c r="F986" s="39" t="s">
        <v>1081</v>
      </c>
      <c r="G986" s="39" t="s">
        <v>1081</v>
      </c>
      <c r="H986" s="39" t="s">
        <v>205</v>
      </c>
      <c r="I986" s="39" t="s">
        <v>205</v>
      </c>
      <c r="J986" s="39" t="s">
        <v>205</v>
      </c>
      <c r="K986" s="39" t="s">
        <v>205</v>
      </c>
      <c r="L986" s="39" t="s">
        <v>205</v>
      </c>
      <c r="M986" s="534" t="s">
        <v>205</v>
      </c>
      <c r="N986" s="5" t="s">
        <v>2605</v>
      </c>
      <c r="O986" s="5" t="s">
        <v>119</v>
      </c>
    </row>
    <row r="987" spans="1:15" x14ac:dyDescent="0.3">
      <c r="A987" s="5" t="s">
        <v>2431</v>
      </c>
      <c r="B987" s="5" t="s">
        <v>2606</v>
      </c>
      <c r="C987" s="5" t="s">
        <v>1223</v>
      </c>
      <c r="D987" s="5" t="s">
        <v>1180</v>
      </c>
      <c r="E987" s="39" t="s">
        <v>205</v>
      </c>
      <c r="F987" s="39" t="s">
        <v>1081</v>
      </c>
      <c r="G987" s="39" t="s">
        <v>1081</v>
      </c>
      <c r="H987" s="39" t="s">
        <v>205</v>
      </c>
      <c r="I987" s="39" t="s">
        <v>205</v>
      </c>
      <c r="J987" s="39" t="s">
        <v>205</v>
      </c>
      <c r="K987" s="39" t="s">
        <v>205</v>
      </c>
      <c r="L987" s="39" t="s">
        <v>205</v>
      </c>
      <c r="M987" s="534" t="s">
        <v>205</v>
      </c>
      <c r="N987" s="5" t="s">
        <v>2607</v>
      </c>
      <c r="O987" s="5" t="s">
        <v>119</v>
      </c>
    </row>
    <row r="988" spans="1:15" x14ac:dyDescent="0.3">
      <c r="A988" s="5" t="s">
        <v>2431</v>
      </c>
      <c r="B988" s="5" t="s">
        <v>2608</v>
      </c>
      <c r="C988" s="5" t="s">
        <v>1223</v>
      </c>
      <c r="D988" s="5" t="s">
        <v>1180</v>
      </c>
      <c r="E988" s="39" t="s">
        <v>205</v>
      </c>
      <c r="F988" s="39" t="s">
        <v>1081</v>
      </c>
      <c r="G988" s="39" t="s">
        <v>1081</v>
      </c>
      <c r="H988" s="39" t="s">
        <v>205</v>
      </c>
      <c r="I988" s="39" t="s">
        <v>205</v>
      </c>
      <c r="J988" s="39" t="s">
        <v>205</v>
      </c>
      <c r="K988" s="39" t="s">
        <v>205</v>
      </c>
      <c r="L988" s="39" t="s">
        <v>205</v>
      </c>
      <c r="M988" s="534" t="s">
        <v>205</v>
      </c>
      <c r="N988" s="5" t="s">
        <v>2609</v>
      </c>
      <c r="O988" s="5" t="s">
        <v>119</v>
      </c>
    </row>
    <row r="989" spans="1:15" x14ac:dyDescent="0.3">
      <c r="A989" s="5" t="s">
        <v>2431</v>
      </c>
      <c r="B989" s="5" t="s">
        <v>2610</v>
      </c>
      <c r="C989" s="5" t="s">
        <v>1223</v>
      </c>
      <c r="D989" s="5" t="s">
        <v>1180</v>
      </c>
      <c r="E989" s="39" t="s">
        <v>205</v>
      </c>
      <c r="F989" s="39" t="s">
        <v>1081</v>
      </c>
      <c r="G989" s="39" t="s">
        <v>1081</v>
      </c>
      <c r="H989" s="39" t="s">
        <v>205</v>
      </c>
      <c r="I989" s="39" t="s">
        <v>205</v>
      </c>
      <c r="J989" s="39" t="s">
        <v>205</v>
      </c>
      <c r="K989" s="39" t="s">
        <v>205</v>
      </c>
      <c r="L989" s="39" t="s">
        <v>205</v>
      </c>
      <c r="M989" s="534" t="s">
        <v>205</v>
      </c>
      <c r="N989" s="5" t="s">
        <v>2611</v>
      </c>
      <c r="O989" s="5" t="s">
        <v>119</v>
      </c>
    </row>
    <row r="990" spans="1:15" x14ac:dyDescent="0.3">
      <c r="A990" s="5" t="s">
        <v>2431</v>
      </c>
      <c r="B990" s="5" t="s">
        <v>2612</v>
      </c>
      <c r="C990" s="5" t="s">
        <v>1223</v>
      </c>
      <c r="D990" s="5" t="s">
        <v>1180</v>
      </c>
      <c r="E990" s="39" t="s">
        <v>205</v>
      </c>
      <c r="F990" s="39" t="s">
        <v>1081</v>
      </c>
      <c r="G990" s="39" t="s">
        <v>1081</v>
      </c>
      <c r="H990" s="39" t="s">
        <v>205</v>
      </c>
      <c r="I990" s="39" t="s">
        <v>205</v>
      </c>
      <c r="J990" s="39" t="s">
        <v>205</v>
      </c>
      <c r="K990" s="39" t="s">
        <v>205</v>
      </c>
      <c r="L990" s="39" t="s">
        <v>205</v>
      </c>
      <c r="M990" s="534" t="s">
        <v>205</v>
      </c>
      <c r="N990" s="5" t="s">
        <v>2613</v>
      </c>
      <c r="O990" s="5" t="s">
        <v>119</v>
      </c>
    </row>
    <row r="991" spans="1:15" x14ac:dyDescent="0.3">
      <c r="A991" s="5" t="s">
        <v>2431</v>
      </c>
      <c r="B991" s="5" t="s">
        <v>2614</v>
      </c>
      <c r="C991" s="5" t="s">
        <v>1223</v>
      </c>
      <c r="D991" s="5" t="s">
        <v>1180</v>
      </c>
      <c r="E991" s="39" t="s">
        <v>205</v>
      </c>
      <c r="F991" s="39" t="s">
        <v>1081</v>
      </c>
      <c r="G991" s="39" t="s">
        <v>1081</v>
      </c>
      <c r="H991" s="39" t="s">
        <v>205</v>
      </c>
      <c r="I991" s="39" t="s">
        <v>205</v>
      </c>
      <c r="J991" s="39" t="s">
        <v>205</v>
      </c>
      <c r="K991" s="39" t="s">
        <v>205</v>
      </c>
      <c r="L991" s="39" t="s">
        <v>205</v>
      </c>
      <c r="M991" s="534" t="s">
        <v>205</v>
      </c>
      <c r="N991" s="5" t="s">
        <v>2615</v>
      </c>
      <c r="O991" s="5" t="s">
        <v>119</v>
      </c>
    </row>
    <row r="992" spans="1:15" x14ac:dyDescent="0.3">
      <c r="A992" s="5" t="s">
        <v>2431</v>
      </c>
      <c r="B992" s="5" t="s">
        <v>2616</v>
      </c>
      <c r="C992" s="5" t="s">
        <v>1223</v>
      </c>
      <c r="D992" s="5" t="s">
        <v>1180</v>
      </c>
      <c r="E992" s="39" t="s">
        <v>205</v>
      </c>
      <c r="F992" s="39" t="s">
        <v>1081</v>
      </c>
      <c r="G992" s="39" t="s">
        <v>1081</v>
      </c>
      <c r="H992" s="39" t="s">
        <v>205</v>
      </c>
      <c r="I992" s="39" t="s">
        <v>205</v>
      </c>
      <c r="J992" s="39" t="s">
        <v>205</v>
      </c>
      <c r="K992" s="39" t="s">
        <v>205</v>
      </c>
      <c r="L992" s="39" t="s">
        <v>205</v>
      </c>
      <c r="M992" s="534" t="s">
        <v>205</v>
      </c>
      <c r="N992" s="5" t="s">
        <v>2617</v>
      </c>
      <c r="O992" s="5" t="s">
        <v>119</v>
      </c>
    </row>
    <row r="993" spans="1:15" x14ac:dyDescent="0.3">
      <c r="A993" s="5" t="s">
        <v>2431</v>
      </c>
      <c r="B993" s="5" t="s">
        <v>2618</v>
      </c>
      <c r="C993" s="5" t="s">
        <v>1223</v>
      </c>
      <c r="D993" s="5" t="s">
        <v>1180</v>
      </c>
      <c r="E993" s="39" t="s">
        <v>205</v>
      </c>
      <c r="F993" s="39" t="s">
        <v>1081</v>
      </c>
      <c r="G993" s="39" t="s">
        <v>1081</v>
      </c>
      <c r="H993" s="39" t="s">
        <v>205</v>
      </c>
      <c r="I993" s="39" t="s">
        <v>205</v>
      </c>
      <c r="J993" s="39" t="s">
        <v>205</v>
      </c>
      <c r="K993" s="39" t="s">
        <v>205</v>
      </c>
      <c r="L993" s="39" t="s">
        <v>205</v>
      </c>
      <c r="M993" s="534" t="s">
        <v>205</v>
      </c>
      <c r="N993" s="5" t="s">
        <v>2619</v>
      </c>
      <c r="O993" s="5" t="s">
        <v>119</v>
      </c>
    </row>
    <row r="994" spans="1:15" x14ac:dyDescent="0.3">
      <c r="A994" s="5" t="s">
        <v>2431</v>
      </c>
      <c r="B994" s="5" t="s">
        <v>2620</v>
      </c>
      <c r="C994" s="5" t="s">
        <v>1223</v>
      </c>
      <c r="D994" s="5" t="s">
        <v>1180</v>
      </c>
      <c r="E994" s="39" t="s">
        <v>205</v>
      </c>
      <c r="F994" s="39" t="s">
        <v>1081</v>
      </c>
      <c r="G994" s="39" t="s">
        <v>1081</v>
      </c>
      <c r="H994" s="39" t="s">
        <v>205</v>
      </c>
      <c r="I994" s="39" t="s">
        <v>205</v>
      </c>
      <c r="J994" s="39" t="s">
        <v>205</v>
      </c>
      <c r="K994" s="39" t="s">
        <v>205</v>
      </c>
      <c r="L994" s="39" t="s">
        <v>205</v>
      </c>
      <c r="M994" s="534" t="s">
        <v>205</v>
      </c>
      <c r="N994" s="5" t="s">
        <v>2621</v>
      </c>
      <c r="O994" s="5" t="s">
        <v>119</v>
      </c>
    </row>
    <row r="995" spans="1:15" x14ac:dyDescent="0.3">
      <c r="A995" s="5" t="s">
        <v>2431</v>
      </c>
      <c r="B995" s="5" t="s">
        <v>2622</v>
      </c>
      <c r="C995" s="5" t="s">
        <v>1223</v>
      </c>
      <c r="D995" s="5" t="s">
        <v>1180</v>
      </c>
      <c r="E995" s="39" t="s">
        <v>205</v>
      </c>
      <c r="F995" s="39" t="s">
        <v>1081</v>
      </c>
      <c r="G995" s="39" t="s">
        <v>1081</v>
      </c>
      <c r="H995" s="39" t="s">
        <v>205</v>
      </c>
      <c r="I995" s="39" t="s">
        <v>205</v>
      </c>
      <c r="J995" s="39" t="s">
        <v>205</v>
      </c>
      <c r="K995" s="39" t="s">
        <v>205</v>
      </c>
      <c r="L995" s="39" t="s">
        <v>205</v>
      </c>
      <c r="M995" s="534" t="s">
        <v>205</v>
      </c>
      <c r="N995" s="5" t="s">
        <v>2623</v>
      </c>
      <c r="O995" s="5" t="s">
        <v>119</v>
      </c>
    </row>
    <row r="996" spans="1:15" x14ac:dyDescent="0.3">
      <c r="A996" s="5" t="s">
        <v>2431</v>
      </c>
      <c r="B996" s="5" t="s">
        <v>2624</v>
      </c>
      <c r="C996" s="5" t="s">
        <v>1223</v>
      </c>
      <c r="D996" s="5" t="s">
        <v>1180</v>
      </c>
      <c r="E996" s="39" t="s">
        <v>205</v>
      </c>
      <c r="F996" s="39" t="s">
        <v>1081</v>
      </c>
      <c r="G996" s="39" t="s">
        <v>1081</v>
      </c>
      <c r="H996" s="39" t="s">
        <v>205</v>
      </c>
      <c r="I996" s="39" t="s">
        <v>205</v>
      </c>
      <c r="J996" s="39" t="s">
        <v>205</v>
      </c>
      <c r="K996" s="39" t="s">
        <v>205</v>
      </c>
      <c r="L996" s="39" t="s">
        <v>205</v>
      </c>
      <c r="M996" s="534" t="s">
        <v>205</v>
      </c>
      <c r="N996" s="5" t="s">
        <v>2625</v>
      </c>
      <c r="O996" s="5" t="s">
        <v>119</v>
      </c>
    </row>
    <row r="997" spans="1:15" x14ac:dyDescent="0.3">
      <c r="A997" s="5" t="s">
        <v>2431</v>
      </c>
      <c r="B997" s="5" t="s">
        <v>2626</v>
      </c>
      <c r="C997" s="5" t="s">
        <v>1223</v>
      </c>
      <c r="D997" s="5" t="s">
        <v>1180</v>
      </c>
      <c r="E997" s="39" t="s">
        <v>205</v>
      </c>
      <c r="F997" s="39" t="s">
        <v>1081</v>
      </c>
      <c r="G997" s="39" t="s">
        <v>1081</v>
      </c>
      <c r="H997" s="39" t="s">
        <v>205</v>
      </c>
      <c r="I997" s="39" t="s">
        <v>205</v>
      </c>
      <c r="J997" s="39" t="s">
        <v>205</v>
      </c>
      <c r="K997" s="39" t="s">
        <v>205</v>
      </c>
      <c r="L997" s="39" t="s">
        <v>205</v>
      </c>
      <c r="M997" s="534" t="s">
        <v>205</v>
      </c>
      <c r="N997" s="5" t="s">
        <v>2627</v>
      </c>
      <c r="O997" s="5" t="s">
        <v>119</v>
      </c>
    </row>
    <row r="998" spans="1:15" x14ac:dyDescent="0.3">
      <c r="A998" s="5" t="s">
        <v>2431</v>
      </c>
      <c r="B998" s="5" t="s">
        <v>2628</v>
      </c>
      <c r="C998" s="5" t="s">
        <v>1223</v>
      </c>
      <c r="D998" s="5" t="s">
        <v>1180</v>
      </c>
      <c r="E998" s="39" t="s">
        <v>205</v>
      </c>
      <c r="F998" s="39" t="s">
        <v>1081</v>
      </c>
      <c r="G998" s="39" t="s">
        <v>1081</v>
      </c>
      <c r="H998" s="39" t="s">
        <v>205</v>
      </c>
      <c r="I998" s="39" t="s">
        <v>205</v>
      </c>
      <c r="J998" s="39" t="s">
        <v>205</v>
      </c>
      <c r="K998" s="39" t="s">
        <v>205</v>
      </c>
      <c r="L998" s="39" t="s">
        <v>205</v>
      </c>
      <c r="M998" s="534" t="s">
        <v>205</v>
      </c>
      <c r="N998" s="5" t="s">
        <v>2629</v>
      </c>
      <c r="O998" s="5" t="s">
        <v>119</v>
      </c>
    </row>
    <row r="999" spans="1:15" x14ac:dyDescent="0.3">
      <c r="A999" s="5" t="s">
        <v>2431</v>
      </c>
      <c r="B999" s="5" t="s">
        <v>2630</v>
      </c>
      <c r="C999" s="5" t="s">
        <v>1223</v>
      </c>
      <c r="D999" s="5" t="s">
        <v>1180</v>
      </c>
      <c r="E999" s="39" t="s">
        <v>205</v>
      </c>
      <c r="F999" s="39" t="s">
        <v>1081</v>
      </c>
      <c r="G999" s="39" t="s">
        <v>1081</v>
      </c>
      <c r="H999" s="39" t="s">
        <v>205</v>
      </c>
      <c r="I999" s="39" t="s">
        <v>205</v>
      </c>
      <c r="J999" s="39" t="s">
        <v>205</v>
      </c>
      <c r="K999" s="39" t="s">
        <v>205</v>
      </c>
      <c r="L999" s="39" t="s">
        <v>205</v>
      </c>
      <c r="M999" s="534" t="s">
        <v>205</v>
      </c>
      <c r="N999" s="5" t="s">
        <v>2631</v>
      </c>
      <c r="O999" s="5" t="s">
        <v>119</v>
      </c>
    </row>
    <row r="1000" spans="1:15" x14ac:dyDescent="0.3">
      <c r="A1000" s="5" t="s">
        <v>2431</v>
      </c>
      <c r="B1000" s="5" t="s">
        <v>2632</v>
      </c>
      <c r="C1000" s="5" t="s">
        <v>1223</v>
      </c>
      <c r="D1000" s="5" t="s">
        <v>1180</v>
      </c>
      <c r="E1000" s="39" t="s">
        <v>205</v>
      </c>
      <c r="F1000" s="39" t="s">
        <v>1081</v>
      </c>
      <c r="G1000" s="39" t="s">
        <v>1081</v>
      </c>
      <c r="H1000" s="39" t="s">
        <v>205</v>
      </c>
      <c r="I1000" s="39" t="s">
        <v>205</v>
      </c>
      <c r="J1000" s="39" t="s">
        <v>205</v>
      </c>
      <c r="K1000" s="39" t="s">
        <v>205</v>
      </c>
      <c r="L1000" s="39" t="s">
        <v>205</v>
      </c>
      <c r="M1000" s="534" t="s">
        <v>205</v>
      </c>
      <c r="N1000" s="5" t="s">
        <v>2633</v>
      </c>
      <c r="O1000" s="5" t="s">
        <v>119</v>
      </c>
    </row>
    <row r="1001" spans="1:15" x14ac:dyDescent="0.3">
      <c r="A1001" s="5" t="s">
        <v>2431</v>
      </c>
      <c r="B1001" s="5" t="s">
        <v>2634</v>
      </c>
      <c r="C1001" s="5" t="s">
        <v>1223</v>
      </c>
      <c r="D1001" s="5" t="s">
        <v>1180</v>
      </c>
      <c r="E1001" s="39" t="s">
        <v>205</v>
      </c>
      <c r="F1001" s="39" t="s">
        <v>1081</v>
      </c>
      <c r="G1001" s="39" t="s">
        <v>1081</v>
      </c>
      <c r="H1001" s="39" t="s">
        <v>205</v>
      </c>
      <c r="I1001" s="39" t="s">
        <v>205</v>
      </c>
      <c r="J1001" s="39" t="s">
        <v>205</v>
      </c>
      <c r="K1001" s="39" t="s">
        <v>205</v>
      </c>
      <c r="L1001" s="39" t="s">
        <v>205</v>
      </c>
      <c r="M1001" s="534" t="s">
        <v>205</v>
      </c>
      <c r="N1001" s="5" t="s">
        <v>2635</v>
      </c>
      <c r="O1001" s="5" t="s">
        <v>119</v>
      </c>
    </row>
    <row r="1002" spans="1:15" x14ac:dyDescent="0.3">
      <c r="A1002" s="5" t="s">
        <v>2431</v>
      </c>
      <c r="B1002" s="5" t="s">
        <v>2636</v>
      </c>
      <c r="C1002" s="5" t="s">
        <v>1223</v>
      </c>
      <c r="D1002" s="5" t="s">
        <v>1180</v>
      </c>
      <c r="E1002" s="39" t="s">
        <v>205</v>
      </c>
      <c r="F1002" s="39" t="s">
        <v>1081</v>
      </c>
      <c r="G1002" s="39" t="s">
        <v>1081</v>
      </c>
      <c r="H1002" s="39" t="s">
        <v>205</v>
      </c>
      <c r="I1002" s="39" t="s">
        <v>205</v>
      </c>
      <c r="J1002" s="39" t="s">
        <v>205</v>
      </c>
      <c r="K1002" s="39" t="s">
        <v>205</v>
      </c>
      <c r="L1002" s="39" t="s">
        <v>205</v>
      </c>
      <c r="M1002" s="534" t="s">
        <v>205</v>
      </c>
      <c r="N1002" s="5" t="s">
        <v>2637</v>
      </c>
      <c r="O1002" s="5" t="s">
        <v>119</v>
      </c>
    </row>
    <row r="1003" spans="1:15" x14ac:dyDescent="0.3">
      <c r="A1003" s="5" t="s">
        <v>2431</v>
      </c>
      <c r="B1003" s="5" t="s">
        <v>2638</v>
      </c>
      <c r="C1003" s="5" t="s">
        <v>1223</v>
      </c>
      <c r="D1003" s="5" t="s">
        <v>1180</v>
      </c>
      <c r="E1003" s="39" t="s">
        <v>205</v>
      </c>
      <c r="F1003" s="39" t="s">
        <v>1081</v>
      </c>
      <c r="G1003" s="39" t="s">
        <v>1081</v>
      </c>
      <c r="H1003" s="39" t="s">
        <v>205</v>
      </c>
      <c r="I1003" s="39" t="s">
        <v>205</v>
      </c>
      <c r="J1003" s="39" t="s">
        <v>205</v>
      </c>
      <c r="K1003" s="39" t="s">
        <v>205</v>
      </c>
      <c r="L1003" s="39" t="s">
        <v>205</v>
      </c>
      <c r="M1003" s="534" t="s">
        <v>205</v>
      </c>
      <c r="N1003" s="5" t="s">
        <v>2639</v>
      </c>
      <c r="O1003" s="5" t="s">
        <v>119</v>
      </c>
    </row>
    <row r="1004" spans="1:15" x14ac:dyDescent="0.3">
      <c r="A1004" s="5" t="s">
        <v>2431</v>
      </c>
      <c r="B1004" s="5" t="s">
        <v>2640</v>
      </c>
      <c r="C1004" s="5" t="s">
        <v>1223</v>
      </c>
      <c r="D1004" s="5" t="s">
        <v>1180</v>
      </c>
      <c r="E1004" s="39" t="s">
        <v>205</v>
      </c>
      <c r="F1004" s="39" t="s">
        <v>1081</v>
      </c>
      <c r="G1004" s="39" t="s">
        <v>1081</v>
      </c>
      <c r="H1004" s="39" t="s">
        <v>205</v>
      </c>
      <c r="I1004" s="39" t="s">
        <v>205</v>
      </c>
      <c r="J1004" s="39" t="s">
        <v>205</v>
      </c>
      <c r="K1004" s="39" t="s">
        <v>205</v>
      </c>
      <c r="L1004" s="39" t="s">
        <v>205</v>
      </c>
      <c r="M1004" s="534" t="s">
        <v>205</v>
      </c>
      <c r="N1004" s="5" t="s">
        <v>2641</v>
      </c>
      <c r="O1004" s="5" t="s">
        <v>119</v>
      </c>
    </row>
    <row r="1005" spans="1:15" x14ac:dyDescent="0.3">
      <c r="A1005" s="5" t="s">
        <v>2431</v>
      </c>
      <c r="B1005" s="5" t="s">
        <v>2642</v>
      </c>
      <c r="C1005" s="5" t="s">
        <v>1223</v>
      </c>
      <c r="D1005" s="5" t="s">
        <v>1180</v>
      </c>
      <c r="E1005" s="39" t="s">
        <v>205</v>
      </c>
      <c r="F1005" s="39" t="s">
        <v>1081</v>
      </c>
      <c r="G1005" s="39" t="s">
        <v>1081</v>
      </c>
      <c r="H1005" s="39" t="s">
        <v>205</v>
      </c>
      <c r="I1005" s="39" t="s">
        <v>205</v>
      </c>
      <c r="J1005" s="39" t="s">
        <v>205</v>
      </c>
      <c r="K1005" s="39" t="s">
        <v>205</v>
      </c>
      <c r="L1005" s="39" t="s">
        <v>205</v>
      </c>
      <c r="M1005" s="534" t="s">
        <v>205</v>
      </c>
      <c r="N1005" s="5" t="s">
        <v>2643</v>
      </c>
      <c r="O1005" s="5" t="s">
        <v>119</v>
      </c>
    </row>
    <row r="1006" spans="1:15" x14ac:dyDescent="0.3">
      <c r="A1006" s="5" t="s">
        <v>2431</v>
      </c>
      <c r="B1006" s="5" t="s">
        <v>2644</v>
      </c>
      <c r="C1006" s="5" t="s">
        <v>1223</v>
      </c>
      <c r="D1006" s="5" t="s">
        <v>1180</v>
      </c>
      <c r="E1006" s="39" t="s">
        <v>205</v>
      </c>
      <c r="F1006" s="39" t="s">
        <v>1081</v>
      </c>
      <c r="G1006" s="39" t="s">
        <v>1081</v>
      </c>
      <c r="H1006" s="39" t="s">
        <v>205</v>
      </c>
      <c r="I1006" s="39" t="s">
        <v>205</v>
      </c>
      <c r="J1006" s="39" t="s">
        <v>205</v>
      </c>
      <c r="K1006" s="39" t="s">
        <v>205</v>
      </c>
      <c r="L1006" s="39" t="s">
        <v>205</v>
      </c>
      <c r="M1006" s="534" t="s">
        <v>205</v>
      </c>
      <c r="N1006" s="5" t="s">
        <v>2645</v>
      </c>
      <c r="O1006" s="5" t="s">
        <v>119</v>
      </c>
    </row>
    <row r="1007" spans="1:15" x14ac:dyDescent="0.3">
      <c r="A1007" s="5" t="s">
        <v>2431</v>
      </c>
      <c r="B1007" s="5" t="s">
        <v>2646</v>
      </c>
      <c r="C1007" s="5" t="s">
        <v>1223</v>
      </c>
      <c r="D1007" s="5" t="s">
        <v>1180</v>
      </c>
      <c r="E1007" s="39" t="s">
        <v>205</v>
      </c>
      <c r="F1007" s="39" t="s">
        <v>1081</v>
      </c>
      <c r="G1007" s="39" t="s">
        <v>1081</v>
      </c>
      <c r="H1007" s="39" t="s">
        <v>205</v>
      </c>
      <c r="I1007" s="39" t="s">
        <v>205</v>
      </c>
      <c r="J1007" s="39" t="s">
        <v>205</v>
      </c>
      <c r="K1007" s="39" t="s">
        <v>205</v>
      </c>
      <c r="L1007" s="39" t="s">
        <v>205</v>
      </c>
      <c r="M1007" s="534" t="s">
        <v>205</v>
      </c>
      <c r="N1007" s="5" t="s">
        <v>2647</v>
      </c>
      <c r="O1007" s="5" t="s">
        <v>119</v>
      </c>
    </row>
    <row r="1008" spans="1:15" x14ac:dyDescent="0.3">
      <c r="A1008" s="5" t="s">
        <v>2431</v>
      </c>
      <c r="B1008" s="5" t="s">
        <v>2648</v>
      </c>
      <c r="C1008" s="5" t="s">
        <v>1223</v>
      </c>
      <c r="D1008" s="5" t="s">
        <v>1180</v>
      </c>
      <c r="E1008" s="39" t="s">
        <v>205</v>
      </c>
      <c r="F1008" s="39" t="s">
        <v>1081</v>
      </c>
      <c r="G1008" s="39" t="s">
        <v>1081</v>
      </c>
      <c r="H1008" s="39" t="s">
        <v>205</v>
      </c>
      <c r="I1008" s="39" t="s">
        <v>205</v>
      </c>
      <c r="J1008" s="39" t="s">
        <v>205</v>
      </c>
      <c r="K1008" s="39" t="s">
        <v>205</v>
      </c>
      <c r="L1008" s="39" t="s">
        <v>205</v>
      </c>
      <c r="M1008" s="534" t="s">
        <v>205</v>
      </c>
      <c r="N1008" s="5" t="s">
        <v>2649</v>
      </c>
      <c r="O1008" s="5" t="s">
        <v>119</v>
      </c>
    </row>
    <row r="1009" spans="1:15" x14ac:dyDescent="0.3">
      <c r="A1009" s="5" t="s">
        <v>2431</v>
      </c>
      <c r="B1009" s="5" t="s">
        <v>2650</v>
      </c>
      <c r="C1009" s="5" t="s">
        <v>1223</v>
      </c>
      <c r="D1009" s="5" t="s">
        <v>1180</v>
      </c>
      <c r="E1009" s="39" t="s">
        <v>205</v>
      </c>
      <c r="F1009" s="39" t="s">
        <v>1081</v>
      </c>
      <c r="G1009" s="39" t="s">
        <v>1081</v>
      </c>
      <c r="H1009" s="39" t="s">
        <v>205</v>
      </c>
      <c r="I1009" s="39" t="s">
        <v>205</v>
      </c>
      <c r="J1009" s="39" t="s">
        <v>205</v>
      </c>
      <c r="K1009" s="39" t="s">
        <v>205</v>
      </c>
      <c r="L1009" s="39" t="s">
        <v>205</v>
      </c>
      <c r="M1009" s="534" t="s">
        <v>205</v>
      </c>
      <c r="N1009" s="5" t="s">
        <v>2651</v>
      </c>
      <c r="O1009" s="5" t="s">
        <v>119</v>
      </c>
    </row>
    <row r="1010" spans="1:15" x14ac:dyDescent="0.3">
      <c r="A1010" s="5" t="s">
        <v>2431</v>
      </c>
      <c r="B1010" s="5" t="s">
        <v>2652</v>
      </c>
      <c r="C1010" s="5" t="s">
        <v>1223</v>
      </c>
      <c r="D1010" s="5" t="s">
        <v>1180</v>
      </c>
      <c r="E1010" s="39" t="s">
        <v>205</v>
      </c>
      <c r="F1010" s="39" t="s">
        <v>1081</v>
      </c>
      <c r="G1010" s="39" t="s">
        <v>1081</v>
      </c>
      <c r="H1010" s="39" t="s">
        <v>205</v>
      </c>
      <c r="I1010" s="39" t="s">
        <v>205</v>
      </c>
      <c r="J1010" s="39" t="s">
        <v>205</v>
      </c>
      <c r="K1010" s="39" t="s">
        <v>205</v>
      </c>
      <c r="L1010" s="39" t="s">
        <v>205</v>
      </c>
      <c r="M1010" s="534" t="s">
        <v>205</v>
      </c>
      <c r="N1010" s="5" t="s">
        <v>2653</v>
      </c>
      <c r="O1010" s="5" t="s">
        <v>119</v>
      </c>
    </row>
    <row r="1011" spans="1:15" x14ac:dyDescent="0.3">
      <c r="A1011" s="5" t="s">
        <v>2431</v>
      </c>
      <c r="B1011" s="5" t="s">
        <v>2654</v>
      </c>
      <c r="C1011" s="5" t="s">
        <v>1223</v>
      </c>
      <c r="D1011" s="5" t="s">
        <v>1180</v>
      </c>
      <c r="E1011" s="39" t="s">
        <v>205</v>
      </c>
      <c r="F1011" s="39" t="s">
        <v>1081</v>
      </c>
      <c r="G1011" s="39" t="s">
        <v>1081</v>
      </c>
      <c r="H1011" s="39" t="s">
        <v>205</v>
      </c>
      <c r="I1011" s="39" t="s">
        <v>205</v>
      </c>
      <c r="J1011" s="39" t="s">
        <v>205</v>
      </c>
      <c r="K1011" s="39" t="s">
        <v>205</v>
      </c>
      <c r="L1011" s="39" t="s">
        <v>205</v>
      </c>
      <c r="M1011" s="534" t="s">
        <v>205</v>
      </c>
      <c r="N1011" s="5" t="s">
        <v>2655</v>
      </c>
      <c r="O1011" s="5" t="s">
        <v>119</v>
      </c>
    </row>
    <row r="1012" spans="1:15" x14ac:dyDescent="0.3">
      <c r="A1012" s="5" t="s">
        <v>2431</v>
      </c>
      <c r="B1012" s="5" t="s">
        <v>2656</v>
      </c>
      <c r="C1012" s="5" t="s">
        <v>1223</v>
      </c>
      <c r="D1012" s="5" t="s">
        <v>1180</v>
      </c>
      <c r="E1012" s="39" t="s">
        <v>205</v>
      </c>
      <c r="F1012" s="39" t="s">
        <v>1081</v>
      </c>
      <c r="G1012" s="39" t="s">
        <v>1081</v>
      </c>
      <c r="H1012" s="39" t="s">
        <v>205</v>
      </c>
      <c r="I1012" s="39" t="s">
        <v>205</v>
      </c>
      <c r="J1012" s="39" t="s">
        <v>205</v>
      </c>
      <c r="K1012" s="39" t="s">
        <v>205</v>
      </c>
      <c r="L1012" s="39" t="s">
        <v>205</v>
      </c>
      <c r="M1012" s="534" t="s">
        <v>205</v>
      </c>
      <c r="N1012" s="5" t="s">
        <v>2657</v>
      </c>
      <c r="O1012" s="5" t="s">
        <v>119</v>
      </c>
    </row>
    <row r="1013" spans="1:15" x14ac:dyDescent="0.3">
      <c r="A1013" s="5" t="s">
        <v>2431</v>
      </c>
      <c r="B1013" s="5" t="s">
        <v>2658</v>
      </c>
      <c r="C1013" s="5" t="s">
        <v>1223</v>
      </c>
      <c r="D1013" s="5" t="s">
        <v>1180</v>
      </c>
      <c r="E1013" s="39" t="s">
        <v>205</v>
      </c>
      <c r="F1013" s="39" t="s">
        <v>1081</v>
      </c>
      <c r="G1013" s="39" t="s">
        <v>1081</v>
      </c>
      <c r="H1013" s="39" t="s">
        <v>205</v>
      </c>
      <c r="I1013" s="39" t="s">
        <v>205</v>
      </c>
      <c r="J1013" s="39" t="s">
        <v>205</v>
      </c>
      <c r="K1013" s="39" t="s">
        <v>205</v>
      </c>
      <c r="L1013" s="39" t="s">
        <v>205</v>
      </c>
      <c r="M1013" s="534" t="s">
        <v>205</v>
      </c>
      <c r="N1013" s="5" t="s">
        <v>2659</v>
      </c>
      <c r="O1013" s="5" t="s">
        <v>119</v>
      </c>
    </row>
    <row r="1014" spans="1:15" x14ac:dyDescent="0.3">
      <c r="A1014" s="5" t="s">
        <v>2431</v>
      </c>
      <c r="B1014" s="5" t="s">
        <v>2660</v>
      </c>
      <c r="C1014" s="5" t="s">
        <v>1223</v>
      </c>
      <c r="D1014" s="5" t="s">
        <v>1180</v>
      </c>
      <c r="E1014" s="39" t="s">
        <v>205</v>
      </c>
      <c r="F1014" s="39" t="s">
        <v>1081</v>
      </c>
      <c r="G1014" s="39" t="s">
        <v>1081</v>
      </c>
      <c r="H1014" s="39" t="s">
        <v>205</v>
      </c>
      <c r="I1014" s="39" t="s">
        <v>205</v>
      </c>
      <c r="J1014" s="39" t="s">
        <v>205</v>
      </c>
      <c r="K1014" s="39" t="s">
        <v>205</v>
      </c>
      <c r="L1014" s="39" t="s">
        <v>205</v>
      </c>
      <c r="M1014" s="534" t="s">
        <v>205</v>
      </c>
      <c r="N1014" s="5" t="s">
        <v>2661</v>
      </c>
      <c r="O1014" s="5" t="s">
        <v>119</v>
      </c>
    </row>
    <row r="1015" spans="1:15" x14ac:dyDescent="0.3">
      <c r="A1015" s="5" t="s">
        <v>2431</v>
      </c>
      <c r="B1015" s="5" t="s">
        <v>2662</v>
      </c>
      <c r="C1015" s="5" t="s">
        <v>1223</v>
      </c>
      <c r="D1015" s="5" t="s">
        <v>1180</v>
      </c>
      <c r="E1015" s="39" t="s">
        <v>205</v>
      </c>
      <c r="F1015" s="39" t="s">
        <v>1081</v>
      </c>
      <c r="G1015" s="39" t="s">
        <v>1081</v>
      </c>
      <c r="H1015" s="39" t="s">
        <v>205</v>
      </c>
      <c r="I1015" s="39" t="s">
        <v>205</v>
      </c>
      <c r="J1015" s="39" t="s">
        <v>205</v>
      </c>
      <c r="K1015" s="39" t="s">
        <v>205</v>
      </c>
      <c r="L1015" s="39" t="s">
        <v>205</v>
      </c>
      <c r="M1015" s="534" t="s">
        <v>205</v>
      </c>
      <c r="N1015" s="5" t="s">
        <v>2663</v>
      </c>
      <c r="O1015" s="5" t="s">
        <v>119</v>
      </c>
    </row>
    <row r="1016" spans="1:15" x14ac:dyDescent="0.3">
      <c r="A1016" s="5" t="s">
        <v>2431</v>
      </c>
      <c r="B1016" s="5" t="s">
        <v>2664</v>
      </c>
      <c r="C1016" s="5" t="s">
        <v>1223</v>
      </c>
      <c r="D1016" s="5" t="s">
        <v>1180</v>
      </c>
      <c r="E1016" s="39" t="s">
        <v>205</v>
      </c>
      <c r="F1016" s="39" t="s">
        <v>1081</v>
      </c>
      <c r="G1016" s="39" t="s">
        <v>1081</v>
      </c>
      <c r="H1016" s="39" t="s">
        <v>205</v>
      </c>
      <c r="I1016" s="39" t="s">
        <v>205</v>
      </c>
      <c r="J1016" s="39" t="s">
        <v>205</v>
      </c>
      <c r="K1016" s="39" t="s">
        <v>205</v>
      </c>
      <c r="L1016" s="39" t="s">
        <v>205</v>
      </c>
      <c r="M1016" s="534" t="s">
        <v>205</v>
      </c>
      <c r="N1016" s="5" t="s">
        <v>2665</v>
      </c>
      <c r="O1016" s="5" t="s">
        <v>119</v>
      </c>
    </row>
    <row r="1017" spans="1:15" x14ac:dyDescent="0.3">
      <c r="A1017" s="5" t="s">
        <v>2431</v>
      </c>
      <c r="B1017" s="5" t="s">
        <v>2666</v>
      </c>
      <c r="C1017" s="5" t="s">
        <v>1223</v>
      </c>
      <c r="D1017" s="5" t="s">
        <v>1180</v>
      </c>
      <c r="E1017" s="39" t="s">
        <v>205</v>
      </c>
      <c r="F1017" s="39" t="s">
        <v>1081</v>
      </c>
      <c r="G1017" s="39" t="s">
        <v>1081</v>
      </c>
      <c r="H1017" s="39" t="s">
        <v>205</v>
      </c>
      <c r="I1017" s="39" t="s">
        <v>205</v>
      </c>
      <c r="J1017" s="39" t="s">
        <v>205</v>
      </c>
      <c r="K1017" s="39" t="s">
        <v>205</v>
      </c>
      <c r="L1017" s="39" t="s">
        <v>205</v>
      </c>
      <c r="M1017" s="534" t="s">
        <v>205</v>
      </c>
      <c r="N1017" s="5" t="s">
        <v>2667</v>
      </c>
      <c r="O1017" s="5" t="s">
        <v>119</v>
      </c>
    </row>
    <row r="1018" spans="1:15" x14ac:dyDescent="0.3">
      <c r="A1018" s="5" t="s">
        <v>2431</v>
      </c>
      <c r="B1018" s="5" t="s">
        <v>2668</v>
      </c>
      <c r="C1018" s="5" t="s">
        <v>1223</v>
      </c>
      <c r="D1018" s="5" t="s">
        <v>1180</v>
      </c>
      <c r="E1018" s="39" t="s">
        <v>205</v>
      </c>
      <c r="F1018" s="39" t="s">
        <v>1081</v>
      </c>
      <c r="G1018" s="39" t="s">
        <v>1081</v>
      </c>
      <c r="H1018" s="39" t="s">
        <v>205</v>
      </c>
      <c r="I1018" s="39" t="s">
        <v>205</v>
      </c>
      <c r="J1018" s="39" t="s">
        <v>205</v>
      </c>
      <c r="K1018" s="39" t="s">
        <v>205</v>
      </c>
      <c r="L1018" s="39" t="s">
        <v>205</v>
      </c>
      <c r="M1018" s="534" t="s">
        <v>205</v>
      </c>
      <c r="N1018" s="5" t="s">
        <v>2669</v>
      </c>
      <c r="O1018" s="5" t="s">
        <v>119</v>
      </c>
    </row>
    <row r="1019" spans="1:15" x14ac:dyDescent="0.3">
      <c r="A1019" s="5" t="s">
        <v>2431</v>
      </c>
      <c r="B1019" s="5" t="s">
        <v>2670</v>
      </c>
      <c r="C1019" s="5" t="s">
        <v>1223</v>
      </c>
      <c r="D1019" s="5" t="s">
        <v>1180</v>
      </c>
      <c r="E1019" s="39" t="s">
        <v>205</v>
      </c>
      <c r="F1019" s="39" t="s">
        <v>1081</v>
      </c>
      <c r="G1019" s="39" t="s">
        <v>1081</v>
      </c>
      <c r="H1019" s="39" t="s">
        <v>205</v>
      </c>
      <c r="I1019" s="39" t="s">
        <v>205</v>
      </c>
      <c r="J1019" s="39" t="s">
        <v>205</v>
      </c>
      <c r="K1019" s="39" t="s">
        <v>205</v>
      </c>
      <c r="L1019" s="39" t="s">
        <v>205</v>
      </c>
      <c r="M1019" s="534" t="s">
        <v>205</v>
      </c>
      <c r="N1019" s="5" t="s">
        <v>2671</v>
      </c>
      <c r="O1019" s="5" t="s">
        <v>119</v>
      </c>
    </row>
    <row r="1020" spans="1:15" x14ac:dyDescent="0.3">
      <c r="A1020" s="5" t="s">
        <v>2431</v>
      </c>
      <c r="B1020" s="5" t="s">
        <v>2672</v>
      </c>
      <c r="C1020" s="5" t="s">
        <v>1223</v>
      </c>
      <c r="D1020" s="5" t="s">
        <v>1180</v>
      </c>
      <c r="E1020" s="39" t="s">
        <v>205</v>
      </c>
      <c r="F1020" s="39" t="s">
        <v>1081</v>
      </c>
      <c r="G1020" s="39" t="s">
        <v>1081</v>
      </c>
      <c r="H1020" s="39" t="s">
        <v>205</v>
      </c>
      <c r="I1020" s="39" t="s">
        <v>205</v>
      </c>
      <c r="J1020" s="39" t="s">
        <v>205</v>
      </c>
      <c r="K1020" s="39" t="s">
        <v>205</v>
      </c>
      <c r="L1020" s="39" t="s">
        <v>205</v>
      </c>
      <c r="M1020" s="534" t="s">
        <v>205</v>
      </c>
      <c r="N1020" s="5" t="s">
        <v>2673</v>
      </c>
      <c r="O1020" s="5" t="s">
        <v>119</v>
      </c>
    </row>
    <row r="1021" spans="1:15" x14ac:dyDescent="0.3">
      <c r="A1021" s="5" t="s">
        <v>2431</v>
      </c>
      <c r="B1021" s="5" t="s">
        <v>2674</v>
      </c>
      <c r="C1021" s="5" t="s">
        <v>1223</v>
      </c>
      <c r="D1021" s="5" t="s">
        <v>1180</v>
      </c>
      <c r="E1021" s="39" t="s">
        <v>205</v>
      </c>
      <c r="F1021" s="39" t="s">
        <v>1081</v>
      </c>
      <c r="G1021" s="39" t="s">
        <v>1081</v>
      </c>
      <c r="H1021" s="39" t="s">
        <v>205</v>
      </c>
      <c r="I1021" s="39" t="s">
        <v>205</v>
      </c>
      <c r="J1021" s="39" t="s">
        <v>205</v>
      </c>
      <c r="K1021" s="39" t="s">
        <v>205</v>
      </c>
      <c r="L1021" s="39" t="s">
        <v>205</v>
      </c>
      <c r="M1021" s="534" t="s">
        <v>205</v>
      </c>
      <c r="N1021" s="5" t="s">
        <v>2675</v>
      </c>
      <c r="O1021" s="5" t="s">
        <v>119</v>
      </c>
    </row>
    <row r="1022" spans="1:15" x14ac:dyDescent="0.3">
      <c r="A1022" s="5" t="s">
        <v>2431</v>
      </c>
      <c r="B1022" s="5" t="s">
        <v>2676</v>
      </c>
      <c r="C1022" s="5" t="s">
        <v>1223</v>
      </c>
      <c r="D1022" s="5" t="s">
        <v>1180</v>
      </c>
      <c r="E1022" s="39" t="s">
        <v>205</v>
      </c>
      <c r="F1022" s="39" t="s">
        <v>1081</v>
      </c>
      <c r="G1022" s="39" t="s">
        <v>1081</v>
      </c>
      <c r="H1022" s="39" t="s">
        <v>205</v>
      </c>
      <c r="I1022" s="39" t="s">
        <v>205</v>
      </c>
      <c r="J1022" s="39" t="s">
        <v>205</v>
      </c>
      <c r="K1022" s="39" t="s">
        <v>205</v>
      </c>
      <c r="L1022" s="39" t="s">
        <v>205</v>
      </c>
      <c r="M1022" s="534" t="s">
        <v>205</v>
      </c>
      <c r="N1022" s="5" t="s">
        <v>2677</v>
      </c>
      <c r="O1022" s="5" t="s">
        <v>119</v>
      </c>
    </row>
    <row r="1023" spans="1:15" x14ac:dyDescent="0.3">
      <c r="A1023" s="5" t="s">
        <v>2431</v>
      </c>
      <c r="B1023" s="5" t="s">
        <v>2678</v>
      </c>
      <c r="C1023" s="5" t="s">
        <v>1223</v>
      </c>
      <c r="D1023" s="5" t="s">
        <v>1180</v>
      </c>
      <c r="E1023" s="39" t="s">
        <v>205</v>
      </c>
      <c r="F1023" s="39" t="s">
        <v>1081</v>
      </c>
      <c r="G1023" s="39" t="s">
        <v>1081</v>
      </c>
      <c r="H1023" s="39" t="s">
        <v>205</v>
      </c>
      <c r="I1023" s="39" t="s">
        <v>205</v>
      </c>
      <c r="J1023" s="39" t="s">
        <v>205</v>
      </c>
      <c r="K1023" s="39" t="s">
        <v>205</v>
      </c>
      <c r="L1023" s="39" t="s">
        <v>205</v>
      </c>
      <c r="M1023" s="534" t="s">
        <v>205</v>
      </c>
      <c r="N1023" s="5" t="s">
        <v>2679</v>
      </c>
      <c r="O1023" s="5" t="s">
        <v>119</v>
      </c>
    </row>
    <row r="1024" spans="1:15" x14ac:dyDescent="0.3">
      <c r="A1024" s="5" t="s">
        <v>2431</v>
      </c>
      <c r="B1024" s="5" t="s">
        <v>2680</v>
      </c>
      <c r="C1024" s="5" t="s">
        <v>1223</v>
      </c>
      <c r="D1024" s="5" t="s">
        <v>1180</v>
      </c>
      <c r="E1024" s="39" t="s">
        <v>205</v>
      </c>
      <c r="F1024" s="39" t="s">
        <v>1081</v>
      </c>
      <c r="G1024" s="39" t="s">
        <v>1081</v>
      </c>
      <c r="H1024" s="39" t="s">
        <v>205</v>
      </c>
      <c r="I1024" s="39" t="s">
        <v>205</v>
      </c>
      <c r="J1024" s="39" t="s">
        <v>205</v>
      </c>
      <c r="K1024" s="39" t="s">
        <v>205</v>
      </c>
      <c r="L1024" s="39" t="s">
        <v>205</v>
      </c>
      <c r="M1024" s="534" t="s">
        <v>205</v>
      </c>
      <c r="N1024" s="5" t="s">
        <v>2681</v>
      </c>
      <c r="O1024" s="5" t="s">
        <v>119</v>
      </c>
    </row>
    <row r="1025" spans="1:15" x14ac:dyDescent="0.3">
      <c r="A1025" s="5" t="s">
        <v>2431</v>
      </c>
      <c r="B1025" s="5" t="s">
        <v>2682</v>
      </c>
      <c r="C1025" s="5" t="s">
        <v>1223</v>
      </c>
      <c r="D1025" s="5" t="s">
        <v>1180</v>
      </c>
      <c r="E1025" s="39" t="s">
        <v>205</v>
      </c>
      <c r="F1025" s="39" t="s">
        <v>1081</v>
      </c>
      <c r="G1025" s="39" t="s">
        <v>1081</v>
      </c>
      <c r="H1025" s="39" t="s">
        <v>205</v>
      </c>
      <c r="I1025" s="39" t="s">
        <v>205</v>
      </c>
      <c r="J1025" s="39" t="s">
        <v>205</v>
      </c>
      <c r="K1025" s="39" t="s">
        <v>205</v>
      </c>
      <c r="L1025" s="39" t="s">
        <v>205</v>
      </c>
      <c r="M1025" s="534" t="s">
        <v>205</v>
      </c>
      <c r="N1025" s="5" t="s">
        <v>2683</v>
      </c>
      <c r="O1025" s="5" t="s">
        <v>119</v>
      </c>
    </row>
    <row r="1026" spans="1:15" x14ac:dyDescent="0.3">
      <c r="A1026" s="5" t="s">
        <v>2431</v>
      </c>
      <c r="B1026" s="5" t="s">
        <v>2684</v>
      </c>
      <c r="C1026" s="5" t="s">
        <v>1223</v>
      </c>
      <c r="D1026" s="5" t="s">
        <v>1180</v>
      </c>
      <c r="E1026" s="39" t="s">
        <v>205</v>
      </c>
      <c r="F1026" s="39" t="s">
        <v>1081</v>
      </c>
      <c r="G1026" s="39" t="s">
        <v>1081</v>
      </c>
      <c r="H1026" s="39" t="s">
        <v>205</v>
      </c>
      <c r="I1026" s="39" t="s">
        <v>205</v>
      </c>
      <c r="J1026" s="39" t="s">
        <v>205</v>
      </c>
      <c r="K1026" s="39" t="s">
        <v>205</v>
      </c>
      <c r="L1026" s="39" t="s">
        <v>205</v>
      </c>
      <c r="M1026" s="534" t="s">
        <v>205</v>
      </c>
      <c r="N1026" s="5" t="s">
        <v>2685</v>
      </c>
      <c r="O1026" s="5" t="s">
        <v>119</v>
      </c>
    </row>
    <row r="1027" spans="1:15" x14ac:dyDescent="0.3">
      <c r="A1027" s="5" t="s">
        <v>2431</v>
      </c>
      <c r="B1027" s="5" t="s">
        <v>2686</v>
      </c>
      <c r="C1027" s="5" t="s">
        <v>1223</v>
      </c>
      <c r="D1027" s="5" t="s">
        <v>1180</v>
      </c>
      <c r="E1027" s="39" t="s">
        <v>205</v>
      </c>
      <c r="F1027" s="39" t="s">
        <v>1081</v>
      </c>
      <c r="G1027" s="39" t="s">
        <v>1081</v>
      </c>
      <c r="H1027" s="39" t="s">
        <v>205</v>
      </c>
      <c r="I1027" s="39" t="s">
        <v>205</v>
      </c>
      <c r="J1027" s="39" t="s">
        <v>205</v>
      </c>
      <c r="K1027" s="39" t="s">
        <v>205</v>
      </c>
      <c r="L1027" s="39" t="s">
        <v>205</v>
      </c>
      <c r="M1027" s="534" t="s">
        <v>205</v>
      </c>
      <c r="N1027" s="5" t="s">
        <v>2687</v>
      </c>
      <c r="O1027" s="5" t="s">
        <v>119</v>
      </c>
    </row>
    <row r="1028" spans="1:15" x14ac:dyDescent="0.3">
      <c r="A1028" s="5" t="s">
        <v>2431</v>
      </c>
      <c r="B1028" s="5" t="s">
        <v>2688</v>
      </c>
      <c r="C1028" s="5" t="s">
        <v>1223</v>
      </c>
      <c r="D1028" s="5" t="s">
        <v>1180</v>
      </c>
      <c r="E1028" s="39" t="s">
        <v>205</v>
      </c>
      <c r="F1028" s="39" t="s">
        <v>1081</v>
      </c>
      <c r="G1028" s="39" t="s">
        <v>1081</v>
      </c>
      <c r="H1028" s="39" t="s">
        <v>205</v>
      </c>
      <c r="I1028" s="39" t="s">
        <v>205</v>
      </c>
      <c r="J1028" s="39" t="s">
        <v>205</v>
      </c>
      <c r="K1028" s="39" t="s">
        <v>205</v>
      </c>
      <c r="L1028" s="39" t="s">
        <v>205</v>
      </c>
      <c r="M1028" s="534" t="s">
        <v>205</v>
      </c>
      <c r="N1028" s="5" t="s">
        <v>2689</v>
      </c>
      <c r="O1028" s="5" t="s">
        <v>119</v>
      </c>
    </row>
    <row r="1029" spans="1:15" x14ac:dyDescent="0.3">
      <c r="A1029" s="5" t="s">
        <v>2431</v>
      </c>
      <c r="B1029" s="5" t="s">
        <v>2690</v>
      </c>
      <c r="C1029" s="5" t="s">
        <v>1223</v>
      </c>
      <c r="D1029" s="5" t="s">
        <v>1180</v>
      </c>
      <c r="E1029" s="39" t="s">
        <v>205</v>
      </c>
      <c r="F1029" s="39" t="s">
        <v>1081</v>
      </c>
      <c r="G1029" s="39" t="s">
        <v>1081</v>
      </c>
      <c r="H1029" s="39" t="s">
        <v>205</v>
      </c>
      <c r="I1029" s="39" t="s">
        <v>205</v>
      </c>
      <c r="J1029" s="39" t="s">
        <v>205</v>
      </c>
      <c r="K1029" s="39" t="s">
        <v>205</v>
      </c>
      <c r="L1029" s="39" t="s">
        <v>205</v>
      </c>
      <c r="M1029" s="534" t="s">
        <v>205</v>
      </c>
      <c r="N1029" s="5" t="s">
        <v>2691</v>
      </c>
      <c r="O1029" s="5" t="s">
        <v>119</v>
      </c>
    </row>
    <row r="1030" spans="1:15" x14ac:dyDescent="0.3">
      <c r="A1030" s="5" t="s">
        <v>2431</v>
      </c>
      <c r="B1030" s="5" t="s">
        <v>2692</v>
      </c>
      <c r="C1030" s="5" t="s">
        <v>1223</v>
      </c>
      <c r="D1030" s="5" t="s">
        <v>1180</v>
      </c>
      <c r="E1030" s="39" t="s">
        <v>205</v>
      </c>
      <c r="F1030" s="39" t="s">
        <v>1081</v>
      </c>
      <c r="G1030" s="39" t="s">
        <v>1081</v>
      </c>
      <c r="H1030" s="39" t="s">
        <v>205</v>
      </c>
      <c r="I1030" s="39" t="s">
        <v>205</v>
      </c>
      <c r="J1030" s="39" t="s">
        <v>205</v>
      </c>
      <c r="K1030" s="39" t="s">
        <v>205</v>
      </c>
      <c r="L1030" s="39" t="s">
        <v>205</v>
      </c>
      <c r="M1030" s="534" t="s">
        <v>205</v>
      </c>
      <c r="N1030" s="5" t="s">
        <v>2693</v>
      </c>
      <c r="O1030" s="5" t="s">
        <v>119</v>
      </c>
    </row>
    <row r="1031" spans="1:15" x14ac:dyDescent="0.3">
      <c r="A1031" s="5" t="s">
        <v>2431</v>
      </c>
      <c r="B1031" s="5" t="s">
        <v>2694</v>
      </c>
      <c r="C1031" s="5" t="s">
        <v>1223</v>
      </c>
      <c r="D1031" s="5" t="s">
        <v>1180</v>
      </c>
      <c r="E1031" s="39" t="s">
        <v>205</v>
      </c>
      <c r="F1031" s="39" t="s">
        <v>1081</v>
      </c>
      <c r="G1031" s="39" t="s">
        <v>1081</v>
      </c>
      <c r="H1031" s="39" t="s">
        <v>205</v>
      </c>
      <c r="I1031" s="39" t="s">
        <v>205</v>
      </c>
      <c r="J1031" s="39" t="s">
        <v>205</v>
      </c>
      <c r="K1031" s="39" t="s">
        <v>205</v>
      </c>
      <c r="L1031" s="39" t="s">
        <v>205</v>
      </c>
      <c r="M1031" s="534" t="s">
        <v>205</v>
      </c>
      <c r="N1031" s="5" t="s">
        <v>2695</v>
      </c>
      <c r="O1031" s="5" t="s">
        <v>119</v>
      </c>
    </row>
    <row r="1032" spans="1:15" x14ac:dyDescent="0.3">
      <c r="A1032" s="5" t="s">
        <v>2431</v>
      </c>
      <c r="B1032" s="5" t="s">
        <v>2696</v>
      </c>
      <c r="C1032" s="5" t="s">
        <v>1223</v>
      </c>
      <c r="D1032" s="5" t="s">
        <v>1180</v>
      </c>
      <c r="E1032" s="39" t="s">
        <v>205</v>
      </c>
      <c r="F1032" s="39" t="s">
        <v>1081</v>
      </c>
      <c r="G1032" s="39" t="s">
        <v>1081</v>
      </c>
      <c r="H1032" s="39" t="s">
        <v>205</v>
      </c>
      <c r="I1032" s="39" t="s">
        <v>205</v>
      </c>
      <c r="J1032" s="39" t="s">
        <v>205</v>
      </c>
      <c r="K1032" s="39" t="s">
        <v>205</v>
      </c>
      <c r="L1032" s="39" t="s">
        <v>205</v>
      </c>
      <c r="M1032" s="534" t="s">
        <v>205</v>
      </c>
      <c r="N1032" s="5" t="s">
        <v>2697</v>
      </c>
      <c r="O1032" s="5" t="s">
        <v>119</v>
      </c>
    </row>
    <row r="1033" spans="1:15" x14ac:dyDescent="0.3">
      <c r="A1033" s="5" t="s">
        <v>2431</v>
      </c>
      <c r="B1033" s="5" t="s">
        <v>2698</v>
      </c>
      <c r="C1033" s="5" t="s">
        <v>1223</v>
      </c>
      <c r="D1033" s="5" t="s">
        <v>1180</v>
      </c>
      <c r="E1033" s="39" t="s">
        <v>205</v>
      </c>
      <c r="F1033" s="39" t="s">
        <v>1081</v>
      </c>
      <c r="G1033" s="39" t="s">
        <v>1081</v>
      </c>
      <c r="H1033" s="39" t="s">
        <v>205</v>
      </c>
      <c r="I1033" s="39" t="s">
        <v>205</v>
      </c>
      <c r="J1033" s="39" t="s">
        <v>205</v>
      </c>
      <c r="K1033" s="39" t="s">
        <v>205</v>
      </c>
      <c r="L1033" s="39" t="s">
        <v>205</v>
      </c>
      <c r="M1033" s="534" t="s">
        <v>205</v>
      </c>
      <c r="N1033" s="5" t="s">
        <v>2699</v>
      </c>
      <c r="O1033" s="5" t="s">
        <v>119</v>
      </c>
    </row>
    <row r="1034" spans="1:15" x14ac:dyDescent="0.3">
      <c r="A1034" s="5" t="s">
        <v>2431</v>
      </c>
      <c r="B1034" s="5" t="s">
        <v>2700</v>
      </c>
      <c r="C1034" s="5" t="s">
        <v>1223</v>
      </c>
      <c r="D1034" s="5" t="s">
        <v>1180</v>
      </c>
      <c r="E1034" s="39" t="s">
        <v>205</v>
      </c>
      <c r="F1034" s="39" t="s">
        <v>1081</v>
      </c>
      <c r="G1034" s="39" t="s">
        <v>1081</v>
      </c>
      <c r="H1034" s="39" t="s">
        <v>205</v>
      </c>
      <c r="I1034" s="39" t="s">
        <v>205</v>
      </c>
      <c r="J1034" s="39" t="s">
        <v>205</v>
      </c>
      <c r="K1034" s="39" t="s">
        <v>205</v>
      </c>
      <c r="L1034" s="39" t="s">
        <v>205</v>
      </c>
      <c r="M1034" s="534" t="s">
        <v>205</v>
      </c>
      <c r="N1034" s="5" t="s">
        <v>2701</v>
      </c>
      <c r="O1034" s="5" t="s">
        <v>119</v>
      </c>
    </row>
    <row r="1035" spans="1:15" x14ac:dyDescent="0.3">
      <c r="A1035" s="5" t="s">
        <v>2431</v>
      </c>
      <c r="B1035" s="5" t="s">
        <v>2702</v>
      </c>
      <c r="C1035" s="5" t="s">
        <v>1223</v>
      </c>
      <c r="D1035" s="5" t="s">
        <v>1180</v>
      </c>
      <c r="E1035" s="39" t="s">
        <v>205</v>
      </c>
      <c r="F1035" s="39" t="s">
        <v>1081</v>
      </c>
      <c r="G1035" s="39" t="s">
        <v>1081</v>
      </c>
      <c r="H1035" s="39" t="s">
        <v>205</v>
      </c>
      <c r="I1035" s="39" t="s">
        <v>205</v>
      </c>
      <c r="J1035" s="39" t="s">
        <v>205</v>
      </c>
      <c r="K1035" s="39" t="s">
        <v>205</v>
      </c>
      <c r="L1035" s="39" t="s">
        <v>205</v>
      </c>
      <c r="M1035" s="534" t="s">
        <v>205</v>
      </c>
      <c r="N1035" s="5" t="s">
        <v>2703</v>
      </c>
      <c r="O1035" s="5" t="s">
        <v>119</v>
      </c>
    </row>
    <row r="1036" spans="1:15" x14ac:dyDescent="0.3">
      <c r="A1036" s="5" t="s">
        <v>2431</v>
      </c>
      <c r="B1036" s="5" t="s">
        <v>2704</v>
      </c>
      <c r="C1036" s="5" t="s">
        <v>1223</v>
      </c>
      <c r="D1036" s="5" t="s">
        <v>1180</v>
      </c>
      <c r="E1036" s="39" t="s">
        <v>205</v>
      </c>
      <c r="F1036" s="39" t="s">
        <v>1081</v>
      </c>
      <c r="G1036" s="39" t="s">
        <v>1081</v>
      </c>
      <c r="H1036" s="39" t="s">
        <v>205</v>
      </c>
      <c r="I1036" s="39" t="s">
        <v>205</v>
      </c>
      <c r="J1036" s="39" t="s">
        <v>205</v>
      </c>
      <c r="K1036" s="39" t="s">
        <v>205</v>
      </c>
      <c r="L1036" s="39" t="s">
        <v>205</v>
      </c>
      <c r="M1036" s="534" t="s">
        <v>205</v>
      </c>
      <c r="N1036" s="5" t="s">
        <v>2705</v>
      </c>
      <c r="O1036" s="5" t="s">
        <v>119</v>
      </c>
    </row>
    <row r="1037" spans="1:15" x14ac:dyDescent="0.3">
      <c r="A1037" s="5" t="s">
        <v>2431</v>
      </c>
      <c r="B1037" s="5" t="s">
        <v>2706</v>
      </c>
      <c r="C1037" s="5" t="s">
        <v>1223</v>
      </c>
      <c r="D1037" s="5" t="s">
        <v>1180</v>
      </c>
      <c r="E1037" s="39" t="s">
        <v>205</v>
      </c>
      <c r="F1037" s="39" t="s">
        <v>1081</v>
      </c>
      <c r="G1037" s="39" t="s">
        <v>1081</v>
      </c>
      <c r="H1037" s="39" t="s">
        <v>205</v>
      </c>
      <c r="I1037" s="39" t="s">
        <v>205</v>
      </c>
      <c r="J1037" s="39" t="s">
        <v>205</v>
      </c>
      <c r="K1037" s="39" t="s">
        <v>205</v>
      </c>
      <c r="L1037" s="39" t="s">
        <v>205</v>
      </c>
      <c r="M1037" s="534" t="s">
        <v>205</v>
      </c>
      <c r="N1037" s="5" t="s">
        <v>2707</v>
      </c>
      <c r="O1037" s="5" t="s">
        <v>119</v>
      </c>
    </row>
    <row r="1038" spans="1:15" x14ac:dyDescent="0.3">
      <c r="A1038" s="5" t="s">
        <v>2431</v>
      </c>
      <c r="B1038" s="5" t="s">
        <v>2708</v>
      </c>
      <c r="C1038" s="5" t="s">
        <v>1223</v>
      </c>
      <c r="D1038" s="5" t="s">
        <v>1180</v>
      </c>
      <c r="E1038" s="39" t="s">
        <v>205</v>
      </c>
      <c r="F1038" s="39" t="s">
        <v>1081</v>
      </c>
      <c r="G1038" s="39" t="s">
        <v>1081</v>
      </c>
      <c r="H1038" s="39" t="s">
        <v>205</v>
      </c>
      <c r="I1038" s="39" t="s">
        <v>205</v>
      </c>
      <c r="J1038" s="39" t="s">
        <v>205</v>
      </c>
      <c r="K1038" s="39" t="s">
        <v>205</v>
      </c>
      <c r="L1038" s="39" t="s">
        <v>205</v>
      </c>
      <c r="M1038" s="534" t="s">
        <v>205</v>
      </c>
      <c r="N1038" s="5" t="s">
        <v>2709</v>
      </c>
      <c r="O1038" s="5" t="s">
        <v>119</v>
      </c>
    </row>
    <row r="1039" spans="1:15" x14ac:dyDescent="0.3">
      <c r="A1039" s="5" t="s">
        <v>2431</v>
      </c>
      <c r="B1039" s="5" t="s">
        <v>2710</v>
      </c>
      <c r="C1039" s="5" t="s">
        <v>1223</v>
      </c>
      <c r="D1039" s="5" t="s">
        <v>1180</v>
      </c>
      <c r="E1039" s="39" t="s">
        <v>205</v>
      </c>
      <c r="F1039" s="39" t="s">
        <v>1081</v>
      </c>
      <c r="G1039" s="39" t="s">
        <v>1081</v>
      </c>
      <c r="H1039" s="39" t="s">
        <v>205</v>
      </c>
      <c r="I1039" s="39" t="s">
        <v>205</v>
      </c>
      <c r="J1039" s="39" t="s">
        <v>205</v>
      </c>
      <c r="K1039" s="39" t="s">
        <v>205</v>
      </c>
      <c r="L1039" s="39" t="s">
        <v>205</v>
      </c>
      <c r="M1039" s="534" t="s">
        <v>205</v>
      </c>
      <c r="N1039" s="5" t="s">
        <v>2711</v>
      </c>
      <c r="O1039" s="5" t="s">
        <v>119</v>
      </c>
    </row>
    <row r="1040" spans="1:15" x14ac:dyDescent="0.3">
      <c r="A1040" s="5" t="s">
        <v>2431</v>
      </c>
      <c r="B1040" s="5" t="s">
        <v>2712</v>
      </c>
      <c r="C1040" s="5" t="s">
        <v>1223</v>
      </c>
      <c r="D1040" s="5" t="s">
        <v>1180</v>
      </c>
      <c r="E1040" s="39" t="s">
        <v>205</v>
      </c>
      <c r="F1040" s="39" t="s">
        <v>1081</v>
      </c>
      <c r="G1040" s="39" t="s">
        <v>1081</v>
      </c>
      <c r="H1040" s="39" t="s">
        <v>205</v>
      </c>
      <c r="I1040" s="39" t="s">
        <v>205</v>
      </c>
      <c r="J1040" s="39" t="s">
        <v>205</v>
      </c>
      <c r="K1040" s="39" t="s">
        <v>205</v>
      </c>
      <c r="L1040" s="39" t="s">
        <v>205</v>
      </c>
      <c r="M1040" s="534" t="s">
        <v>205</v>
      </c>
      <c r="N1040" s="5" t="s">
        <v>2713</v>
      </c>
      <c r="O1040" s="5" t="s">
        <v>119</v>
      </c>
    </row>
    <row r="1041" spans="1:15" x14ac:dyDescent="0.3">
      <c r="A1041" s="5" t="s">
        <v>2431</v>
      </c>
      <c r="B1041" s="5" t="s">
        <v>2714</v>
      </c>
      <c r="C1041" s="5" t="s">
        <v>1223</v>
      </c>
      <c r="D1041" s="5" t="s">
        <v>1180</v>
      </c>
      <c r="E1041" s="39" t="s">
        <v>205</v>
      </c>
      <c r="F1041" s="39" t="s">
        <v>1081</v>
      </c>
      <c r="G1041" s="39" t="s">
        <v>1081</v>
      </c>
      <c r="H1041" s="39" t="s">
        <v>205</v>
      </c>
      <c r="I1041" s="39" t="s">
        <v>205</v>
      </c>
      <c r="J1041" s="39" t="s">
        <v>205</v>
      </c>
      <c r="K1041" s="39" t="s">
        <v>205</v>
      </c>
      <c r="L1041" s="39" t="s">
        <v>205</v>
      </c>
      <c r="M1041" s="534" t="s">
        <v>205</v>
      </c>
      <c r="N1041" s="5" t="s">
        <v>2715</v>
      </c>
      <c r="O1041" s="5" t="s">
        <v>119</v>
      </c>
    </row>
    <row r="1042" spans="1:15" x14ac:dyDescent="0.3">
      <c r="A1042" s="5" t="s">
        <v>2431</v>
      </c>
      <c r="B1042" s="5" t="s">
        <v>2716</v>
      </c>
      <c r="C1042" s="5" t="s">
        <v>1223</v>
      </c>
      <c r="D1042" s="5" t="s">
        <v>1180</v>
      </c>
      <c r="E1042" s="39" t="s">
        <v>205</v>
      </c>
      <c r="F1042" s="39" t="s">
        <v>1081</v>
      </c>
      <c r="G1042" s="39" t="s">
        <v>1081</v>
      </c>
      <c r="H1042" s="39" t="s">
        <v>205</v>
      </c>
      <c r="I1042" s="39" t="s">
        <v>205</v>
      </c>
      <c r="J1042" s="39" t="s">
        <v>205</v>
      </c>
      <c r="K1042" s="39" t="s">
        <v>205</v>
      </c>
      <c r="L1042" s="39" t="s">
        <v>205</v>
      </c>
      <c r="M1042" s="534" t="s">
        <v>205</v>
      </c>
      <c r="N1042" s="5" t="s">
        <v>2717</v>
      </c>
      <c r="O1042" s="5" t="s">
        <v>119</v>
      </c>
    </row>
    <row r="1043" spans="1:15" x14ac:dyDescent="0.3">
      <c r="A1043" s="5" t="s">
        <v>2431</v>
      </c>
      <c r="B1043" s="5" t="s">
        <v>2718</v>
      </c>
      <c r="C1043" s="5" t="s">
        <v>1223</v>
      </c>
      <c r="D1043" s="5" t="s">
        <v>1180</v>
      </c>
      <c r="E1043" s="39" t="s">
        <v>205</v>
      </c>
      <c r="F1043" s="39" t="s">
        <v>1081</v>
      </c>
      <c r="G1043" s="39" t="s">
        <v>1081</v>
      </c>
      <c r="H1043" s="39" t="s">
        <v>205</v>
      </c>
      <c r="I1043" s="39" t="s">
        <v>205</v>
      </c>
      <c r="J1043" s="39" t="s">
        <v>205</v>
      </c>
      <c r="K1043" s="39" t="s">
        <v>205</v>
      </c>
      <c r="L1043" s="39" t="s">
        <v>205</v>
      </c>
      <c r="M1043" s="534" t="s">
        <v>205</v>
      </c>
      <c r="N1043" s="5" t="s">
        <v>2719</v>
      </c>
      <c r="O1043" s="5" t="s">
        <v>119</v>
      </c>
    </row>
    <row r="1044" spans="1:15" x14ac:dyDescent="0.3">
      <c r="A1044" s="5" t="s">
        <v>2431</v>
      </c>
      <c r="B1044" s="5" t="s">
        <v>2720</v>
      </c>
      <c r="C1044" s="5" t="s">
        <v>1223</v>
      </c>
      <c r="D1044" s="5" t="s">
        <v>1180</v>
      </c>
      <c r="E1044" s="39" t="s">
        <v>205</v>
      </c>
      <c r="F1044" s="39" t="s">
        <v>1081</v>
      </c>
      <c r="G1044" s="39" t="s">
        <v>1081</v>
      </c>
      <c r="H1044" s="39" t="s">
        <v>205</v>
      </c>
      <c r="I1044" s="39" t="s">
        <v>205</v>
      </c>
      <c r="J1044" s="39" t="s">
        <v>205</v>
      </c>
      <c r="K1044" s="39" t="s">
        <v>205</v>
      </c>
      <c r="L1044" s="39" t="s">
        <v>205</v>
      </c>
      <c r="M1044" s="534" t="s">
        <v>205</v>
      </c>
      <c r="N1044" s="5" t="s">
        <v>2721</v>
      </c>
      <c r="O1044" s="5" t="s">
        <v>119</v>
      </c>
    </row>
    <row r="1045" spans="1:15" x14ac:dyDescent="0.3">
      <c r="A1045" s="5" t="s">
        <v>2431</v>
      </c>
      <c r="B1045" s="5" t="s">
        <v>2722</v>
      </c>
      <c r="C1045" s="5" t="s">
        <v>1223</v>
      </c>
      <c r="D1045" s="5" t="s">
        <v>1180</v>
      </c>
      <c r="E1045" s="39" t="s">
        <v>205</v>
      </c>
      <c r="F1045" s="39" t="s">
        <v>1081</v>
      </c>
      <c r="G1045" s="39" t="s">
        <v>1081</v>
      </c>
      <c r="H1045" s="39" t="s">
        <v>205</v>
      </c>
      <c r="I1045" s="39" t="s">
        <v>205</v>
      </c>
      <c r="J1045" s="39" t="s">
        <v>205</v>
      </c>
      <c r="K1045" s="39" t="s">
        <v>205</v>
      </c>
      <c r="L1045" s="39" t="s">
        <v>205</v>
      </c>
      <c r="M1045" s="534" t="s">
        <v>205</v>
      </c>
      <c r="N1045" s="5" t="s">
        <v>2723</v>
      </c>
      <c r="O1045" s="5" t="s">
        <v>119</v>
      </c>
    </row>
    <row r="1046" spans="1:15" x14ac:dyDescent="0.3">
      <c r="A1046" s="5" t="s">
        <v>2431</v>
      </c>
      <c r="B1046" s="5" t="s">
        <v>2724</v>
      </c>
      <c r="C1046" s="5" t="s">
        <v>1223</v>
      </c>
      <c r="D1046" s="5" t="s">
        <v>1180</v>
      </c>
      <c r="E1046" s="39" t="s">
        <v>205</v>
      </c>
      <c r="F1046" s="39" t="s">
        <v>1081</v>
      </c>
      <c r="G1046" s="39" t="s">
        <v>1081</v>
      </c>
      <c r="H1046" s="39" t="s">
        <v>205</v>
      </c>
      <c r="I1046" s="39" t="s">
        <v>205</v>
      </c>
      <c r="J1046" s="39" t="s">
        <v>205</v>
      </c>
      <c r="K1046" s="39" t="s">
        <v>205</v>
      </c>
      <c r="L1046" s="39" t="s">
        <v>205</v>
      </c>
      <c r="M1046" s="534" t="s">
        <v>205</v>
      </c>
      <c r="N1046" s="5" t="s">
        <v>2725</v>
      </c>
      <c r="O1046" s="5" t="s">
        <v>119</v>
      </c>
    </row>
    <row r="1047" spans="1:15" x14ac:dyDescent="0.3">
      <c r="A1047" s="5" t="s">
        <v>2431</v>
      </c>
      <c r="B1047" s="5" t="s">
        <v>2726</v>
      </c>
      <c r="C1047" s="5" t="s">
        <v>1223</v>
      </c>
      <c r="D1047" s="5" t="s">
        <v>1180</v>
      </c>
      <c r="E1047" s="39" t="s">
        <v>205</v>
      </c>
      <c r="F1047" s="39" t="s">
        <v>1081</v>
      </c>
      <c r="G1047" s="39" t="s">
        <v>1081</v>
      </c>
      <c r="H1047" s="39" t="s">
        <v>205</v>
      </c>
      <c r="I1047" s="39" t="s">
        <v>205</v>
      </c>
      <c r="J1047" s="39" t="s">
        <v>205</v>
      </c>
      <c r="K1047" s="39" t="s">
        <v>205</v>
      </c>
      <c r="L1047" s="39" t="s">
        <v>205</v>
      </c>
      <c r="M1047" s="534" t="s">
        <v>205</v>
      </c>
      <c r="N1047" s="5" t="s">
        <v>2727</v>
      </c>
      <c r="O1047" s="5" t="s">
        <v>119</v>
      </c>
    </row>
    <row r="1048" spans="1:15" x14ac:dyDescent="0.3">
      <c r="A1048" s="5" t="s">
        <v>2431</v>
      </c>
      <c r="B1048" s="5" t="s">
        <v>2728</v>
      </c>
      <c r="C1048" s="5" t="s">
        <v>1223</v>
      </c>
      <c r="D1048" s="5" t="s">
        <v>1180</v>
      </c>
      <c r="E1048" s="39" t="s">
        <v>205</v>
      </c>
      <c r="F1048" s="39" t="s">
        <v>1081</v>
      </c>
      <c r="G1048" s="39" t="s">
        <v>1081</v>
      </c>
      <c r="H1048" s="39" t="s">
        <v>205</v>
      </c>
      <c r="I1048" s="39" t="s">
        <v>205</v>
      </c>
      <c r="J1048" s="39" t="s">
        <v>205</v>
      </c>
      <c r="K1048" s="39" t="s">
        <v>205</v>
      </c>
      <c r="L1048" s="39" t="s">
        <v>205</v>
      </c>
      <c r="M1048" s="534" t="s">
        <v>205</v>
      </c>
      <c r="N1048" s="5" t="s">
        <v>2729</v>
      </c>
      <c r="O1048" s="5" t="s">
        <v>119</v>
      </c>
    </row>
    <row r="1049" spans="1:15" x14ac:dyDescent="0.3">
      <c r="A1049" s="5" t="s">
        <v>2431</v>
      </c>
      <c r="B1049" s="5" t="s">
        <v>2730</v>
      </c>
      <c r="C1049" s="5" t="s">
        <v>1223</v>
      </c>
      <c r="D1049" s="5" t="s">
        <v>1180</v>
      </c>
      <c r="E1049" s="39" t="s">
        <v>205</v>
      </c>
      <c r="F1049" s="39" t="s">
        <v>1081</v>
      </c>
      <c r="G1049" s="39" t="s">
        <v>1081</v>
      </c>
      <c r="H1049" s="39" t="s">
        <v>205</v>
      </c>
      <c r="I1049" s="39" t="s">
        <v>205</v>
      </c>
      <c r="J1049" s="39" t="s">
        <v>205</v>
      </c>
      <c r="K1049" s="39" t="s">
        <v>205</v>
      </c>
      <c r="L1049" s="39" t="s">
        <v>205</v>
      </c>
      <c r="M1049" s="534" t="s">
        <v>205</v>
      </c>
      <c r="N1049" s="5" t="s">
        <v>2731</v>
      </c>
      <c r="O1049" s="5" t="s">
        <v>119</v>
      </c>
    </row>
    <row r="1050" spans="1:15" x14ac:dyDescent="0.3">
      <c r="A1050" s="5" t="s">
        <v>2431</v>
      </c>
      <c r="B1050" s="5" t="s">
        <v>2732</v>
      </c>
      <c r="C1050" s="5" t="s">
        <v>1223</v>
      </c>
      <c r="D1050" s="5" t="s">
        <v>1180</v>
      </c>
      <c r="E1050" s="39" t="s">
        <v>205</v>
      </c>
      <c r="F1050" s="39" t="s">
        <v>1081</v>
      </c>
      <c r="G1050" s="39" t="s">
        <v>1081</v>
      </c>
      <c r="H1050" s="39" t="s">
        <v>205</v>
      </c>
      <c r="I1050" s="39" t="s">
        <v>205</v>
      </c>
      <c r="J1050" s="39" t="s">
        <v>205</v>
      </c>
      <c r="K1050" s="39" t="s">
        <v>205</v>
      </c>
      <c r="L1050" s="39" t="s">
        <v>205</v>
      </c>
      <c r="M1050" s="534" t="s">
        <v>205</v>
      </c>
      <c r="N1050" s="5" t="s">
        <v>2733</v>
      </c>
      <c r="O1050" s="5" t="s">
        <v>119</v>
      </c>
    </row>
    <row r="1051" spans="1:15" x14ac:dyDescent="0.3">
      <c r="A1051" s="5" t="s">
        <v>2431</v>
      </c>
      <c r="B1051" s="5" t="s">
        <v>2734</v>
      </c>
      <c r="C1051" s="5" t="s">
        <v>1223</v>
      </c>
      <c r="D1051" s="5" t="s">
        <v>1180</v>
      </c>
      <c r="E1051" s="39" t="s">
        <v>205</v>
      </c>
      <c r="F1051" s="39" t="s">
        <v>1081</v>
      </c>
      <c r="G1051" s="39" t="s">
        <v>1081</v>
      </c>
      <c r="H1051" s="39" t="s">
        <v>205</v>
      </c>
      <c r="I1051" s="39" t="s">
        <v>205</v>
      </c>
      <c r="J1051" s="39" t="s">
        <v>205</v>
      </c>
      <c r="K1051" s="39" t="s">
        <v>205</v>
      </c>
      <c r="L1051" s="39" t="s">
        <v>205</v>
      </c>
      <c r="M1051" s="534" t="s">
        <v>205</v>
      </c>
      <c r="N1051" s="5" t="s">
        <v>2735</v>
      </c>
      <c r="O1051" s="5" t="s">
        <v>119</v>
      </c>
    </row>
    <row r="1052" spans="1:15" x14ac:dyDescent="0.3">
      <c r="A1052" s="5" t="s">
        <v>2431</v>
      </c>
      <c r="B1052" s="5" t="s">
        <v>2736</v>
      </c>
      <c r="C1052" s="5" t="s">
        <v>1223</v>
      </c>
      <c r="D1052" s="5" t="s">
        <v>1180</v>
      </c>
      <c r="E1052" s="39" t="s">
        <v>205</v>
      </c>
      <c r="F1052" s="39" t="s">
        <v>1081</v>
      </c>
      <c r="G1052" s="39" t="s">
        <v>1081</v>
      </c>
      <c r="H1052" s="39" t="s">
        <v>205</v>
      </c>
      <c r="I1052" s="39" t="s">
        <v>205</v>
      </c>
      <c r="J1052" s="39" t="s">
        <v>205</v>
      </c>
      <c r="K1052" s="39" t="s">
        <v>205</v>
      </c>
      <c r="L1052" s="39" t="s">
        <v>205</v>
      </c>
      <c r="M1052" s="534" t="s">
        <v>205</v>
      </c>
      <c r="N1052" s="5" t="s">
        <v>2737</v>
      </c>
      <c r="O1052" s="5" t="s">
        <v>119</v>
      </c>
    </row>
    <row r="1053" spans="1:15" x14ac:dyDescent="0.3">
      <c r="A1053" s="5" t="s">
        <v>2431</v>
      </c>
      <c r="B1053" s="5" t="s">
        <v>2738</v>
      </c>
      <c r="C1053" s="5" t="s">
        <v>1223</v>
      </c>
      <c r="D1053" s="5" t="s">
        <v>1180</v>
      </c>
      <c r="E1053" s="39" t="s">
        <v>205</v>
      </c>
      <c r="F1053" s="39" t="s">
        <v>1081</v>
      </c>
      <c r="G1053" s="39" t="s">
        <v>1081</v>
      </c>
      <c r="H1053" s="39" t="s">
        <v>205</v>
      </c>
      <c r="I1053" s="39" t="s">
        <v>205</v>
      </c>
      <c r="J1053" s="39" t="s">
        <v>205</v>
      </c>
      <c r="K1053" s="39" t="s">
        <v>205</v>
      </c>
      <c r="L1053" s="39" t="s">
        <v>205</v>
      </c>
      <c r="M1053" s="534" t="s">
        <v>205</v>
      </c>
      <c r="N1053" s="5" t="s">
        <v>2739</v>
      </c>
      <c r="O1053" s="5" t="s">
        <v>119</v>
      </c>
    </row>
    <row r="1054" spans="1:15" x14ac:dyDescent="0.3">
      <c r="A1054" s="5" t="s">
        <v>2431</v>
      </c>
      <c r="B1054" s="5" t="s">
        <v>2740</v>
      </c>
      <c r="C1054" s="5" t="s">
        <v>1223</v>
      </c>
      <c r="D1054" s="5" t="s">
        <v>1180</v>
      </c>
      <c r="E1054" s="39" t="s">
        <v>205</v>
      </c>
      <c r="F1054" s="39" t="s">
        <v>1081</v>
      </c>
      <c r="G1054" s="39" t="s">
        <v>1081</v>
      </c>
      <c r="H1054" s="39" t="s">
        <v>205</v>
      </c>
      <c r="I1054" s="39" t="s">
        <v>205</v>
      </c>
      <c r="J1054" s="39" t="s">
        <v>205</v>
      </c>
      <c r="K1054" s="39" t="s">
        <v>205</v>
      </c>
      <c r="L1054" s="39" t="s">
        <v>205</v>
      </c>
      <c r="M1054" s="534" t="s">
        <v>205</v>
      </c>
      <c r="N1054" s="5" t="s">
        <v>2741</v>
      </c>
      <c r="O1054" s="5" t="s">
        <v>119</v>
      </c>
    </row>
    <row r="1055" spans="1:15" x14ac:dyDescent="0.3">
      <c r="A1055" s="5" t="s">
        <v>2431</v>
      </c>
      <c r="B1055" s="5" t="s">
        <v>2742</v>
      </c>
      <c r="C1055" s="5" t="s">
        <v>1223</v>
      </c>
      <c r="D1055" s="5" t="s">
        <v>1180</v>
      </c>
      <c r="E1055" s="39" t="s">
        <v>205</v>
      </c>
      <c r="F1055" s="39" t="s">
        <v>1081</v>
      </c>
      <c r="G1055" s="39" t="s">
        <v>1081</v>
      </c>
      <c r="H1055" s="39" t="s">
        <v>205</v>
      </c>
      <c r="I1055" s="39" t="s">
        <v>205</v>
      </c>
      <c r="J1055" s="39" t="s">
        <v>205</v>
      </c>
      <c r="K1055" s="39" t="s">
        <v>205</v>
      </c>
      <c r="L1055" s="39" t="s">
        <v>205</v>
      </c>
      <c r="M1055" s="534" t="s">
        <v>205</v>
      </c>
      <c r="N1055" s="5" t="s">
        <v>2743</v>
      </c>
      <c r="O1055" s="5" t="s">
        <v>119</v>
      </c>
    </row>
    <row r="1056" spans="1:15" x14ac:dyDescent="0.3">
      <c r="A1056" s="5" t="s">
        <v>2431</v>
      </c>
      <c r="B1056" s="5" t="s">
        <v>2744</v>
      </c>
      <c r="C1056" s="5" t="s">
        <v>1223</v>
      </c>
      <c r="D1056" s="5" t="s">
        <v>1180</v>
      </c>
      <c r="E1056" s="39" t="s">
        <v>205</v>
      </c>
      <c r="F1056" s="39" t="s">
        <v>1081</v>
      </c>
      <c r="G1056" s="39" t="s">
        <v>1081</v>
      </c>
      <c r="H1056" s="39" t="s">
        <v>205</v>
      </c>
      <c r="I1056" s="39" t="s">
        <v>205</v>
      </c>
      <c r="J1056" s="39" t="s">
        <v>205</v>
      </c>
      <c r="K1056" s="39" t="s">
        <v>205</v>
      </c>
      <c r="L1056" s="39" t="s">
        <v>205</v>
      </c>
      <c r="M1056" s="534" t="s">
        <v>205</v>
      </c>
      <c r="N1056" s="5" t="s">
        <v>2745</v>
      </c>
      <c r="O1056" s="5" t="s">
        <v>119</v>
      </c>
    </row>
    <row r="1057" spans="1:15" x14ac:dyDescent="0.3">
      <c r="A1057" s="5" t="s">
        <v>2431</v>
      </c>
      <c r="B1057" s="5" t="s">
        <v>2746</v>
      </c>
      <c r="C1057" s="5" t="s">
        <v>1223</v>
      </c>
      <c r="D1057" s="5" t="s">
        <v>1180</v>
      </c>
      <c r="E1057" s="39" t="s">
        <v>205</v>
      </c>
      <c r="F1057" s="39" t="s">
        <v>1081</v>
      </c>
      <c r="G1057" s="39" t="s">
        <v>1081</v>
      </c>
      <c r="H1057" s="39" t="s">
        <v>205</v>
      </c>
      <c r="I1057" s="39" t="s">
        <v>205</v>
      </c>
      <c r="J1057" s="39" t="s">
        <v>205</v>
      </c>
      <c r="K1057" s="39" t="s">
        <v>205</v>
      </c>
      <c r="L1057" s="39" t="s">
        <v>205</v>
      </c>
      <c r="M1057" s="534" t="s">
        <v>205</v>
      </c>
      <c r="N1057" s="5" t="s">
        <v>2747</v>
      </c>
      <c r="O1057" s="5" t="s">
        <v>119</v>
      </c>
    </row>
    <row r="1058" spans="1:15" x14ac:dyDescent="0.3">
      <c r="A1058" s="5" t="s">
        <v>2431</v>
      </c>
      <c r="B1058" s="5" t="s">
        <v>2748</v>
      </c>
      <c r="C1058" s="5" t="s">
        <v>1223</v>
      </c>
      <c r="D1058" s="5" t="s">
        <v>1180</v>
      </c>
      <c r="E1058" s="39" t="s">
        <v>205</v>
      </c>
      <c r="F1058" s="39" t="s">
        <v>1081</v>
      </c>
      <c r="G1058" s="39" t="s">
        <v>1081</v>
      </c>
      <c r="H1058" s="39" t="s">
        <v>205</v>
      </c>
      <c r="I1058" s="39" t="s">
        <v>205</v>
      </c>
      <c r="J1058" s="39" t="s">
        <v>205</v>
      </c>
      <c r="K1058" s="39" t="s">
        <v>205</v>
      </c>
      <c r="L1058" s="39" t="s">
        <v>205</v>
      </c>
      <c r="M1058" s="534" t="s">
        <v>205</v>
      </c>
      <c r="N1058" s="5" t="s">
        <v>2749</v>
      </c>
      <c r="O1058" s="5" t="s">
        <v>119</v>
      </c>
    </row>
    <row r="1059" spans="1:15" x14ac:dyDescent="0.3">
      <c r="A1059" s="5" t="s">
        <v>2431</v>
      </c>
      <c r="B1059" s="5" t="s">
        <v>2750</v>
      </c>
      <c r="C1059" s="5" t="s">
        <v>1223</v>
      </c>
      <c r="D1059" s="5" t="s">
        <v>1180</v>
      </c>
      <c r="E1059" s="39" t="s">
        <v>205</v>
      </c>
      <c r="F1059" s="39" t="s">
        <v>1081</v>
      </c>
      <c r="G1059" s="39" t="s">
        <v>1081</v>
      </c>
      <c r="H1059" s="39" t="s">
        <v>205</v>
      </c>
      <c r="I1059" s="39" t="s">
        <v>205</v>
      </c>
      <c r="J1059" s="39" t="s">
        <v>205</v>
      </c>
      <c r="K1059" s="39" t="s">
        <v>205</v>
      </c>
      <c r="L1059" s="39" t="s">
        <v>205</v>
      </c>
      <c r="M1059" s="534" t="s">
        <v>205</v>
      </c>
      <c r="N1059" s="5" t="s">
        <v>2751</v>
      </c>
      <c r="O1059" s="5" t="s">
        <v>119</v>
      </c>
    </row>
    <row r="1060" spans="1:15" x14ac:dyDescent="0.3">
      <c r="A1060" s="5" t="s">
        <v>2431</v>
      </c>
      <c r="B1060" s="5" t="s">
        <v>2752</v>
      </c>
      <c r="C1060" s="5" t="s">
        <v>1223</v>
      </c>
      <c r="D1060" s="5" t="s">
        <v>1180</v>
      </c>
      <c r="E1060" s="39" t="s">
        <v>205</v>
      </c>
      <c r="F1060" s="39" t="s">
        <v>1081</v>
      </c>
      <c r="G1060" s="39" t="s">
        <v>1081</v>
      </c>
      <c r="H1060" s="39" t="s">
        <v>205</v>
      </c>
      <c r="I1060" s="39" t="s">
        <v>205</v>
      </c>
      <c r="J1060" s="39" t="s">
        <v>205</v>
      </c>
      <c r="K1060" s="39" t="s">
        <v>205</v>
      </c>
      <c r="L1060" s="39" t="s">
        <v>205</v>
      </c>
      <c r="M1060" s="534" t="s">
        <v>205</v>
      </c>
      <c r="N1060" s="5" t="s">
        <v>2753</v>
      </c>
      <c r="O1060" s="5" t="s">
        <v>119</v>
      </c>
    </row>
    <row r="1061" spans="1:15" x14ac:dyDescent="0.3">
      <c r="A1061" s="5" t="s">
        <v>2431</v>
      </c>
      <c r="B1061" s="5" t="s">
        <v>2754</v>
      </c>
      <c r="C1061" s="5" t="s">
        <v>1223</v>
      </c>
      <c r="D1061" s="5" t="s">
        <v>1180</v>
      </c>
      <c r="E1061" s="39" t="s">
        <v>205</v>
      </c>
      <c r="F1061" s="39" t="s">
        <v>1081</v>
      </c>
      <c r="G1061" s="39" t="s">
        <v>1081</v>
      </c>
      <c r="H1061" s="39" t="s">
        <v>205</v>
      </c>
      <c r="I1061" s="39" t="s">
        <v>205</v>
      </c>
      <c r="J1061" s="39" t="s">
        <v>205</v>
      </c>
      <c r="K1061" s="39" t="s">
        <v>205</v>
      </c>
      <c r="L1061" s="39" t="s">
        <v>205</v>
      </c>
      <c r="M1061" s="534" t="s">
        <v>205</v>
      </c>
      <c r="N1061" s="5" t="s">
        <v>2755</v>
      </c>
      <c r="O1061" s="5" t="s">
        <v>119</v>
      </c>
    </row>
    <row r="1062" spans="1:15" x14ac:dyDescent="0.3">
      <c r="A1062" s="5" t="s">
        <v>2431</v>
      </c>
      <c r="B1062" s="5" t="s">
        <v>2756</v>
      </c>
      <c r="C1062" s="5" t="s">
        <v>1223</v>
      </c>
      <c r="D1062" s="5" t="s">
        <v>1180</v>
      </c>
      <c r="E1062" s="39" t="s">
        <v>205</v>
      </c>
      <c r="F1062" s="39" t="s">
        <v>1081</v>
      </c>
      <c r="G1062" s="39" t="s">
        <v>1081</v>
      </c>
      <c r="H1062" s="39" t="s">
        <v>205</v>
      </c>
      <c r="I1062" s="39" t="s">
        <v>205</v>
      </c>
      <c r="J1062" s="39" t="s">
        <v>205</v>
      </c>
      <c r="K1062" s="39" t="s">
        <v>205</v>
      </c>
      <c r="L1062" s="39" t="s">
        <v>205</v>
      </c>
      <c r="M1062" s="534" t="s">
        <v>205</v>
      </c>
      <c r="N1062" s="5" t="s">
        <v>2757</v>
      </c>
      <c r="O1062" s="5" t="s">
        <v>119</v>
      </c>
    </row>
    <row r="1063" spans="1:15" x14ac:dyDescent="0.3">
      <c r="A1063" s="5" t="s">
        <v>2431</v>
      </c>
      <c r="B1063" s="5" t="s">
        <v>2758</v>
      </c>
      <c r="C1063" s="5" t="s">
        <v>1223</v>
      </c>
      <c r="D1063" s="5" t="s">
        <v>1180</v>
      </c>
      <c r="E1063" s="39" t="s">
        <v>205</v>
      </c>
      <c r="F1063" s="39" t="s">
        <v>1081</v>
      </c>
      <c r="G1063" s="39" t="s">
        <v>1081</v>
      </c>
      <c r="H1063" s="39" t="s">
        <v>205</v>
      </c>
      <c r="I1063" s="39" t="s">
        <v>205</v>
      </c>
      <c r="J1063" s="39" t="s">
        <v>205</v>
      </c>
      <c r="K1063" s="39" t="s">
        <v>205</v>
      </c>
      <c r="L1063" s="39" t="s">
        <v>205</v>
      </c>
      <c r="M1063" s="534" t="s">
        <v>205</v>
      </c>
      <c r="N1063" s="5" t="s">
        <v>2759</v>
      </c>
      <c r="O1063" s="5" t="s">
        <v>119</v>
      </c>
    </row>
    <row r="1064" spans="1:15" x14ac:dyDescent="0.3">
      <c r="A1064" s="5" t="s">
        <v>2431</v>
      </c>
      <c r="B1064" s="5" t="s">
        <v>2760</v>
      </c>
      <c r="C1064" s="5" t="s">
        <v>1223</v>
      </c>
      <c r="D1064" s="5" t="s">
        <v>1180</v>
      </c>
      <c r="E1064" s="39" t="s">
        <v>205</v>
      </c>
      <c r="F1064" s="39" t="s">
        <v>1081</v>
      </c>
      <c r="G1064" s="39" t="s">
        <v>1081</v>
      </c>
      <c r="H1064" s="39" t="s">
        <v>205</v>
      </c>
      <c r="I1064" s="39" t="s">
        <v>205</v>
      </c>
      <c r="J1064" s="39" t="s">
        <v>205</v>
      </c>
      <c r="K1064" s="39" t="s">
        <v>205</v>
      </c>
      <c r="L1064" s="39" t="s">
        <v>205</v>
      </c>
      <c r="M1064" s="534" t="s">
        <v>205</v>
      </c>
      <c r="N1064" s="5" t="s">
        <v>2761</v>
      </c>
      <c r="O1064" s="5" t="s">
        <v>119</v>
      </c>
    </row>
    <row r="1065" spans="1:15" x14ac:dyDescent="0.3">
      <c r="A1065" s="5" t="s">
        <v>2431</v>
      </c>
      <c r="B1065" s="5" t="s">
        <v>2762</v>
      </c>
      <c r="C1065" s="5" t="s">
        <v>1223</v>
      </c>
      <c r="D1065" s="5" t="s">
        <v>1180</v>
      </c>
      <c r="E1065" s="39" t="s">
        <v>205</v>
      </c>
      <c r="F1065" s="39" t="s">
        <v>1081</v>
      </c>
      <c r="G1065" s="39" t="s">
        <v>1081</v>
      </c>
      <c r="H1065" s="39" t="s">
        <v>205</v>
      </c>
      <c r="I1065" s="39" t="s">
        <v>205</v>
      </c>
      <c r="J1065" s="39" t="s">
        <v>205</v>
      </c>
      <c r="K1065" s="39" t="s">
        <v>205</v>
      </c>
      <c r="L1065" s="39" t="s">
        <v>205</v>
      </c>
      <c r="M1065" s="534" t="s">
        <v>205</v>
      </c>
      <c r="N1065" s="5" t="s">
        <v>2763</v>
      </c>
      <c r="O1065" s="5" t="s">
        <v>119</v>
      </c>
    </row>
    <row r="1066" spans="1:15" x14ac:dyDescent="0.3">
      <c r="A1066" s="5" t="s">
        <v>2431</v>
      </c>
      <c r="B1066" s="5" t="s">
        <v>2764</v>
      </c>
      <c r="C1066" s="5" t="s">
        <v>1223</v>
      </c>
      <c r="D1066" s="5" t="s">
        <v>1180</v>
      </c>
      <c r="E1066" s="39" t="s">
        <v>205</v>
      </c>
      <c r="F1066" s="39" t="s">
        <v>1081</v>
      </c>
      <c r="G1066" s="39" t="s">
        <v>1081</v>
      </c>
      <c r="H1066" s="39" t="s">
        <v>205</v>
      </c>
      <c r="I1066" s="39" t="s">
        <v>205</v>
      </c>
      <c r="J1066" s="39" t="s">
        <v>205</v>
      </c>
      <c r="K1066" s="39" t="s">
        <v>205</v>
      </c>
      <c r="L1066" s="39" t="s">
        <v>205</v>
      </c>
      <c r="M1066" s="534" t="s">
        <v>205</v>
      </c>
      <c r="N1066" s="5" t="s">
        <v>2765</v>
      </c>
      <c r="O1066" s="5" t="s">
        <v>119</v>
      </c>
    </row>
    <row r="1067" spans="1:15" x14ac:dyDescent="0.3">
      <c r="A1067" s="5" t="s">
        <v>2431</v>
      </c>
      <c r="B1067" s="5" t="s">
        <v>2766</v>
      </c>
      <c r="C1067" s="5" t="s">
        <v>1223</v>
      </c>
      <c r="D1067" s="5" t="s">
        <v>1180</v>
      </c>
      <c r="E1067" s="39" t="s">
        <v>205</v>
      </c>
      <c r="F1067" s="39" t="s">
        <v>1081</v>
      </c>
      <c r="G1067" s="39" t="s">
        <v>1081</v>
      </c>
      <c r="H1067" s="39" t="s">
        <v>205</v>
      </c>
      <c r="I1067" s="39" t="s">
        <v>205</v>
      </c>
      <c r="J1067" s="39" t="s">
        <v>205</v>
      </c>
      <c r="K1067" s="39" t="s">
        <v>205</v>
      </c>
      <c r="L1067" s="39" t="s">
        <v>205</v>
      </c>
      <c r="M1067" s="534" t="s">
        <v>205</v>
      </c>
      <c r="N1067" s="5" t="s">
        <v>2767</v>
      </c>
      <c r="O1067" s="5" t="s">
        <v>119</v>
      </c>
    </row>
    <row r="1068" spans="1:15" x14ac:dyDescent="0.3">
      <c r="A1068" s="5" t="s">
        <v>2431</v>
      </c>
      <c r="B1068" s="5" t="s">
        <v>2768</v>
      </c>
      <c r="C1068" s="5" t="s">
        <v>1223</v>
      </c>
      <c r="D1068" s="5" t="s">
        <v>1180</v>
      </c>
      <c r="E1068" s="39" t="s">
        <v>205</v>
      </c>
      <c r="F1068" s="39" t="s">
        <v>1081</v>
      </c>
      <c r="G1068" s="39" t="s">
        <v>1081</v>
      </c>
      <c r="H1068" s="39" t="s">
        <v>205</v>
      </c>
      <c r="I1068" s="39" t="s">
        <v>205</v>
      </c>
      <c r="J1068" s="39" t="s">
        <v>205</v>
      </c>
      <c r="K1068" s="39" t="s">
        <v>205</v>
      </c>
      <c r="L1068" s="39" t="s">
        <v>205</v>
      </c>
      <c r="M1068" s="534" t="s">
        <v>205</v>
      </c>
      <c r="N1068" s="5" t="s">
        <v>2769</v>
      </c>
      <c r="O1068" s="5" t="s">
        <v>119</v>
      </c>
    </row>
    <row r="1069" spans="1:15" x14ac:dyDescent="0.3">
      <c r="A1069" s="5" t="s">
        <v>2431</v>
      </c>
      <c r="B1069" s="5" t="s">
        <v>2770</v>
      </c>
      <c r="C1069" s="5" t="s">
        <v>1223</v>
      </c>
      <c r="D1069" s="5" t="s">
        <v>1180</v>
      </c>
      <c r="E1069" s="39" t="s">
        <v>205</v>
      </c>
      <c r="F1069" s="39" t="s">
        <v>1081</v>
      </c>
      <c r="G1069" s="39" t="s">
        <v>1081</v>
      </c>
      <c r="H1069" s="39" t="s">
        <v>205</v>
      </c>
      <c r="I1069" s="39" t="s">
        <v>205</v>
      </c>
      <c r="J1069" s="39" t="s">
        <v>205</v>
      </c>
      <c r="K1069" s="39" t="s">
        <v>205</v>
      </c>
      <c r="L1069" s="39" t="s">
        <v>205</v>
      </c>
      <c r="M1069" s="534" t="s">
        <v>205</v>
      </c>
      <c r="N1069" s="5" t="s">
        <v>2771</v>
      </c>
      <c r="O1069" s="5" t="s">
        <v>119</v>
      </c>
    </row>
    <row r="1070" spans="1:15" x14ac:dyDescent="0.3">
      <c r="A1070" s="5" t="s">
        <v>2431</v>
      </c>
      <c r="B1070" s="5" t="s">
        <v>2772</v>
      </c>
      <c r="C1070" s="5" t="s">
        <v>1223</v>
      </c>
      <c r="D1070" s="5" t="s">
        <v>1180</v>
      </c>
      <c r="E1070" s="39" t="s">
        <v>205</v>
      </c>
      <c r="F1070" s="39" t="s">
        <v>1081</v>
      </c>
      <c r="G1070" s="39" t="s">
        <v>1081</v>
      </c>
      <c r="H1070" s="39" t="s">
        <v>205</v>
      </c>
      <c r="I1070" s="39" t="s">
        <v>205</v>
      </c>
      <c r="J1070" s="39" t="s">
        <v>205</v>
      </c>
      <c r="K1070" s="39" t="s">
        <v>205</v>
      </c>
      <c r="L1070" s="39" t="s">
        <v>205</v>
      </c>
      <c r="M1070" s="534" t="s">
        <v>205</v>
      </c>
      <c r="N1070" s="5" t="s">
        <v>2773</v>
      </c>
      <c r="O1070" s="5" t="s">
        <v>119</v>
      </c>
    </row>
    <row r="1071" spans="1:15" x14ac:dyDescent="0.3">
      <c r="A1071" s="5" t="s">
        <v>2431</v>
      </c>
      <c r="B1071" s="5" t="s">
        <v>2774</v>
      </c>
      <c r="C1071" s="5" t="s">
        <v>1223</v>
      </c>
      <c r="D1071" s="5" t="s">
        <v>1180</v>
      </c>
      <c r="E1071" s="39" t="s">
        <v>205</v>
      </c>
      <c r="F1071" s="39" t="s">
        <v>1081</v>
      </c>
      <c r="G1071" s="39" t="s">
        <v>1081</v>
      </c>
      <c r="H1071" s="39" t="s">
        <v>205</v>
      </c>
      <c r="I1071" s="39" t="s">
        <v>205</v>
      </c>
      <c r="J1071" s="39" t="s">
        <v>205</v>
      </c>
      <c r="K1071" s="39" t="s">
        <v>205</v>
      </c>
      <c r="L1071" s="39" t="s">
        <v>205</v>
      </c>
      <c r="M1071" s="534" t="s">
        <v>205</v>
      </c>
      <c r="N1071" s="5" t="s">
        <v>2775</v>
      </c>
      <c r="O1071" s="5" t="s">
        <v>119</v>
      </c>
    </row>
    <row r="1072" spans="1:15" x14ac:dyDescent="0.3">
      <c r="A1072" s="5" t="s">
        <v>2431</v>
      </c>
      <c r="B1072" s="5" t="s">
        <v>2776</v>
      </c>
      <c r="C1072" s="5" t="s">
        <v>1223</v>
      </c>
      <c r="D1072" s="5" t="s">
        <v>1180</v>
      </c>
      <c r="E1072" s="39" t="s">
        <v>205</v>
      </c>
      <c r="F1072" s="39" t="s">
        <v>1081</v>
      </c>
      <c r="G1072" s="39" t="s">
        <v>1081</v>
      </c>
      <c r="H1072" s="39" t="s">
        <v>205</v>
      </c>
      <c r="I1072" s="39" t="s">
        <v>205</v>
      </c>
      <c r="J1072" s="39" t="s">
        <v>205</v>
      </c>
      <c r="K1072" s="39" t="s">
        <v>205</v>
      </c>
      <c r="L1072" s="39" t="s">
        <v>205</v>
      </c>
      <c r="M1072" s="534" t="s">
        <v>205</v>
      </c>
      <c r="N1072" s="5" t="s">
        <v>2777</v>
      </c>
      <c r="O1072" s="5" t="s">
        <v>119</v>
      </c>
    </row>
    <row r="1073" spans="1:15" x14ac:dyDescent="0.3">
      <c r="A1073" s="5" t="s">
        <v>2431</v>
      </c>
      <c r="B1073" s="5" t="s">
        <v>2778</v>
      </c>
      <c r="C1073" s="5" t="s">
        <v>1223</v>
      </c>
      <c r="D1073" s="5" t="s">
        <v>1180</v>
      </c>
      <c r="E1073" s="39" t="s">
        <v>205</v>
      </c>
      <c r="F1073" s="39" t="s">
        <v>1081</v>
      </c>
      <c r="G1073" s="39" t="s">
        <v>1081</v>
      </c>
      <c r="H1073" s="39" t="s">
        <v>205</v>
      </c>
      <c r="I1073" s="39" t="s">
        <v>205</v>
      </c>
      <c r="J1073" s="39" t="s">
        <v>205</v>
      </c>
      <c r="K1073" s="39" t="s">
        <v>205</v>
      </c>
      <c r="L1073" s="39" t="s">
        <v>205</v>
      </c>
      <c r="M1073" s="534" t="s">
        <v>205</v>
      </c>
      <c r="N1073" s="5" t="s">
        <v>2779</v>
      </c>
      <c r="O1073" s="5" t="s">
        <v>119</v>
      </c>
    </row>
    <row r="1074" spans="1:15" x14ac:dyDescent="0.3">
      <c r="A1074" s="5" t="s">
        <v>2431</v>
      </c>
      <c r="B1074" s="5" t="s">
        <v>2780</v>
      </c>
      <c r="C1074" s="5" t="s">
        <v>1223</v>
      </c>
      <c r="D1074" s="5" t="s">
        <v>1180</v>
      </c>
      <c r="E1074" s="39" t="s">
        <v>205</v>
      </c>
      <c r="F1074" s="39" t="s">
        <v>1081</v>
      </c>
      <c r="G1074" s="39" t="s">
        <v>1081</v>
      </c>
      <c r="H1074" s="39" t="s">
        <v>205</v>
      </c>
      <c r="I1074" s="39" t="s">
        <v>205</v>
      </c>
      <c r="J1074" s="39" t="s">
        <v>205</v>
      </c>
      <c r="K1074" s="39" t="s">
        <v>205</v>
      </c>
      <c r="L1074" s="39" t="s">
        <v>205</v>
      </c>
      <c r="M1074" s="534" t="s">
        <v>205</v>
      </c>
      <c r="N1074" s="5" t="s">
        <v>2781</v>
      </c>
      <c r="O1074" s="5" t="s">
        <v>119</v>
      </c>
    </row>
    <row r="1075" spans="1:15" x14ac:dyDescent="0.3">
      <c r="A1075" s="5" t="s">
        <v>2431</v>
      </c>
      <c r="B1075" s="5" t="s">
        <v>2782</v>
      </c>
      <c r="C1075" s="5" t="s">
        <v>1223</v>
      </c>
      <c r="D1075" s="5" t="s">
        <v>1180</v>
      </c>
      <c r="E1075" s="39" t="s">
        <v>205</v>
      </c>
      <c r="F1075" s="39" t="s">
        <v>1081</v>
      </c>
      <c r="G1075" s="39" t="s">
        <v>1081</v>
      </c>
      <c r="H1075" s="39" t="s">
        <v>205</v>
      </c>
      <c r="I1075" s="39" t="s">
        <v>205</v>
      </c>
      <c r="J1075" s="39" t="s">
        <v>205</v>
      </c>
      <c r="K1075" s="39" t="s">
        <v>205</v>
      </c>
      <c r="L1075" s="39" t="s">
        <v>205</v>
      </c>
      <c r="M1075" s="534" t="s">
        <v>205</v>
      </c>
      <c r="N1075" s="5" t="s">
        <v>2783</v>
      </c>
      <c r="O1075" s="5" t="s">
        <v>119</v>
      </c>
    </row>
    <row r="1076" spans="1:15" x14ac:dyDescent="0.3">
      <c r="A1076" s="5" t="s">
        <v>2431</v>
      </c>
      <c r="B1076" s="5" t="s">
        <v>2784</v>
      </c>
      <c r="C1076" s="5" t="s">
        <v>1223</v>
      </c>
      <c r="D1076" s="5" t="s">
        <v>1180</v>
      </c>
      <c r="E1076" s="39" t="s">
        <v>205</v>
      </c>
      <c r="F1076" s="39" t="s">
        <v>1081</v>
      </c>
      <c r="G1076" s="39" t="s">
        <v>1081</v>
      </c>
      <c r="H1076" s="39" t="s">
        <v>205</v>
      </c>
      <c r="I1076" s="39" t="s">
        <v>205</v>
      </c>
      <c r="J1076" s="39" t="s">
        <v>205</v>
      </c>
      <c r="K1076" s="39" t="s">
        <v>205</v>
      </c>
      <c r="L1076" s="39" t="s">
        <v>205</v>
      </c>
      <c r="M1076" s="534" t="s">
        <v>205</v>
      </c>
      <c r="N1076" s="5" t="s">
        <v>2785</v>
      </c>
      <c r="O1076" s="5" t="s">
        <v>119</v>
      </c>
    </row>
    <row r="1077" spans="1:15" x14ac:dyDescent="0.3">
      <c r="A1077" s="5" t="s">
        <v>2431</v>
      </c>
      <c r="B1077" s="5" t="s">
        <v>2786</v>
      </c>
      <c r="C1077" s="5" t="s">
        <v>1223</v>
      </c>
      <c r="D1077" s="5" t="s">
        <v>1180</v>
      </c>
      <c r="E1077" s="39" t="s">
        <v>205</v>
      </c>
      <c r="F1077" s="39" t="s">
        <v>1081</v>
      </c>
      <c r="G1077" s="39" t="s">
        <v>1081</v>
      </c>
      <c r="H1077" s="39" t="s">
        <v>205</v>
      </c>
      <c r="I1077" s="39" t="s">
        <v>205</v>
      </c>
      <c r="J1077" s="39" t="s">
        <v>205</v>
      </c>
      <c r="K1077" s="39" t="s">
        <v>205</v>
      </c>
      <c r="L1077" s="39" t="s">
        <v>205</v>
      </c>
      <c r="M1077" s="534" t="s">
        <v>205</v>
      </c>
      <c r="N1077" s="5" t="s">
        <v>2787</v>
      </c>
      <c r="O1077" s="5" t="s">
        <v>119</v>
      </c>
    </row>
    <row r="1078" spans="1:15" x14ac:dyDescent="0.3">
      <c r="A1078" s="5" t="s">
        <v>2431</v>
      </c>
      <c r="B1078" s="5" t="s">
        <v>2788</v>
      </c>
      <c r="C1078" s="5" t="s">
        <v>1223</v>
      </c>
      <c r="D1078" s="5" t="s">
        <v>1180</v>
      </c>
      <c r="E1078" s="39" t="s">
        <v>205</v>
      </c>
      <c r="F1078" s="39" t="s">
        <v>1081</v>
      </c>
      <c r="G1078" s="39" t="s">
        <v>1081</v>
      </c>
      <c r="H1078" s="39" t="s">
        <v>205</v>
      </c>
      <c r="I1078" s="39" t="s">
        <v>205</v>
      </c>
      <c r="J1078" s="39" t="s">
        <v>205</v>
      </c>
      <c r="K1078" s="39" t="s">
        <v>205</v>
      </c>
      <c r="L1078" s="39" t="s">
        <v>205</v>
      </c>
      <c r="M1078" s="534" t="s">
        <v>205</v>
      </c>
      <c r="N1078" s="5" t="s">
        <v>2789</v>
      </c>
      <c r="O1078" s="5" t="s">
        <v>119</v>
      </c>
    </row>
    <row r="1079" spans="1:15" x14ac:dyDescent="0.3">
      <c r="A1079" s="5" t="s">
        <v>2431</v>
      </c>
      <c r="B1079" s="5" t="s">
        <v>2790</v>
      </c>
      <c r="C1079" s="5" t="s">
        <v>1223</v>
      </c>
      <c r="D1079" s="5" t="s">
        <v>1180</v>
      </c>
      <c r="E1079" s="39" t="s">
        <v>205</v>
      </c>
      <c r="F1079" s="39" t="s">
        <v>1081</v>
      </c>
      <c r="G1079" s="39" t="s">
        <v>1081</v>
      </c>
      <c r="H1079" s="39" t="s">
        <v>205</v>
      </c>
      <c r="I1079" s="39" t="s">
        <v>205</v>
      </c>
      <c r="J1079" s="39" t="s">
        <v>205</v>
      </c>
      <c r="K1079" s="39" t="s">
        <v>205</v>
      </c>
      <c r="L1079" s="39" t="s">
        <v>205</v>
      </c>
      <c r="M1079" s="534" t="s">
        <v>205</v>
      </c>
      <c r="N1079" s="5" t="s">
        <v>2791</v>
      </c>
      <c r="O1079" s="5" t="s">
        <v>119</v>
      </c>
    </row>
    <row r="1080" spans="1:15" x14ac:dyDescent="0.3">
      <c r="A1080" s="5" t="s">
        <v>2431</v>
      </c>
      <c r="B1080" s="5" t="s">
        <v>2792</v>
      </c>
      <c r="C1080" s="5" t="s">
        <v>1223</v>
      </c>
      <c r="D1080" s="5" t="s">
        <v>1180</v>
      </c>
      <c r="E1080" s="39" t="s">
        <v>205</v>
      </c>
      <c r="F1080" s="39" t="s">
        <v>1081</v>
      </c>
      <c r="G1080" s="39" t="s">
        <v>1081</v>
      </c>
      <c r="H1080" s="39" t="s">
        <v>205</v>
      </c>
      <c r="I1080" s="39" t="s">
        <v>205</v>
      </c>
      <c r="J1080" s="39" t="s">
        <v>205</v>
      </c>
      <c r="K1080" s="39" t="s">
        <v>205</v>
      </c>
      <c r="L1080" s="39" t="s">
        <v>205</v>
      </c>
      <c r="M1080" s="534" t="s">
        <v>205</v>
      </c>
      <c r="N1080" s="5" t="s">
        <v>2793</v>
      </c>
      <c r="O1080" s="5" t="s">
        <v>119</v>
      </c>
    </row>
    <row r="1081" spans="1:15" x14ac:dyDescent="0.3">
      <c r="A1081" s="5" t="s">
        <v>2431</v>
      </c>
      <c r="B1081" s="5" t="s">
        <v>2794</v>
      </c>
      <c r="C1081" s="5" t="s">
        <v>1223</v>
      </c>
      <c r="D1081" s="5" t="s">
        <v>1180</v>
      </c>
      <c r="E1081" s="39" t="s">
        <v>205</v>
      </c>
      <c r="F1081" s="39" t="s">
        <v>1081</v>
      </c>
      <c r="G1081" s="39" t="s">
        <v>1081</v>
      </c>
      <c r="H1081" s="39" t="s">
        <v>205</v>
      </c>
      <c r="I1081" s="39" t="s">
        <v>205</v>
      </c>
      <c r="J1081" s="39" t="s">
        <v>205</v>
      </c>
      <c r="K1081" s="39" t="s">
        <v>205</v>
      </c>
      <c r="L1081" s="39" t="s">
        <v>205</v>
      </c>
      <c r="M1081" s="534" t="s">
        <v>205</v>
      </c>
      <c r="N1081" s="5" t="s">
        <v>2795</v>
      </c>
      <c r="O1081" s="5" t="s">
        <v>119</v>
      </c>
    </row>
    <row r="1082" spans="1:15" x14ac:dyDescent="0.3">
      <c r="A1082" s="5" t="s">
        <v>2431</v>
      </c>
      <c r="B1082" s="5" t="s">
        <v>2796</v>
      </c>
      <c r="C1082" s="5" t="s">
        <v>1223</v>
      </c>
      <c r="D1082" s="5" t="s">
        <v>1180</v>
      </c>
      <c r="E1082" s="39" t="s">
        <v>205</v>
      </c>
      <c r="F1082" s="39" t="s">
        <v>1081</v>
      </c>
      <c r="G1082" s="39" t="s">
        <v>1081</v>
      </c>
      <c r="H1082" s="39" t="s">
        <v>205</v>
      </c>
      <c r="I1082" s="39" t="s">
        <v>205</v>
      </c>
      <c r="J1082" s="39" t="s">
        <v>205</v>
      </c>
      <c r="K1082" s="39" t="s">
        <v>205</v>
      </c>
      <c r="L1082" s="39" t="s">
        <v>205</v>
      </c>
      <c r="M1082" s="534" t="s">
        <v>205</v>
      </c>
      <c r="N1082" s="5" t="s">
        <v>2797</v>
      </c>
      <c r="O1082" s="5" t="s">
        <v>119</v>
      </c>
    </row>
    <row r="1083" spans="1:15" x14ac:dyDescent="0.3">
      <c r="A1083" s="5" t="s">
        <v>2431</v>
      </c>
      <c r="B1083" s="5" t="s">
        <v>2798</v>
      </c>
      <c r="C1083" s="5" t="s">
        <v>1223</v>
      </c>
      <c r="D1083" s="5" t="s">
        <v>1180</v>
      </c>
      <c r="E1083" s="39" t="s">
        <v>205</v>
      </c>
      <c r="F1083" s="39" t="s">
        <v>1081</v>
      </c>
      <c r="G1083" s="39" t="s">
        <v>1081</v>
      </c>
      <c r="H1083" s="39" t="s">
        <v>205</v>
      </c>
      <c r="I1083" s="39" t="s">
        <v>205</v>
      </c>
      <c r="J1083" s="39" t="s">
        <v>205</v>
      </c>
      <c r="K1083" s="39" t="s">
        <v>205</v>
      </c>
      <c r="L1083" s="39" t="s">
        <v>205</v>
      </c>
      <c r="M1083" s="534" t="s">
        <v>205</v>
      </c>
      <c r="N1083" s="5" t="s">
        <v>2799</v>
      </c>
      <c r="O1083" s="5" t="s">
        <v>119</v>
      </c>
    </row>
    <row r="1084" spans="1:15" x14ac:dyDescent="0.3">
      <c r="A1084" s="5" t="s">
        <v>2431</v>
      </c>
      <c r="B1084" s="5" t="s">
        <v>2800</v>
      </c>
      <c r="C1084" s="5" t="s">
        <v>1223</v>
      </c>
      <c r="D1084" s="5" t="s">
        <v>1180</v>
      </c>
      <c r="E1084" s="39" t="s">
        <v>205</v>
      </c>
      <c r="F1084" s="39" t="s">
        <v>1081</v>
      </c>
      <c r="G1084" s="39" t="s">
        <v>1081</v>
      </c>
      <c r="H1084" s="39" t="s">
        <v>205</v>
      </c>
      <c r="I1084" s="39" t="s">
        <v>205</v>
      </c>
      <c r="J1084" s="39" t="s">
        <v>205</v>
      </c>
      <c r="K1084" s="39" t="s">
        <v>205</v>
      </c>
      <c r="L1084" s="39" t="s">
        <v>205</v>
      </c>
      <c r="M1084" s="534" t="s">
        <v>205</v>
      </c>
      <c r="N1084" s="5" t="s">
        <v>2801</v>
      </c>
      <c r="O1084" s="5" t="s">
        <v>119</v>
      </c>
    </row>
    <row r="1085" spans="1:15" x14ac:dyDescent="0.3">
      <c r="A1085" s="5" t="s">
        <v>2431</v>
      </c>
      <c r="B1085" s="5" t="s">
        <v>2802</v>
      </c>
      <c r="C1085" s="5" t="s">
        <v>1223</v>
      </c>
      <c r="D1085" s="5" t="s">
        <v>1180</v>
      </c>
      <c r="E1085" s="39" t="s">
        <v>205</v>
      </c>
      <c r="F1085" s="39" t="s">
        <v>1081</v>
      </c>
      <c r="G1085" s="39" t="s">
        <v>1081</v>
      </c>
      <c r="H1085" s="39" t="s">
        <v>205</v>
      </c>
      <c r="I1085" s="39" t="s">
        <v>205</v>
      </c>
      <c r="J1085" s="39" t="s">
        <v>205</v>
      </c>
      <c r="K1085" s="39" t="s">
        <v>205</v>
      </c>
      <c r="L1085" s="39" t="s">
        <v>205</v>
      </c>
      <c r="M1085" s="534" t="s">
        <v>205</v>
      </c>
      <c r="N1085" s="5" t="s">
        <v>2803</v>
      </c>
      <c r="O1085" s="5" t="s">
        <v>119</v>
      </c>
    </row>
    <row r="1086" spans="1:15" x14ac:dyDescent="0.3">
      <c r="A1086" s="5" t="s">
        <v>2431</v>
      </c>
      <c r="B1086" s="5" t="s">
        <v>2804</v>
      </c>
      <c r="C1086" s="5" t="s">
        <v>1223</v>
      </c>
      <c r="D1086" s="5" t="s">
        <v>1180</v>
      </c>
      <c r="E1086" s="39" t="s">
        <v>205</v>
      </c>
      <c r="F1086" s="39" t="s">
        <v>1081</v>
      </c>
      <c r="G1086" s="39" t="s">
        <v>1081</v>
      </c>
      <c r="H1086" s="39" t="s">
        <v>205</v>
      </c>
      <c r="I1086" s="39" t="s">
        <v>205</v>
      </c>
      <c r="J1086" s="39" t="s">
        <v>205</v>
      </c>
      <c r="K1086" s="39" t="s">
        <v>205</v>
      </c>
      <c r="L1086" s="39" t="s">
        <v>205</v>
      </c>
      <c r="M1086" s="534" t="s">
        <v>205</v>
      </c>
      <c r="N1086" s="5" t="s">
        <v>2805</v>
      </c>
      <c r="O1086" s="5" t="s">
        <v>119</v>
      </c>
    </row>
    <row r="1087" spans="1:15" x14ac:dyDescent="0.3">
      <c r="A1087" s="5" t="s">
        <v>2431</v>
      </c>
      <c r="B1087" s="5" t="s">
        <v>2806</v>
      </c>
      <c r="C1087" s="5" t="s">
        <v>1223</v>
      </c>
      <c r="D1087" s="5" t="s">
        <v>1180</v>
      </c>
      <c r="E1087" s="39" t="s">
        <v>205</v>
      </c>
      <c r="F1087" s="39" t="s">
        <v>1081</v>
      </c>
      <c r="G1087" s="39" t="s">
        <v>1081</v>
      </c>
      <c r="H1087" s="39" t="s">
        <v>205</v>
      </c>
      <c r="I1087" s="39" t="s">
        <v>205</v>
      </c>
      <c r="J1087" s="39" t="s">
        <v>205</v>
      </c>
      <c r="K1087" s="39" t="s">
        <v>205</v>
      </c>
      <c r="L1087" s="39" t="s">
        <v>205</v>
      </c>
      <c r="M1087" s="534" t="s">
        <v>205</v>
      </c>
      <c r="N1087" s="5" t="s">
        <v>2807</v>
      </c>
      <c r="O1087" s="5" t="s">
        <v>119</v>
      </c>
    </row>
    <row r="1088" spans="1:15" x14ac:dyDescent="0.3">
      <c r="A1088" s="5" t="s">
        <v>2431</v>
      </c>
      <c r="B1088" s="5" t="s">
        <v>2808</v>
      </c>
      <c r="C1088" s="5" t="s">
        <v>1223</v>
      </c>
      <c r="D1088" s="5" t="s">
        <v>1180</v>
      </c>
      <c r="E1088" s="39" t="s">
        <v>205</v>
      </c>
      <c r="F1088" s="39" t="s">
        <v>1081</v>
      </c>
      <c r="G1088" s="39" t="s">
        <v>1081</v>
      </c>
      <c r="H1088" s="39" t="s">
        <v>205</v>
      </c>
      <c r="I1088" s="39" t="s">
        <v>205</v>
      </c>
      <c r="J1088" s="39" t="s">
        <v>205</v>
      </c>
      <c r="K1088" s="39" t="s">
        <v>205</v>
      </c>
      <c r="L1088" s="39" t="s">
        <v>205</v>
      </c>
      <c r="M1088" s="534" t="s">
        <v>205</v>
      </c>
      <c r="N1088" s="5" t="s">
        <v>2809</v>
      </c>
      <c r="O1088" s="5" t="s">
        <v>119</v>
      </c>
    </row>
    <row r="1089" spans="1:15" x14ac:dyDescent="0.3">
      <c r="A1089" s="5" t="s">
        <v>2431</v>
      </c>
      <c r="B1089" s="5" t="s">
        <v>2810</v>
      </c>
      <c r="C1089" s="5" t="s">
        <v>1223</v>
      </c>
      <c r="D1089" s="5" t="s">
        <v>1180</v>
      </c>
      <c r="E1089" s="39" t="s">
        <v>205</v>
      </c>
      <c r="F1089" s="39" t="s">
        <v>1081</v>
      </c>
      <c r="G1089" s="39" t="s">
        <v>1081</v>
      </c>
      <c r="H1089" s="39" t="s">
        <v>205</v>
      </c>
      <c r="I1089" s="39" t="s">
        <v>205</v>
      </c>
      <c r="J1089" s="39" t="s">
        <v>205</v>
      </c>
      <c r="K1089" s="39" t="s">
        <v>205</v>
      </c>
      <c r="L1089" s="39" t="s">
        <v>205</v>
      </c>
      <c r="M1089" s="534" t="s">
        <v>205</v>
      </c>
      <c r="N1089" s="5" t="s">
        <v>2811</v>
      </c>
      <c r="O1089" s="5" t="s">
        <v>119</v>
      </c>
    </row>
    <row r="1090" spans="1:15" x14ac:dyDescent="0.3">
      <c r="A1090" s="5" t="s">
        <v>2431</v>
      </c>
      <c r="B1090" s="5" t="s">
        <v>2812</v>
      </c>
      <c r="C1090" s="5" t="s">
        <v>1223</v>
      </c>
      <c r="D1090" s="5" t="s">
        <v>1180</v>
      </c>
      <c r="E1090" s="39" t="s">
        <v>205</v>
      </c>
      <c r="F1090" s="39" t="s">
        <v>1081</v>
      </c>
      <c r="G1090" s="39" t="s">
        <v>1081</v>
      </c>
      <c r="H1090" s="39" t="s">
        <v>205</v>
      </c>
      <c r="I1090" s="39" t="s">
        <v>205</v>
      </c>
      <c r="J1090" s="39" t="s">
        <v>205</v>
      </c>
      <c r="K1090" s="39" t="s">
        <v>205</v>
      </c>
      <c r="L1090" s="39" t="s">
        <v>205</v>
      </c>
      <c r="M1090" s="534" t="s">
        <v>205</v>
      </c>
      <c r="N1090" s="5" t="s">
        <v>2813</v>
      </c>
      <c r="O1090" s="5" t="s">
        <v>119</v>
      </c>
    </row>
    <row r="1091" spans="1:15" x14ac:dyDescent="0.3">
      <c r="A1091" s="5" t="s">
        <v>2431</v>
      </c>
      <c r="B1091" s="5" t="s">
        <v>2814</v>
      </c>
      <c r="C1091" s="5" t="s">
        <v>1223</v>
      </c>
      <c r="D1091" s="5" t="s">
        <v>1180</v>
      </c>
      <c r="E1091" s="39" t="s">
        <v>205</v>
      </c>
      <c r="F1091" s="39" t="s">
        <v>1081</v>
      </c>
      <c r="G1091" s="39" t="s">
        <v>1081</v>
      </c>
      <c r="H1091" s="39" t="s">
        <v>205</v>
      </c>
      <c r="I1091" s="39" t="s">
        <v>205</v>
      </c>
      <c r="J1091" s="39" t="s">
        <v>205</v>
      </c>
      <c r="K1091" s="39" t="s">
        <v>205</v>
      </c>
      <c r="L1091" s="39" t="s">
        <v>205</v>
      </c>
      <c r="M1091" s="534" t="s">
        <v>205</v>
      </c>
      <c r="N1091" s="5" t="s">
        <v>2815</v>
      </c>
      <c r="O1091" s="5" t="s">
        <v>119</v>
      </c>
    </row>
    <row r="1092" spans="1:15" x14ac:dyDescent="0.3">
      <c r="A1092" s="5" t="s">
        <v>2431</v>
      </c>
      <c r="B1092" s="5" t="s">
        <v>2816</v>
      </c>
      <c r="C1092" s="5" t="s">
        <v>1223</v>
      </c>
      <c r="D1092" s="5" t="s">
        <v>1180</v>
      </c>
      <c r="E1092" s="39" t="s">
        <v>205</v>
      </c>
      <c r="F1092" s="39" t="s">
        <v>1081</v>
      </c>
      <c r="G1092" s="39" t="s">
        <v>1081</v>
      </c>
      <c r="H1092" s="39" t="s">
        <v>205</v>
      </c>
      <c r="I1092" s="39" t="s">
        <v>205</v>
      </c>
      <c r="J1092" s="39" t="s">
        <v>205</v>
      </c>
      <c r="K1092" s="39" t="s">
        <v>205</v>
      </c>
      <c r="L1092" s="39" t="s">
        <v>205</v>
      </c>
      <c r="M1092" s="534" t="s">
        <v>205</v>
      </c>
      <c r="N1092" s="5" t="s">
        <v>2817</v>
      </c>
      <c r="O1092" s="5" t="s">
        <v>119</v>
      </c>
    </row>
    <row r="1093" spans="1:15" x14ac:dyDescent="0.3">
      <c r="A1093" s="5" t="s">
        <v>2431</v>
      </c>
      <c r="B1093" s="5" t="s">
        <v>2818</v>
      </c>
      <c r="C1093" s="5" t="s">
        <v>1223</v>
      </c>
      <c r="D1093" s="5" t="s">
        <v>1180</v>
      </c>
      <c r="E1093" s="39" t="s">
        <v>205</v>
      </c>
      <c r="F1093" s="39" t="s">
        <v>1081</v>
      </c>
      <c r="G1093" s="39" t="s">
        <v>1081</v>
      </c>
      <c r="H1093" s="39" t="s">
        <v>205</v>
      </c>
      <c r="I1093" s="39" t="s">
        <v>205</v>
      </c>
      <c r="J1093" s="39" t="s">
        <v>205</v>
      </c>
      <c r="K1093" s="39" t="s">
        <v>205</v>
      </c>
      <c r="L1093" s="39" t="s">
        <v>205</v>
      </c>
      <c r="M1093" s="534" t="s">
        <v>205</v>
      </c>
      <c r="N1093" s="5" t="s">
        <v>2819</v>
      </c>
      <c r="O1093" s="5" t="s">
        <v>119</v>
      </c>
    </row>
    <row r="1094" spans="1:15" x14ac:dyDescent="0.3">
      <c r="A1094" s="5" t="s">
        <v>2431</v>
      </c>
      <c r="B1094" s="5" t="s">
        <v>2820</v>
      </c>
      <c r="C1094" s="5" t="s">
        <v>1223</v>
      </c>
      <c r="D1094" s="5" t="s">
        <v>1180</v>
      </c>
      <c r="E1094" s="39" t="s">
        <v>205</v>
      </c>
      <c r="F1094" s="39" t="s">
        <v>1081</v>
      </c>
      <c r="G1094" s="39" t="s">
        <v>1081</v>
      </c>
      <c r="H1094" s="39" t="s">
        <v>205</v>
      </c>
      <c r="I1094" s="39" t="s">
        <v>205</v>
      </c>
      <c r="J1094" s="39" t="s">
        <v>205</v>
      </c>
      <c r="K1094" s="39" t="s">
        <v>205</v>
      </c>
      <c r="L1094" s="39" t="s">
        <v>205</v>
      </c>
      <c r="M1094" s="534" t="s">
        <v>205</v>
      </c>
      <c r="N1094" s="5" t="s">
        <v>2821</v>
      </c>
      <c r="O1094" s="5" t="s">
        <v>119</v>
      </c>
    </row>
    <row r="1095" spans="1:15" x14ac:dyDescent="0.3">
      <c r="A1095" s="5" t="s">
        <v>2431</v>
      </c>
      <c r="B1095" s="5" t="s">
        <v>2822</v>
      </c>
      <c r="C1095" s="5" t="s">
        <v>1223</v>
      </c>
      <c r="D1095" s="5" t="s">
        <v>1180</v>
      </c>
      <c r="E1095" s="39" t="s">
        <v>205</v>
      </c>
      <c r="F1095" s="39" t="s">
        <v>1081</v>
      </c>
      <c r="G1095" s="39" t="s">
        <v>1081</v>
      </c>
      <c r="H1095" s="39" t="s">
        <v>205</v>
      </c>
      <c r="I1095" s="39" t="s">
        <v>205</v>
      </c>
      <c r="J1095" s="39" t="s">
        <v>205</v>
      </c>
      <c r="K1095" s="39" t="s">
        <v>205</v>
      </c>
      <c r="L1095" s="39" t="s">
        <v>205</v>
      </c>
      <c r="M1095" s="534" t="s">
        <v>205</v>
      </c>
      <c r="N1095" s="5" t="s">
        <v>2823</v>
      </c>
      <c r="O1095" s="5" t="s">
        <v>119</v>
      </c>
    </row>
    <row r="1096" spans="1:15" x14ac:dyDescent="0.3">
      <c r="A1096" s="5" t="s">
        <v>2431</v>
      </c>
      <c r="B1096" s="5" t="s">
        <v>2824</v>
      </c>
      <c r="C1096" s="5" t="s">
        <v>1223</v>
      </c>
      <c r="D1096" s="5" t="s">
        <v>1180</v>
      </c>
      <c r="E1096" s="39" t="s">
        <v>205</v>
      </c>
      <c r="F1096" s="39" t="s">
        <v>1081</v>
      </c>
      <c r="G1096" s="39" t="s">
        <v>1081</v>
      </c>
      <c r="H1096" s="39" t="s">
        <v>205</v>
      </c>
      <c r="I1096" s="39" t="s">
        <v>205</v>
      </c>
      <c r="J1096" s="39" t="s">
        <v>205</v>
      </c>
      <c r="K1096" s="39" t="s">
        <v>205</v>
      </c>
      <c r="L1096" s="39" t="s">
        <v>205</v>
      </c>
      <c r="M1096" s="534" t="s">
        <v>205</v>
      </c>
      <c r="N1096" s="5" t="s">
        <v>2825</v>
      </c>
      <c r="O1096" s="5" t="s">
        <v>119</v>
      </c>
    </row>
    <row r="1097" spans="1:15" x14ac:dyDescent="0.3">
      <c r="A1097" s="5" t="s">
        <v>2431</v>
      </c>
      <c r="B1097" s="5" t="s">
        <v>2826</v>
      </c>
      <c r="C1097" s="5" t="s">
        <v>1223</v>
      </c>
      <c r="D1097" s="5" t="s">
        <v>1180</v>
      </c>
      <c r="E1097" s="39" t="s">
        <v>205</v>
      </c>
      <c r="F1097" s="39" t="s">
        <v>1081</v>
      </c>
      <c r="G1097" s="39" t="s">
        <v>1081</v>
      </c>
      <c r="H1097" s="39" t="s">
        <v>205</v>
      </c>
      <c r="I1097" s="39" t="s">
        <v>205</v>
      </c>
      <c r="J1097" s="39" t="s">
        <v>205</v>
      </c>
      <c r="K1097" s="39" t="s">
        <v>205</v>
      </c>
      <c r="L1097" s="39" t="s">
        <v>205</v>
      </c>
      <c r="M1097" s="534" t="s">
        <v>205</v>
      </c>
      <c r="N1097" s="5" t="s">
        <v>2827</v>
      </c>
      <c r="O1097" s="5" t="s">
        <v>119</v>
      </c>
    </row>
    <row r="1098" spans="1:15" x14ac:dyDescent="0.3">
      <c r="A1098" s="5" t="s">
        <v>2431</v>
      </c>
      <c r="B1098" s="5" t="s">
        <v>2828</v>
      </c>
      <c r="C1098" s="5" t="s">
        <v>1223</v>
      </c>
      <c r="D1098" s="5" t="s">
        <v>1180</v>
      </c>
      <c r="E1098" s="39" t="s">
        <v>205</v>
      </c>
      <c r="F1098" s="39" t="s">
        <v>1081</v>
      </c>
      <c r="G1098" s="39" t="s">
        <v>1081</v>
      </c>
      <c r="H1098" s="39" t="s">
        <v>205</v>
      </c>
      <c r="I1098" s="39" t="s">
        <v>205</v>
      </c>
      <c r="J1098" s="39" t="s">
        <v>205</v>
      </c>
      <c r="K1098" s="39" t="s">
        <v>205</v>
      </c>
      <c r="L1098" s="39" t="s">
        <v>205</v>
      </c>
      <c r="M1098" s="534" t="s">
        <v>205</v>
      </c>
      <c r="N1098" s="5" t="s">
        <v>2829</v>
      </c>
      <c r="O1098" s="5" t="s">
        <v>119</v>
      </c>
    </row>
    <row r="1099" spans="1:15" x14ac:dyDescent="0.3">
      <c r="A1099" s="5" t="s">
        <v>2431</v>
      </c>
      <c r="B1099" s="5" t="s">
        <v>2830</v>
      </c>
      <c r="C1099" s="5" t="s">
        <v>1223</v>
      </c>
      <c r="D1099" s="5" t="s">
        <v>1180</v>
      </c>
      <c r="E1099" s="39" t="s">
        <v>205</v>
      </c>
      <c r="F1099" s="39" t="s">
        <v>1081</v>
      </c>
      <c r="G1099" s="39" t="s">
        <v>1081</v>
      </c>
      <c r="H1099" s="39" t="s">
        <v>205</v>
      </c>
      <c r="I1099" s="39" t="s">
        <v>205</v>
      </c>
      <c r="J1099" s="39" t="s">
        <v>205</v>
      </c>
      <c r="K1099" s="39" t="s">
        <v>205</v>
      </c>
      <c r="L1099" s="39" t="s">
        <v>205</v>
      </c>
      <c r="M1099" s="534" t="s">
        <v>205</v>
      </c>
      <c r="N1099" s="5" t="s">
        <v>2831</v>
      </c>
      <c r="O1099" s="5" t="s">
        <v>119</v>
      </c>
    </row>
    <row r="1100" spans="1:15" x14ac:dyDescent="0.3">
      <c r="A1100" s="5" t="s">
        <v>2431</v>
      </c>
      <c r="B1100" s="5" t="s">
        <v>2832</v>
      </c>
      <c r="C1100" s="5" t="s">
        <v>1223</v>
      </c>
      <c r="D1100" s="5" t="s">
        <v>1180</v>
      </c>
      <c r="E1100" s="39" t="s">
        <v>205</v>
      </c>
      <c r="F1100" s="39" t="s">
        <v>1081</v>
      </c>
      <c r="G1100" s="39" t="s">
        <v>1081</v>
      </c>
      <c r="H1100" s="39" t="s">
        <v>205</v>
      </c>
      <c r="I1100" s="39" t="s">
        <v>205</v>
      </c>
      <c r="J1100" s="39" t="s">
        <v>205</v>
      </c>
      <c r="K1100" s="39" t="s">
        <v>205</v>
      </c>
      <c r="L1100" s="39" t="s">
        <v>205</v>
      </c>
      <c r="M1100" s="534" t="s">
        <v>205</v>
      </c>
      <c r="N1100" s="5" t="s">
        <v>2833</v>
      </c>
      <c r="O1100" s="5" t="s">
        <v>119</v>
      </c>
    </row>
    <row r="1101" spans="1:15" x14ac:dyDescent="0.3">
      <c r="A1101" s="5" t="s">
        <v>2431</v>
      </c>
      <c r="B1101" s="5" t="s">
        <v>2834</v>
      </c>
      <c r="C1101" s="5" t="s">
        <v>1223</v>
      </c>
      <c r="D1101" s="5" t="s">
        <v>1180</v>
      </c>
      <c r="E1101" s="39" t="s">
        <v>205</v>
      </c>
      <c r="F1101" s="39" t="s">
        <v>1081</v>
      </c>
      <c r="G1101" s="39" t="s">
        <v>1081</v>
      </c>
      <c r="H1101" s="39" t="s">
        <v>205</v>
      </c>
      <c r="I1101" s="39" t="s">
        <v>205</v>
      </c>
      <c r="J1101" s="39" t="s">
        <v>205</v>
      </c>
      <c r="K1101" s="39" t="s">
        <v>205</v>
      </c>
      <c r="L1101" s="39" t="s">
        <v>205</v>
      </c>
      <c r="M1101" s="534" t="s">
        <v>205</v>
      </c>
      <c r="N1101" s="5" t="s">
        <v>2835</v>
      </c>
      <c r="O1101" s="5" t="s">
        <v>119</v>
      </c>
    </row>
    <row r="1102" spans="1:15" x14ac:dyDescent="0.3">
      <c r="A1102" s="5" t="s">
        <v>2431</v>
      </c>
      <c r="B1102" s="5" t="s">
        <v>2836</v>
      </c>
      <c r="C1102" s="5" t="s">
        <v>1223</v>
      </c>
      <c r="D1102" s="5" t="s">
        <v>1180</v>
      </c>
      <c r="E1102" s="39" t="s">
        <v>205</v>
      </c>
      <c r="F1102" s="39" t="s">
        <v>1081</v>
      </c>
      <c r="G1102" s="39" t="s">
        <v>1081</v>
      </c>
      <c r="H1102" s="39" t="s">
        <v>205</v>
      </c>
      <c r="I1102" s="39" t="s">
        <v>205</v>
      </c>
      <c r="J1102" s="39" t="s">
        <v>205</v>
      </c>
      <c r="K1102" s="39" t="s">
        <v>205</v>
      </c>
      <c r="L1102" s="39" t="s">
        <v>205</v>
      </c>
      <c r="M1102" s="534" t="s">
        <v>205</v>
      </c>
      <c r="N1102" s="5" t="s">
        <v>2837</v>
      </c>
      <c r="O1102" s="5" t="s">
        <v>119</v>
      </c>
    </row>
    <row r="1103" spans="1:15" x14ac:dyDescent="0.3">
      <c r="A1103" s="5" t="s">
        <v>2431</v>
      </c>
      <c r="B1103" s="5" t="s">
        <v>2838</v>
      </c>
      <c r="C1103" s="5" t="s">
        <v>1223</v>
      </c>
      <c r="D1103" s="5" t="s">
        <v>1180</v>
      </c>
      <c r="E1103" s="39" t="s">
        <v>205</v>
      </c>
      <c r="F1103" s="39" t="s">
        <v>1081</v>
      </c>
      <c r="G1103" s="39" t="s">
        <v>1081</v>
      </c>
      <c r="H1103" s="39" t="s">
        <v>205</v>
      </c>
      <c r="I1103" s="39" t="s">
        <v>205</v>
      </c>
      <c r="J1103" s="39" t="s">
        <v>205</v>
      </c>
      <c r="K1103" s="39" t="s">
        <v>205</v>
      </c>
      <c r="L1103" s="39" t="s">
        <v>205</v>
      </c>
      <c r="M1103" s="534" t="s">
        <v>205</v>
      </c>
      <c r="N1103" s="5" t="s">
        <v>2839</v>
      </c>
      <c r="O1103" s="5" t="s">
        <v>119</v>
      </c>
    </row>
    <row r="1104" spans="1:15" x14ac:dyDescent="0.3">
      <c r="A1104" s="5" t="s">
        <v>2431</v>
      </c>
      <c r="B1104" s="5" t="s">
        <v>2840</v>
      </c>
      <c r="C1104" s="5" t="s">
        <v>1223</v>
      </c>
      <c r="D1104" s="5" t="s">
        <v>1180</v>
      </c>
      <c r="E1104" s="39" t="s">
        <v>205</v>
      </c>
      <c r="F1104" s="39" t="s">
        <v>1081</v>
      </c>
      <c r="G1104" s="39" t="s">
        <v>1081</v>
      </c>
      <c r="H1104" s="39" t="s">
        <v>205</v>
      </c>
      <c r="I1104" s="39" t="s">
        <v>205</v>
      </c>
      <c r="J1104" s="39" t="s">
        <v>205</v>
      </c>
      <c r="K1104" s="39" t="s">
        <v>205</v>
      </c>
      <c r="L1104" s="39" t="s">
        <v>205</v>
      </c>
      <c r="M1104" s="534" t="s">
        <v>205</v>
      </c>
      <c r="N1104" s="5" t="s">
        <v>2841</v>
      </c>
      <c r="O1104" s="5" t="s">
        <v>119</v>
      </c>
    </row>
    <row r="1105" spans="1:15" x14ac:dyDescent="0.3">
      <c r="A1105" s="5" t="s">
        <v>2431</v>
      </c>
      <c r="B1105" s="5" t="s">
        <v>2842</v>
      </c>
      <c r="C1105" s="5" t="s">
        <v>1223</v>
      </c>
      <c r="D1105" s="5" t="s">
        <v>1180</v>
      </c>
      <c r="E1105" s="39" t="s">
        <v>205</v>
      </c>
      <c r="F1105" s="39" t="s">
        <v>1081</v>
      </c>
      <c r="G1105" s="39" t="s">
        <v>1081</v>
      </c>
      <c r="H1105" s="39" t="s">
        <v>205</v>
      </c>
      <c r="I1105" s="39" t="s">
        <v>205</v>
      </c>
      <c r="J1105" s="39" t="s">
        <v>205</v>
      </c>
      <c r="K1105" s="39" t="s">
        <v>205</v>
      </c>
      <c r="L1105" s="39" t="s">
        <v>205</v>
      </c>
      <c r="M1105" s="534" t="s">
        <v>205</v>
      </c>
      <c r="N1105" s="5" t="s">
        <v>2843</v>
      </c>
      <c r="O1105" s="5" t="s">
        <v>119</v>
      </c>
    </row>
    <row r="1106" spans="1:15" x14ac:dyDescent="0.3">
      <c r="A1106" s="5" t="s">
        <v>2431</v>
      </c>
      <c r="B1106" s="5" t="s">
        <v>2844</v>
      </c>
      <c r="C1106" s="5" t="s">
        <v>1223</v>
      </c>
      <c r="D1106" s="5" t="s">
        <v>1180</v>
      </c>
      <c r="E1106" s="39" t="s">
        <v>205</v>
      </c>
      <c r="F1106" s="39" t="s">
        <v>1081</v>
      </c>
      <c r="G1106" s="39" t="s">
        <v>1081</v>
      </c>
      <c r="H1106" s="39" t="s">
        <v>205</v>
      </c>
      <c r="I1106" s="39" t="s">
        <v>205</v>
      </c>
      <c r="J1106" s="39" t="s">
        <v>205</v>
      </c>
      <c r="K1106" s="39" t="s">
        <v>205</v>
      </c>
      <c r="L1106" s="39" t="s">
        <v>205</v>
      </c>
      <c r="M1106" s="534" t="s">
        <v>205</v>
      </c>
      <c r="N1106" s="5" t="s">
        <v>2845</v>
      </c>
      <c r="O1106" s="5" t="s">
        <v>119</v>
      </c>
    </row>
    <row r="1107" spans="1:15" x14ac:dyDescent="0.3">
      <c r="A1107" s="5" t="s">
        <v>2431</v>
      </c>
      <c r="B1107" s="5" t="s">
        <v>2846</v>
      </c>
      <c r="C1107" s="5" t="s">
        <v>1223</v>
      </c>
      <c r="D1107" s="5" t="s">
        <v>1180</v>
      </c>
      <c r="E1107" s="39" t="s">
        <v>205</v>
      </c>
      <c r="F1107" s="39" t="s">
        <v>1081</v>
      </c>
      <c r="G1107" s="39" t="s">
        <v>1081</v>
      </c>
      <c r="H1107" s="39" t="s">
        <v>205</v>
      </c>
      <c r="I1107" s="39" t="s">
        <v>205</v>
      </c>
      <c r="J1107" s="39" t="s">
        <v>205</v>
      </c>
      <c r="K1107" s="39" t="s">
        <v>205</v>
      </c>
      <c r="L1107" s="39" t="s">
        <v>205</v>
      </c>
      <c r="M1107" s="534" t="s">
        <v>205</v>
      </c>
      <c r="N1107" s="5" t="s">
        <v>2847</v>
      </c>
      <c r="O1107" s="5" t="s">
        <v>119</v>
      </c>
    </row>
    <row r="1108" spans="1:15" x14ac:dyDescent="0.3">
      <c r="A1108" s="5" t="s">
        <v>2431</v>
      </c>
      <c r="B1108" s="5" t="s">
        <v>2848</v>
      </c>
      <c r="C1108" s="5" t="s">
        <v>1223</v>
      </c>
      <c r="D1108" s="5" t="s">
        <v>1180</v>
      </c>
      <c r="E1108" s="39" t="s">
        <v>205</v>
      </c>
      <c r="F1108" s="39" t="s">
        <v>1081</v>
      </c>
      <c r="G1108" s="39" t="s">
        <v>1081</v>
      </c>
      <c r="H1108" s="39" t="s">
        <v>205</v>
      </c>
      <c r="I1108" s="39" t="s">
        <v>205</v>
      </c>
      <c r="J1108" s="39" t="s">
        <v>205</v>
      </c>
      <c r="K1108" s="39" t="s">
        <v>205</v>
      </c>
      <c r="L1108" s="39" t="s">
        <v>205</v>
      </c>
      <c r="M1108" s="534" t="s">
        <v>205</v>
      </c>
      <c r="N1108" s="5" t="s">
        <v>2849</v>
      </c>
      <c r="O1108" s="5" t="s">
        <v>119</v>
      </c>
    </row>
    <row r="1109" spans="1:15" x14ac:dyDescent="0.3">
      <c r="A1109" s="5" t="s">
        <v>2431</v>
      </c>
      <c r="B1109" s="5" t="s">
        <v>2850</v>
      </c>
      <c r="C1109" s="5" t="s">
        <v>1223</v>
      </c>
      <c r="D1109" s="5" t="s">
        <v>1180</v>
      </c>
      <c r="E1109" s="39" t="s">
        <v>205</v>
      </c>
      <c r="F1109" s="39" t="s">
        <v>1081</v>
      </c>
      <c r="G1109" s="39" t="s">
        <v>1081</v>
      </c>
      <c r="H1109" s="39" t="s">
        <v>205</v>
      </c>
      <c r="I1109" s="39" t="s">
        <v>205</v>
      </c>
      <c r="J1109" s="39" t="s">
        <v>205</v>
      </c>
      <c r="K1109" s="39" t="s">
        <v>205</v>
      </c>
      <c r="L1109" s="39" t="s">
        <v>205</v>
      </c>
      <c r="M1109" s="534" t="s">
        <v>205</v>
      </c>
      <c r="N1109" s="5" t="s">
        <v>2851</v>
      </c>
      <c r="O1109" s="5" t="s">
        <v>119</v>
      </c>
    </row>
    <row r="1110" spans="1:15" x14ac:dyDescent="0.3">
      <c r="A1110" s="5" t="s">
        <v>2431</v>
      </c>
      <c r="B1110" s="5" t="s">
        <v>2852</v>
      </c>
      <c r="C1110" s="5" t="s">
        <v>1223</v>
      </c>
      <c r="D1110" s="5" t="s">
        <v>1180</v>
      </c>
      <c r="E1110" s="39" t="s">
        <v>205</v>
      </c>
      <c r="F1110" s="39" t="s">
        <v>1081</v>
      </c>
      <c r="G1110" s="39" t="s">
        <v>1081</v>
      </c>
      <c r="H1110" s="39" t="s">
        <v>205</v>
      </c>
      <c r="I1110" s="39" t="s">
        <v>205</v>
      </c>
      <c r="J1110" s="39" t="s">
        <v>205</v>
      </c>
      <c r="K1110" s="39" t="s">
        <v>205</v>
      </c>
      <c r="L1110" s="39" t="s">
        <v>205</v>
      </c>
      <c r="M1110" s="534" t="s">
        <v>205</v>
      </c>
      <c r="N1110" s="5" t="s">
        <v>2853</v>
      </c>
      <c r="O1110" s="5" t="s">
        <v>119</v>
      </c>
    </row>
    <row r="1111" spans="1:15" x14ac:dyDescent="0.3">
      <c r="A1111" s="5" t="s">
        <v>2431</v>
      </c>
      <c r="B1111" s="5" t="s">
        <v>2854</v>
      </c>
      <c r="C1111" s="5" t="s">
        <v>1223</v>
      </c>
      <c r="D1111" s="5" t="s">
        <v>1180</v>
      </c>
      <c r="E1111" s="39" t="s">
        <v>205</v>
      </c>
      <c r="F1111" s="39" t="s">
        <v>1081</v>
      </c>
      <c r="G1111" s="39" t="s">
        <v>1081</v>
      </c>
      <c r="H1111" s="39" t="s">
        <v>205</v>
      </c>
      <c r="I1111" s="39" t="s">
        <v>205</v>
      </c>
      <c r="J1111" s="39" t="s">
        <v>205</v>
      </c>
      <c r="K1111" s="39" t="s">
        <v>205</v>
      </c>
      <c r="L1111" s="39" t="s">
        <v>205</v>
      </c>
      <c r="M1111" s="534" t="s">
        <v>205</v>
      </c>
      <c r="N1111" s="5" t="s">
        <v>2855</v>
      </c>
      <c r="O1111" s="5" t="s">
        <v>119</v>
      </c>
    </row>
    <row r="1112" spans="1:15" x14ac:dyDescent="0.3">
      <c r="A1112" s="5" t="s">
        <v>2431</v>
      </c>
      <c r="B1112" s="5" t="s">
        <v>2856</v>
      </c>
      <c r="C1112" s="5" t="s">
        <v>1223</v>
      </c>
      <c r="D1112" s="5" t="s">
        <v>1180</v>
      </c>
      <c r="E1112" s="39" t="s">
        <v>205</v>
      </c>
      <c r="F1112" s="39" t="s">
        <v>1081</v>
      </c>
      <c r="G1112" s="39" t="s">
        <v>1081</v>
      </c>
      <c r="H1112" s="39" t="s">
        <v>205</v>
      </c>
      <c r="I1112" s="39" t="s">
        <v>205</v>
      </c>
      <c r="J1112" s="39" t="s">
        <v>205</v>
      </c>
      <c r="K1112" s="39" t="s">
        <v>205</v>
      </c>
      <c r="L1112" s="39" t="s">
        <v>205</v>
      </c>
      <c r="M1112" s="534" t="s">
        <v>205</v>
      </c>
      <c r="N1112" s="5" t="s">
        <v>2857</v>
      </c>
      <c r="O1112" s="5" t="s">
        <v>119</v>
      </c>
    </row>
    <row r="1113" spans="1:15" x14ac:dyDescent="0.3">
      <c r="A1113" s="5" t="s">
        <v>2431</v>
      </c>
      <c r="B1113" s="5" t="s">
        <v>2858</v>
      </c>
      <c r="C1113" s="5" t="s">
        <v>1223</v>
      </c>
      <c r="D1113" s="5" t="s">
        <v>1180</v>
      </c>
      <c r="E1113" s="39" t="s">
        <v>205</v>
      </c>
      <c r="F1113" s="39" t="s">
        <v>1081</v>
      </c>
      <c r="G1113" s="39" t="s">
        <v>1081</v>
      </c>
      <c r="H1113" s="39" t="s">
        <v>205</v>
      </c>
      <c r="I1113" s="39" t="s">
        <v>205</v>
      </c>
      <c r="J1113" s="39" t="s">
        <v>205</v>
      </c>
      <c r="K1113" s="39" t="s">
        <v>205</v>
      </c>
      <c r="L1113" s="39" t="s">
        <v>205</v>
      </c>
      <c r="M1113" s="534" t="s">
        <v>205</v>
      </c>
      <c r="N1113" s="5" t="s">
        <v>2859</v>
      </c>
      <c r="O1113" s="5" t="s">
        <v>119</v>
      </c>
    </row>
    <row r="1114" spans="1:15" x14ac:dyDescent="0.3">
      <c r="A1114" s="5" t="s">
        <v>2431</v>
      </c>
      <c r="B1114" s="5" t="s">
        <v>2860</v>
      </c>
      <c r="C1114" s="5" t="s">
        <v>1223</v>
      </c>
      <c r="D1114" s="5" t="s">
        <v>1180</v>
      </c>
      <c r="E1114" s="39" t="s">
        <v>205</v>
      </c>
      <c r="F1114" s="39" t="s">
        <v>1081</v>
      </c>
      <c r="G1114" s="39" t="s">
        <v>1081</v>
      </c>
      <c r="H1114" s="39" t="s">
        <v>205</v>
      </c>
      <c r="I1114" s="39" t="s">
        <v>205</v>
      </c>
      <c r="J1114" s="39" t="s">
        <v>205</v>
      </c>
      <c r="K1114" s="39" t="s">
        <v>205</v>
      </c>
      <c r="L1114" s="39" t="s">
        <v>205</v>
      </c>
      <c r="M1114" s="534" t="s">
        <v>205</v>
      </c>
      <c r="N1114" s="5" t="s">
        <v>2861</v>
      </c>
      <c r="O1114" s="5" t="s">
        <v>119</v>
      </c>
    </row>
    <row r="1115" spans="1:15" x14ac:dyDescent="0.3">
      <c r="A1115" s="5" t="s">
        <v>2431</v>
      </c>
      <c r="B1115" s="5" t="s">
        <v>2862</v>
      </c>
      <c r="C1115" s="5" t="s">
        <v>1223</v>
      </c>
      <c r="D1115" s="5" t="s">
        <v>1180</v>
      </c>
      <c r="E1115" s="39" t="s">
        <v>205</v>
      </c>
      <c r="F1115" s="39" t="s">
        <v>1081</v>
      </c>
      <c r="G1115" s="39" t="s">
        <v>1081</v>
      </c>
      <c r="H1115" s="39" t="s">
        <v>205</v>
      </c>
      <c r="I1115" s="39" t="s">
        <v>205</v>
      </c>
      <c r="J1115" s="39" t="s">
        <v>205</v>
      </c>
      <c r="K1115" s="39" t="s">
        <v>205</v>
      </c>
      <c r="L1115" s="39" t="s">
        <v>205</v>
      </c>
      <c r="M1115" s="534" t="s">
        <v>205</v>
      </c>
      <c r="N1115" s="5" t="s">
        <v>2863</v>
      </c>
      <c r="O1115" s="5" t="s">
        <v>119</v>
      </c>
    </row>
    <row r="1116" spans="1:15" x14ac:dyDescent="0.3">
      <c r="A1116" s="5" t="s">
        <v>2864</v>
      </c>
      <c r="B1116" s="5" t="s">
        <v>2432</v>
      </c>
      <c r="C1116" s="5" t="s">
        <v>1997</v>
      </c>
      <c r="D1116" s="5" t="s">
        <v>1180</v>
      </c>
      <c r="E1116" s="39" t="s">
        <v>205</v>
      </c>
      <c r="F1116" s="39" t="s">
        <v>1081</v>
      </c>
      <c r="G1116" s="39" t="s">
        <v>1081</v>
      </c>
      <c r="H1116" s="39" t="s">
        <v>205</v>
      </c>
      <c r="I1116" s="39" t="s">
        <v>205</v>
      </c>
      <c r="J1116" s="39" t="s">
        <v>205</v>
      </c>
      <c r="K1116" s="39" t="s">
        <v>205</v>
      </c>
      <c r="L1116" s="39" t="s">
        <v>205</v>
      </c>
      <c r="M1116" s="534" t="s">
        <v>205</v>
      </c>
      <c r="N1116" s="5" t="s">
        <v>2865</v>
      </c>
      <c r="O1116" s="5" t="s">
        <v>119</v>
      </c>
    </row>
    <row r="1117" spans="1:15" x14ac:dyDescent="0.3">
      <c r="A1117" s="5" t="s">
        <v>2864</v>
      </c>
      <c r="B1117" s="5" t="s">
        <v>2434</v>
      </c>
      <c r="C1117" s="5" t="s">
        <v>1997</v>
      </c>
      <c r="D1117" s="5" t="s">
        <v>1180</v>
      </c>
      <c r="E1117" s="39" t="s">
        <v>205</v>
      </c>
      <c r="F1117" s="39" t="s">
        <v>1081</v>
      </c>
      <c r="G1117" s="39" t="s">
        <v>1081</v>
      </c>
      <c r="H1117" s="39" t="s">
        <v>205</v>
      </c>
      <c r="I1117" s="39" t="s">
        <v>205</v>
      </c>
      <c r="J1117" s="39" t="s">
        <v>205</v>
      </c>
      <c r="K1117" s="39" t="s">
        <v>205</v>
      </c>
      <c r="L1117" s="39" t="s">
        <v>205</v>
      </c>
      <c r="M1117" s="534" t="s">
        <v>205</v>
      </c>
      <c r="N1117" s="5" t="s">
        <v>2866</v>
      </c>
      <c r="O1117" s="5" t="s">
        <v>119</v>
      </c>
    </row>
    <row r="1118" spans="1:15" x14ac:dyDescent="0.3">
      <c r="A1118" s="5" t="s">
        <v>2864</v>
      </c>
      <c r="B1118" s="5" t="s">
        <v>2436</v>
      </c>
      <c r="C1118" s="5" t="s">
        <v>1997</v>
      </c>
      <c r="D1118" s="5" t="s">
        <v>1180</v>
      </c>
      <c r="E1118" s="39" t="s">
        <v>205</v>
      </c>
      <c r="F1118" s="39" t="s">
        <v>1081</v>
      </c>
      <c r="G1118" s="39" t="s">
        <v>1081</v>
      </c>
      <c r="H1118" s="39" t="s">
        <v>205</v>
      </c>
      <c r="I1118" s="39" t="s">
        <v>205</v>
      </c>
      <c r="J1118" s="39" t="s">
        <v>205</v>
      </c>
      <c r="K1118" s="39" t="s">
        <v>205</v>
      </c>
      <c r="L1118" s="39" t="s">
        <v>205</v>
      </c>
      <c r="M1118" s="534" t="s">
        <v>205</v>
      </c>
      <c r="N1118" s="5" t="s">
        <v>2867</v>
      </c>
      <c r="O1118" s="5" t="s">
        <v>119</v>
      </c>
    </row>
    <row r="1119" spans="1:15" x14ac:dyDescent="0.3">
      <c r="A1119" s="5" t="s">
        <v>2864</v>
      </c>
      <c r="B1119" s="5" t="s">
        <v>2438</v>
      </c>
      <c r="C1119" s="5" t="s">
        <v>1997</v>
      </c>
      <c r="D1119" s="5" t="s">
        <v>1180</v>
      </c>
      <c r="E1119" s="39" t="s">
        <v>205</v>
      </c>
      <c r="F1119" s="39" t="s">
        <v>1081</v>
      </c>
      <c r="G1119" s="39" t="s">
        <v>1081</v>
      </c>
      <c r="H1119" s="39" t="s">
        <v>205</v>
      </c>
      <c r="I1119" s="39" t="s">
        <v>205</v>
      </c>
      <c r="J1119" s="39" t="s">
        <v>205</v>
      </c>
      <c r="K1119" s="39" t="s">
        <v>205</v>
      </c>
      <c r="L1119" s="39" t="s">
        <v>205</v>
      </c>
      <c r="M1119" s="534" t="s">
        <v>205</v>
      </c>
      <c r="N1119" s="5" t="s">
        <v>2868</v>
      </c>
      <c r="O1119" s="5" t="s">
        <v>119</v>
      </c>
    </row>
    <row r="1120" spans="1:15" x14ac:dyDescent="0.3">
      <c r="A1120" s="5" t="s">
        <v>2864</v>
      </c>
      <c r="B1120" s="5" t="s">
        <v>2440</v>
      </c>
      <c r="C1120" s="5" t="s">
        <v>1997</v>
      </c>
      <c r="D1120" s="5" t="s">
        <v>1180</v>
      </c>
      <c r="E1120" s="39" t="s">
        <v>205</v>
      </c>
      <c r="F1120" s="39" t="s">
        <v>1081</v>
      </c>
      <c r="G1120" s="39" t="s">
        <v>1081</v>
      </c>
      <c r="H1120" s="39" t="s">
        <v>205</v>
      </c>
      <c r="I1120" s="39" t="s">
        <v>205</v>
      </c>
      <c r="J1120" s="39" t="s">
        <v>205</v>
      </c>
      <c r="K1120" s="39" t="s">
        <v>205</v>
      </c>
      <c r="L1120" s="39" t="s">
        <v>205</v>
      </c>
      <c r="M1120" s="534" t="s">
        <v>205</v>
      </c>
      <c r="N1120" s="5" t="s">
        <v>2869</v>
      </c>
      <c r="O1120" s="5" t="s">
        <v>119</v>
      </c>
    </row>
    <row r="1121" spans="1:15" x14ac:dyDescent="0.3">
      <c r="A1121" s="5" t="s">
        <v>2864</v>
      </c>
      <c r="B1121" s="5" t="s">
        <v>2442</v>
      </c>
      <c r="C1121" s="5" t="s">
        <v>1997</v>
      </c>
      <c r="D1121" s="5" t="s">
        <v>1180</v>
      </c>
      <c r="E1121" s="39" t="s">
        <v>205</v>
      </c>
      <c r="F1121" s="39" t="s">
        <v>1081</v>
      </c>
      <c r="G1121" s="39" t="s">
        <v>1081</v>
      </c>
      <c r="H1121" s="39" t="s">
        <v>205</v>
      </c>
      <c r="I1121" s="39" t="s">
        <v>205</v>
      </c>
      <c r="J1121" s="39" t="s">
        <v>205</v>
      </c>
      <c r="K1121" s="39" t="s">
        <v>205</v>
      </c>
      <c r="L1121" s="39" t="s">
        <v>205</v>
      </c>
      <c r="M1121" s="534" t="s">
        <v>205</v>
      </c>
      <c r="N1121" s="5" t="s">
        <v>2870</v>
      </c>
      <c r="O1121" s="5" t="s">
        <v>119</v>
      </c>
    </row>
    <row r="1122" spans="1:15" x14ac:dyDescent="0.3">
      <c r="A1122" s="5" t="s">
        <v>2864</v>
      </c>
      <c r="B1122" s="5" t="s">
        <v>2444</v>
      </c>
      <c r="C1122" s="5" t="s">
        <v>1997</v>
      </c>
      <c r="D1122" s="5" t="s">
        <v>1180</v>
      </c>
      <c r="E1122" s="39" t="s">
        <v>205</v>
      </c>
      <c r="F1122" s="39" t="s">
        <v>1081</v>
      </c>
      <c r="G1122" s="39" t="s">
        <v>1081</v>
      </c>
      <c r="H1122" s="39" t="s">
        <v>205</v>
      </c>
      <c r="I1122" s="39" t="s">
        <v>205</v>
      </c>
      <c r="J1122" s="39" t="s">
        <v>205</v>
      </c>
      <c r="K1122" s="39" t="s">
        <v>205</v>
      </c>
      <c r="L1122" s="39" t="s">
        <v>205</v>
      </c>
      <c r="M1122" s="534" t="s">
        <v>205</v>
      </c>
      <c r="N1122" s="5" t="s">
        <v>2871</v>
      </c>
      <c r="O1122" s="5" t="s">
        <v>119</v>
      </c>
    </row>
    <row r="1123" spans="1:15" x14ac:dyDescent="0.3">
      <c r="A1123" s="5" t="s">
        <v>2864</v>
      </c>
      <c r="B1123" s="5" t="s">
        <v>2446</v>
      </c>
      <c r="C1123" s="5" t="s">
        <v>1997</v>
      </c>
      <c r="D1123" s="5" t="s">
        <v>1180</v>
      </c>
      <c r="E1123" s="39" t="s">
        <v>205</v>
      </c>
      <c r="F1123" s="39" t="s">
        <v>1081</v>
      </c>
      <c r="G1123" s="39" t="s">
        <v>1081</v>
      </c>
      <c r="H1123" s="39" t="s">
        <v>205</v>
      </c>
      <c r="I1123" s="39" t="s">
        <v>205</v>
      </c>
      <c r="J1123" s="39" t="s">
        <v>205</v>
      </c>
      <c r="K1123" s="39" t="s">
        <v>205</v>
      </c>
      <c r="L1123" s="39" t="s">
        <v>205</v>
      </c>
      <c r="M1123" s="534" t="s">
        <v>205</v>
      </c>
      <c r="N1123" s="5" t="s">
        <v>2872</v>
      </c>
      <c r="O1123" s="5" t="s">
        <v>119</v>
      </c>
    </row>
    <row r="1124" spans="1:15" x14ac:dyDescent="0.3">
      <c r="A1124" s="5" t="s">
        <v>2864</v>
      </c>
      <c r="B1124" s="5" t="s">
        <v>2448</v>
      </c>
      <c r="C1124" s="5" t="s">
        <v>1997</v>
      </c>
      <c r="D1124" s="5" t="s">
        <v>1180</v>
      </c>
      <c r="E1124" s="39" t="s">
        <v>205</v>
      </c>
      <c r="F1124" s="39" t="s">
        <v>1081</v>
      </c>
      <c r="G1124" s="39" t="s">
        <v>1081</v>
      </c>
      <c r="H1124" s="39" t="s">
        <v>205</v>
      </c>
      <c r="I1124" s="39" t="s">
        <v>205</v>
      </c>
      <c r="J1124" s="39" t="s">
        <v>205</v>
      </c>
      <c r="K1124" s="39" t="s">
        <v>205</v>
      </c>
      <c r="L1124" s="39" t="s">
        <v>205</v>
      </c>
      <c r="M1124" s="534" t="s">
        <v>205</v>
      </c>
      <c r="N1124" s="5" t="s">
        <v>2873</v>
      </c>
      <c r="O1124" s="5" t="s">
        <v>119</v>
      </c>
    </row>
    <row r="1125" spans="1:15" x14ac:dyDescent="0.3">
      <c r="A1125" s="5" t="s">
        <v>2864</v>
      </c>
      <c r="B1125" s="5" t="s">
        <v>2450</v>
      </c>
      <c r="C1125" s="5" t="s">
        <v>1997</v>
      </c>
      <c r="D1125" s="5" t="s">
        <v>1180</v>
      </c>
      <c r="E1125" s="39" t="s">
        <v>205</v>
      </c>
      <c r="F1125" s="39" t="s">
        <v>1081</v>
      </c>
      <c r="G1125" s="39" t="s">
        <v>1081</v>
      </c>
      <c r="H1125" s="39" t="s">
        <v>205</v>
      </c>
      <c r="I1125" s="39" t="s">
        <v>205</v>
      </c>
      <c r="J1125" s="39" t="s">
        <v>205</v>
      </c>
      <c r="K1125" s="39" t="s">
        <v>205</v>
      </c>
      <c r="L1125" s="39" t="s">
        <v>205</v>
      </c>
      <c r="M1125" s="534" t="s">
        <v>205</v>
      </c>
      <c r="N1125" s="5" t="s">
        <v>2874</v>
      </c>
      <c r="O1125" s="5" t="s">
        <v>119</v>
      </c>
    </row>
    <row r="1126" spans="1:15" x14ac:dyDescent="0.3">
      <c r="A1126" s="5" t="s">
        <v>2864</v>
      </c>
      <c r="B1126" s="5" t="s">
        <v>2452</v>
      </c>
      <c r="C1126" s="5" t="s">
        <v>1997</v>
      </c>
      <c r="D1126" s="5" t="s">
        <v>1180</v>
      </c>
      <c r="E1126" s="39" t="s">
        <v>205</v>
      </c>
      <c r="F1126" s="39" t="s">
        <v>1081</v>
      </c>
      <c r="G1126" s="39" t="s">
        <v>1081</v>
      </c>
      <c r="H1126" s="39" t="s">
        <v>205</v>
      </c>
      <c r="I1126" s="39" t="s">
        <v>205</v>
      </c>
      <c r="J1126" s="39" t="s">
        <v>205</v>
      </c>
      <c r="K1126" s="39" t="s">
        <v>205</v>
      </c>
      <c r="L1126" s="39" t="s">
        <v>205</v>
      </c>
      <c r="M1126" s="534" t="s">
        <v>205</v>
      </c>
      <c r="N1126" s="5" t="s">
        <v>2875</v>
      </c>
      <c r="O1126" s="5" t="s">
        <v>119</v>
      </c>
    </row>
    <row r="1127" spans="1:15" x14ac:dyDescent="0.3">
      <c r="A1127" s="5" t="s">
        <v>2864</v>
      </c>
      <c r="B1127" s="5" t="s">
        <v>2454</v>
      </c>
      <c r="C1127" s="5" t="s">
        <v>1997</v>
      </c>
      <c r="D1127" s="5" t="s">
        <v>1180</v>
      </c>
      <c r="E1127" s="39" t="s">
        <v>205</v>
      </c>
      <c r="F1127" s="39" t="s">
        <v>1081</v>
      </c>
      <c r="G1127" s="39" t="s">
        <v>1081</v>
      </c>
      <c r="H1127" s="39" t="s">
        <v>205</v>
      </c>
      <c r="I1127" s="39" t="s">
        <v>205</v>
      </c>
      <c r="J1127" s="39" t="s">
        <v>205</v>
      </c>
      <c r="K1127" s="39" t="s">
        <v>205</v>
      </c>
      <c r="L1127" s="39" t="s">
        <v>205</v>
      </c>
      <c r="M1127" s="534" t="s">
        <v>205</v>
      </c>
      <c r="N1127" s="5" t="s">
        <v>2876</v>
      </c>
      <c r="O1127" s="5" t="s">
        <v>119</v>
      </c>
    </row>
    <row r="1128" spans="1:15" x14ac:dyDescent="0.3">
      <c r="A1128" s="5" t="s">
        <v>2864</v>
      </c>
      <c r="B1128" s="5" t="s">
        <v>2456</v>
      </c>
      <c r="C1128" s="5" t="s">
        <v>1997</v>
      </c>
      <c r="D1128" s="5" t="s">
        <v>1180</v>
      </c>
      <c r="E1128" s="39" t="s">
        <v>205</v>
      </c>
      <c r="F1128" s="39" t="s">
        <v>1081</v>
      </c>
      <c r="G1128" s="39" t="s">
        <v>1081</v>
      </c>
      <c r="H1128" s="39" t="s">
        <v>205</v>
      </c>
      <c r="I1128" s="39" t="s">
        <v>205</v>
      </c>
      <c r="J1128" s="39" t="s">
        <v>205</v>
      </c>
      <c r="K1128" s="39" t="s">
        <v>205</v>
      </c>
      <c r="L1128" s="39" t="s">
        <v>205</v>
      </c>
      <c r="M1128" s="534" t="s">
        <v>205</v>
      </c>
      <c r="N1128" s="5" t="s">
        <v>2877</v>
      </c>
      <c r="O1128" s="5" t="s">
        <v>119</v>
      </c>
    </row>
    <row r="1129" spans="1:15" x14ac:dyDescent="0.3">
      <c r="A1129" s="5" t="s">
        <v>2864</v>
      </c>
      <c r="B1129" s="5" t="s">
        <v>2458</v>
      </c>
      <c r="C1129" s="5" t="s">
        <v>1997</v>
      </c>
      <c r="D1129" s="5" t="s">
        <v>1180</v>
      </c>
      <c r="E1129" s="39" t="s">
        <v>205</v>
      </c>
      <c r="F1129" s="39" t="s">
        <v>1081</v>
      </c>
      <c r="G1129" s="39" t="s">
        <v>1081</v>
      </c>
      <c r="H1129" s="39" t="s">
        <v>205</v>
      </c>
      <c r="I1129" s="39" t="s">
        <v>205</v>
      </c>
      <c r="J1129" s="39" t="s">
        <v>205</v>
      </c>
      <c r="K1129" s="39" t="s">
        <v>205</v>
      </c>
      <c r="L1129" s="39" t="s">
        <v>205</v>
      </c>
      <c r="M1129" s="534" t="s">
        <v>205</v>
      </c>
      <c r="N1129" s="5" t="s">
        <v>2878</v>
      </c>
      <c r="O1129" s="5" t="s">
        <v>119</v>
      </c>
    </row>
    <row r="1130" spans="1:15" x14ac:dyDescent="0.3">
      <c r="A1130" s="5" t="s">
        <v>2864</v>
      </c>
      <c r="B1130" s="5" t="s">
        <v>2460</v>
      </c>
      <c r="C1130" s="5" t="s">
        <v>1997</v>
      </c>
      <c r="D1130" s="5" t="s">
        <v>1180</v>
      </c>
      <c r="E1130" s="39" t="s">
        <v>205</v>
      </c>
      <c r="F1130" s="39" t="s">
        <v>1081</v>
      </c>
      <c r="G1130" s="39" t="s">
        <v>1081</v>
      </c>
      <c r="H1130" s="39" t="s">
        <v>205</v>
      </c>
      <c r="I1130" s="39" t="s">
        <v>205</v>
      </c>
      <c r="J1130" s="39" t="s">
        <v>205</v>
      </c>
      <c r="K1130" s="39" t="s">
        <v>205</v>
      </c>
      <c r="L1130" s="39" t="s">
        <v>205</v>
      </c>
      <c r="M1130" s="534" t="s">
        <v>205</v>
      </c>
      <c r="N1130" s="5" t="s">
        <v>2879</v>
      </c>
      <c r="O1130" s="5" t="s">
        <v>119</v>
      </c>
    </row>
    <row r="1131" spans="1:15" x14ac:dyDescent="0.3">
      <c r="A1131" s="5" t="s">
        <v>2864</v>
      </c>
      <c r="B1131" s="5" t="s">
        <v>2462</v>
      </c>
      <c r="C1131" s="5" t="s">
        <v>1997</v>
      </c>
      <c r="D1131" s="5" t="s">
        <v>1180</v>
      </c>
      <c r="E1131" s="39" t="s">
        <v>205</v>
      </c>
      <c r="F1131" s="39" t="s">
        <v>1081</v>
      </c>
      <c r="G1131" s="39" t="s">
        <v>1081</v>
      </c>
      <c r="H1131" s="39" t="s">
        <v>205</v>
      </c>
      <c r="I1131" s="39" t="s">
        <v>205</v>
      </c>
      <c r="J1131" s="39" t="s">
        <v>205</v>
      </c>
      <c r="K1131" s="39" t="s">
        <v>205</v>
      </c>
      <c r="L1131" s="39" t="s">
        <v>205</v>
      </c>
      <c r="M1131" s="534" t="s">
        <v>205</v>
      </c>
      <c r="N1131" s="5" t="s">
        <v>2880</v>
      </c>
      <c r="O1131" s="5" t="s">
        <v>119</v>
      </c>
    </row>
    <row r="1132" spans="1:15" x14ac:dyDescent="0.3">
      <c r="A1132" s="5" t="s">
        <v>2864</v>
      </c>
      <c r="B1132" s="5" t="s">
        <v>2464</v>
      </c>
      <c r="C1132" s="5" t="s">
        <v>1997</v>
      </c>
      <c r="D1132" s="5" t="s">
        <v>1180</v>
      </c>
      <c r="E1132" s="39" t="s">
        <v>205</v>
      </c>
      <c r="F1132" s="39" t="s">
        <v>1081</v>
      </c>
      <c r="G1132" s="39" t="s">
        <v>1081</v>
      </c>
      <c r="H1132" s="39" t="s">
        <v>205</v>
      </c>
      <c r="I1132" s="39" t="s">
        <v>205</v>
      </c>
      <c r="J1132" s="39" t="s">
        <v>205</v>
      </c>
      <c r="K1132" s="39" t="s">
        <v>205</v>
      </c>
      <c r="L1132" s="39" t="s">
        <v>205</v>
      </c>
      <c r="M1132" s="534" t="s">
        <v>205</v>
      </c>
      <c r="N1132" s="5" t="s">
        <v>2881</v>
      </c>
      <c r="O1132" s="5" t="s">
        <v>119</v>
      </c>
    </row>
    <row r="1133" spans="1:15" x14ac:dyDescent="0.3">
      <c r="A1133" s="5" t="s">
        <v>2864</v>
      </c>
      <c r="B1133" s="5" t="s">
        <v>2466</v>
      </c>
      <c r="C1133" s="5" t="s">
        <v>1997</v>
      </c>
      <c r="D1133" s="5" t="s">
        <v>1180</v>
      </c>
      <c r="E1133" s="39" t="s">
        <v>205</v>
      </c>
      <c r="F1133" s="39" t="s">
        <v>1081</v>
      </c>
      <c r="G1133" s="39" t="s">
        <v>1081</v>
      </c>
      <c r="H1133" s="39" t="s">
        <v>205</v>
      </c>
      <c r="I1133" s="39" t="s">
        <v>205</v>
      </c>
      <c r="J1133" s="39" t="s">
        <v>205</v>
      </c>
      <c r="K1133" s="39" t="s">
        <v>205</v>
      </c>
      <c r="L1133" s="39" t="s">
        <v>205</v>
      </c>
      <c r="M1133" s="534" t="s">
        <v>205</v>
      </c>
      <c r="N1133" s="5" t="s">
        <v>2882</v>
      </c>
      <c r="O1133" s="5" t="s">
        <v>119</v>
      </c>
    </row>
    <row r="1134" spans="1:15" x14ac:dyDescent="0.3">
      <c r="A1134" s="5" t="s">
        <v>2864</v>
      </c>
      <c r="B1134" s="5" t="s">
        <v>2468</v>
      </c>
      <c r="C1134" s="5" t="s">
        <v>1997</v>
      </c>
      <c r="D1134" s="5" t="s">
        <v>1180</v>
      </c>
      <c r="E1134" s="39" t="s">
        <v>205</v>
      </c>
      <c r="F1134" s="39" t="s">
        <v>1081</v>
      </c>
      <c r="G1134" s="39" t="s">
        <v>1081</v>
      </c>
      <c r="H1134" s="39" t="s">
        <v>205</v>
      </c>
      <c r="I1134" s="39" t="s">
        <v>205</v>
      </c>
      <c r="J1134" s="39" t="s">
        <v>205</v>
      </c>
      <c r="K1134" s="39" t="s">
        <v>205</v>
      </c>
      <c r="L1134" s="39" t="s">
        <v>205</v>
      </c>
      <c r="M1134" s="534" t="s">
        <v>205</v>
      </c>
      <c r="N1134" s="5" t="s">
        <v>2883</v>
      </c>
      <c r="O1134" s="5" t="s">
        <v>119</v>
      </c>
    </row>
    <row r="1135" spans="1:15" x14ac:dyDescent="0.3">
      <c r="A1135" s="5" t="s">
        <v>2864</v>
      </c>
      <c r="B1135" s="5" t="s">
        <v>2470</v>
      </c>
      <c r="C1135" s="5" t="s">
        <v>1997</v>
      </c>
      <c r="D1135" s="5" t="s">
        <v>1180</v>
      </c>
      <c r="E1135" s="39" t="s">
        <v>205</v>
      </c>
      <c r="F1135" s="39" t="s">
        <v>1081</v>
      </c>
      <c r="G1135" s="39" t="s">
        <v>1081</v>
      </c>
      <c r="H1135" s="39" t="s">
        <v>205</v>
      </c>
      <c r="I1135" s="39" t="s">
        <v>205</v>
      </c>
      <c r="J1135" s="39" t="s">
        <v>205</v>
      </c>
      <c r="K1135" s="39" t="s">
        <v>205</v>
      </c>
      <c r="L1135" s="39" t="s">
        <v>205</v>
      </c>
      <c r="M1135" s="534" t="s">
        <v>205</v>
      </c>
      <c r="N1135" s="5" t="s">
        <v>2884</v>
      </c>
      <c r="O1135" s="5" t="s">
        <v>119</v>
      </c>
    </row>
    <row r="1136" spans="1:15" x14ac:dyDescent="0.3">
      <c r="A1136" s="5" t="s">
        <v>2864</v>
      </c>
      <c r="B1136" s="5" t="s">
        <v>2472</v>
      </c>
      <c r="C1136" s="5" t="s">
        <v>1997</v>
      </c>
      <c r="D1136" s="5" t="s">
        <v>1180</v>
      </c>
      <c r="E1136" s="39" t="s">
        <v>205</v>
      </c>
      <c r="F1136" s="39" t="s">
        <v>1081</v>
      </c>
      <c r="G1136" s="39" t="s">
        <v>1081</v>
      </c>
      <c r="H1136" s="39" t="s">
        <v>205</v>
      </c>
      <c r="I1136" s="39" t="s">
        <v>205</v>
      </c>
      <c r="J1136" s="39" t="s">
        <v>205</v>
      </c>
      <c r="K1136" s="39" t="s">
        <v>205</v>
      </c>
      <c r="L1136" s="39" t="s">
        <v>205</v>
      </c>
      <c r="M1136" s="534" t="s">
        <v>205</v>
      </c>
      <c r="N1136" s="5" t="s">
        <v>2885</v>
      </c>
      <c r="O1136" s="5" t="s">
        <v>119</v>
      </c>
    </row>
    <row r="1137" spans="1:15" x14ac:dyDescent="0.3">
      <c r="A1137" s="5" t="s">
        <v>2864</v>
      </c>
      <c r="B1137" s="5" t="s">
        <v>2474</v>
      </c>
      <c r="C1137" s="5" t="s">
        <v>1997</v>
      </c>
      <c r="D1137" s="5" t="s">
        <v>1180</v>
      </c>
      <c r="E1137" s="39" t="s">
        <v>205</v>
      </c>
      <c r="F1137" s="39" t="s">
        <v>1081</v>
      </c>
      <c r="G1137" s="39" t="s">
        <v>1081</v>
      </c>
      <c r="H1137" s="39" t="s">
        <v>205</v>
      </c>
      <c r="I1137" s="39" t="s">
        <v>205</v>
      </c>
      <c r="J1137" s="39" t="s">
        <v>205</v>
      </c>
      <c r="K1137" s="39" t="s">
        <v>205</v>
      </c>
      <c r="L1137" s="39" t="s">
        <v>205</v>
      </c>
      <c r="M1137" s="534" t="s">
        <v>205</v>
      </c>
      <c r="N1137" s="5" t="s">
        <v>2886</v>
      </c>
      <c r="O1137" s="5" t="s">
        <v>119</v>
      </c>
    </row>
    <row r="1138" spans="1:15" x14ac:dyDescent="0.3">
      <c r="A1138" s="5" t="s">
        <v>2864</v>
      </c>
      <c r="B1138" s="5" t="s">
        <v>2476</v>
      </c>
      <c r="C1138" s="5" t="s">
        <v>1997</v>
      </c>
      <c r="D1138" s="5" t="s">
        <v>1180</v>
      </c>
      <c r="E1138" s="39" t="s">
        <v>205</v>
      </c>
      <c r="F1138" s="39" t="s">
        <v>1081</v>
      </c>
      <c r="G1138" s="39" t="s">
        <v>1081</v>
      </c>
      <c r="H1138" s="39" t="s">
        <v>205</v>
      </c>
      <c r="I1138" s="39" t="s">
        <v>205</v>
      </c>
      <c r="J1138" s="39" t="s">
        <v>205</v>
      </c>
      <c r="K1138" s="39" t="s">
        <v>205</v>
      </c>
      <c r="L1138" s="39" t="s">
        <v>205</v>
      </c>
      <c r="M1138" s="534" t="s">
        <v>205</v>
      </c>
      <c r="N1138" s="5" t="s">
        <v>2887</v>
      </c>
      <c r="O1138" s="5" t="s">
        <v>119</v>
      </c>
    </row>
    <row r="1139" spans="1:15" x14ac:dyDescent="0.3">
      <c r="A1139" s="5" t="s">
        <v>2864</v>
      </c>
      <c r="B1139" s="5" t="s">
        <v>2478</v>
      </c>
      <c r="C1139" s="5" t="s">
        <v>1997</v>
      </c>
      <c r="D1139" s="5" t="s">
        <v>1180</v>
      </c>
      <c r="E1139" s="39" t="s">
        <v>205</v>
      </c>
      <c r="F1139" s="39" t="s">
        <v>1081</v>
      </c>
      <c r="G1139" s="39" t="s">
        <v>1081</v>
      </c>
      <c r="H1139" s="39" t="s">
        <v>205</v>
      </c>
      <c r="I1139" s="39" t="s">
        <v>205</v>
      </c>
      <c r="J1139" s="39" t="s">
        <v>205</v>
      </c>
      <c r="K1139" s="39" t="s">
        <v>205</v>
      </c>
      <c r="L1139" s="39" t="s">
        <v>205</v>
      </c>
      <c r="M1139" s="534" t="s">
        <v>205</v>
      </c>
      <c r="N1139" s="5" t="s">
        <v>2888</v>
      </c>
      <c r="O1139" s="5" t="s">
        <v>119</v>
      </c>
    </row>
    <row r="1140" spans="1:15" x14ac:dyDescent="0.3">
      <c r="A1140" s="5" t="s">
        <v>2864</v>
      </c>
      <c r="B1140" s="5" t="s">
        <v>2480</v>
      </c>
      <c r="C1140" s="5" t="s">
        <v>1997</v>
      </c>
      <c r="D1140" s="5" t="s">
        <v>1180</v>
      </c>
      <c r="E1140" s="39" t="s">
        <v>205</v>
      </c>
      <c r="F1140" s="39" t="s">
        <v>1081</v>
      </c>
      <c r="G1140" s="39" t="s">
        <v>1081</v>
      </c>
      <c r="H1140" s="39" t="s">
        <v>205</v>
      </c>
      <c r="I1140" s="39" t="s">
        <v>205</v>
      </c>
      <c r="J1140" s="39" t="s">
        <v>205</v>
      </c>
      <c r="K1140" s="39" t="s">
        <v>205</v>
      </c>
      <c r="L1140" s="39" t="s">
        <v>205</v>
      </c>
      <c r="M1140" s="534" t="s">
        <v>205</v>
      </c>
      <c r="N1140" s="5" t="s">
        <v>2889</v>
      </c>
      <c r="O1140" s="5" t="s">
        <v>119</v>
      </c>
    </row>
    <row r="1141" spans="1:15" x14ac:dyDescent="0.3">
      <c r="A1141" s="5" t="s">
        <v>2864</v>
      </c>
      <c r="B1141" s="5" t="s">
        <v>2482</v>
      </c>
      <c r="C1141" s="5" t="s">
        <v>1997</v>
      </c>
      <c r="D1141" s="5" t="s">
        <v>1180</v>
      </c>
      <c r="E1141" s="39" t="s">
        <v>205</v>
      </c>
      <c r="F1141" s="39" t="s">
        <v>1081</v>
      </c>
      <c r="G1141" s="39" t="s">
        <v>1081</v>
      </c>
      <c r="H1141" s="39" t="s">
        <v>205</v>
      </c>
      <c r="I1141" s="39" t="s">
        <v>205</v>
      </c>
      <c r="J1141" s="39" t="s">
        <v>205</v>
      </c>
      <c r="K1141" s="39" t="s">
        <v>205</v>
      </c>
      <c r="L1141" s="39" t="s">
        <v>205</v>
      </c>
      <c r="M1141" s="534" t="s">
        <v>205</v>
      </c>
      <c r="N1141" s="5" t="s">
        <v>2890</v>
      </c>
      <c r="O1141" s="5" t="s">
        <v>119</v>
      </c>
    </row>
    <row r="1142" spans="1:15" x14ac:dyDescent="0.3">
      <c r="A1142" s="5" t="s">
        <v>2864</v>
      </c>
      <c r="B1142" s="5" t="s">
        <v>2484</v>
      </c>
      <c r="C1142" s="5" t="s">
        <v>1997</v>
      </c>
      <c r="D1142" s="5" t="s">
        <v>1180</v>
      </c>
      <c r="E1142" s="39" t="s">
        <v>205</v>
      </c>
      <c r="F1142" s="39" t="s">
        <v>1081</v>
      </c>
      <c r="G1142" s="39" t="s">
        <v>1081</v>
      </c>
      <c r="H1142" s="39" t="s">
        <v>205</v>
      </c>
      <c r="I1142" s="39" t="s">
        <v>205</v>
      </c>
      <c r="J1142" s="39" t="s">
        <v>205</v>
      </c>
      <c r="K1142" s="39" t="s">
        <v>205</v>
      </c>
      <c r="L1142" s="39" t="s">
        <v>205</v>
      </c>
      <c r="M1142" s="534" t="s">
        <v>205</v>
      </c>
      <c r="N1142" s="5" t="s">
        <v>2891</v>
      </c>
      <c r="O1142" s="5" t="s">
        <v>119</v>
      </c>
    </row>
    <row r="1143" spans="1:15" x14ac:dyDescent="0.3">
      <c r="A1143" s="5" t="s">
        <v>2864</v>
      </c>
      <c r="B1143" s="5" t="s">
        <v>2486</v>
      </c>
      <c r="C1143" s="5" t="s">
        <v>1997</v>
      </c>
      <c r="D1143" s="5" t="s">
        <v>1180</v>
      </c>
      <c r="E1143" s="39" t="s">
        <v>205</v>
      </c>
      <c r="F1143" s="39" t="s">
        <v>1081</v>
      </c>
      <c r="G1143" s="39" t="s">
        <v>1081</v>
      </c>
      <c r="H1143" s="39" t="s">
        <v>205</v>
      </c>
      <c r="I1143" s="39" t="s">
        <v>205</v>
      </c>
      <c r="J1143" s="39" t="s">
        <v>205</v>
      </c>
      <c r="K1143" s="39" t="s">
        <v>205</v>
      </c>
      <c r="L1143" s="39" t="s">
        <v>205</v>
      </c>
      <c r="M1143" s="534" t="s">
        <v>205</v>
      </c>
      <c r="N1143" s="5" t="s">
        <v>2892</v>
      </c>
      <c r="O1143" s="5" t="s">
        <v>119</v>
      </c>
    </row>
    <row r="1144" spans="1:15" x14ac:dyDescent="0.3">
      <c r="A1144" s="5" t="s">
        <v>2864</v>
      </c>
      <c r="B1144" s="5" t="s">
        <v>2488</v>
      </c>
      <c r="C1144" s="5" t="s">
        <v>1997</v>
      </c>
      <c r="D1144" s="5" t="s">
        <v>1180</v>
      </c>
      <c r="E1144" s="39" t="s">
        <v>205</v>
      </c>
      <c r="F1144" s="39" t="s">
        <v>1081</v>
      </c>
      <c r="G1144" s="39" t="s">
        <v>1081</v>
      </c>
      <c r="H1144" s="39" t="s">
        <v>205</v>
      </c>
      <c r="I1144" s="39" t="s">
        <v>205</v>
      </c>
      <c r="J1144" s="39" t="s">
        <v>205</v>
      </c>
      <c r="K1144" s="39" t="s">
        <v>205</v>
      </c>
      <c r="L1144" s="39" t="s">
        <v>205</v>
      </c>
      <c r="M1144" s="534" t="s">
        <v>205</v>
      </c>
      <c r="N1144" s="5" t="s">
        <v>2893</v>
      </c>
      <c r="O1144" s="5" t="s">
        <v>119</v>
      </c>
    </row>
    <row r="1145" spans="1:15" x14ac:dyDescent="0.3">
      <c r="A1145" s="5" t="s">
        <v>2864</v>
      </c>
      <c r="B1145" s="5" t="s">
        <v>2490</v>
      </c>
      <c r="C1145" s="5" t="s">
        <v>1997</v>
      </c>
      <c r="D1145" s="5" t="s">
        <v>1180</v>
      </c>
      <c r="E1145" s="39" t="s">
        <v>205</v>
      </c>
      <c r="F1145" s="39" t="s">
        <v>1081</v>
      </c>
      <c r="G1145" s="39" t="s">
        <v>1081</v>
      </c>
      <c r="H1145" s="39" t="s">
        <v>205</v>
      </c>
      <c r="I1145" s="39" t="s">
        <v>205</v>
      </c>
      <c r="J1145" s="39" t="s">
        <v>205</v>
      </c>
      <c r="K1145" s="39" t="s">
        <v>205</v>
      </c>
      <c r="L1145" s="39" t="s">
        <v>205</v>
      </c>
      <c r="M1145" s="534" t="s">
        <v>205</v>
      </c>
      <c r="N1145" s="5" t="s">
        <v>2894</v>
      </c>
      <c r="O1145" s="5" t="s">
        <v>119</v>
      </c>
    </row>
    <row r="1146" spans="1:15" x14ac:dyDescent="0.3">
      <c r="A1146" s="5" t="s">
        <v>2864</v>
      </c>
      <c r="B1146" s="5" t="s">
        <v>2492</v>
      </c>
      <c r="C1146" s="5" t="s">
        <v>1997</v>
      </c>
      <c r="D1146" s="5" t="s">
        <v>1180</v>
      </c>
      <c r="E1146" s="39" t="s">
        <v>205</v>
      </c>
      <c r="F1146" s="39" t="s">
        <v>1081</v>
      </c>
      <c r="G1146" s="39" t="s">
        <v>1081</v>
      </c>
      <c r="H1146" s="39" t="s">
        <v>205</v>
      </c>
      <c r="I1146" s="39" t="s">
        <v>205</v>
      </c>
      <c r="J1146" s="39" t="s">
        <v>205</v>
      </c>
      <c r="K1146" s="39" t="s">
        <v>205</v>
      </c>
      <c r="L1146" s="39" t="s">
        <v>205</v>
      </c>
      <c r="M1146" s="534" t="s">
        <v>205</v>
      </c>
      <c r="N1146" s="5" t="s">
        <v>2895</v>
      </c>
      <c r="O1146" s="5" t="s">
        <v>119</v>
      </c>
    </row>
    <row r="1147" spans="1:15" x14ac:dyDescent="0.3">
      <c r="A1147" s="5" t="s">
        <v>2864</v>
      </c>
      <c r="B1147" s="5" t="s">
        <v>2494</v>
      </c>
      <c r="C1147" s="5" t="s">
        <v>1997</v>
      </c>
      <c r="D1147" s="5" t="s">
        <v>1180</v>
      </c>
      <c r="E1147" s="39" t="s">
        <v>205</v>
      </c>
      <c r="F1147" s="39" t="s">
        <v>1081</v>
      </c>
      <c r="G1147" s="39" t="s">
        <v>1081</v>
      </c>
      <c r="H1147" s="39" t="s">
        <v>205</v>
      </c>
      <c r="I1147" s="39" t="s">
        <v>205</v>
      </c>
      <c r="J1147" s="39" t="s">
        <v>205</v>
      </c>
      <c r="K1147" s="39" t="s">
        <v>205</v>
      </c>
      <c r="L1147" s="39" t="s">
        <v>205</v>
      </c>
      <c r="M1147" s="534" t="s">
        <v>205</v>
      </c>
      <c r="N1147" s="5" t="s">
        <v>2896</v>
      </c>
      <c r="O1147" s="5" t="s">
        <v>119</v>
      </c>
    </row>
    <row r="1148" spans="1:15" x14ac:dyDescent="0.3">
      <c r="A1148" s="5" t="s">
        <v>2864</v>
      </c>
      <c r="B1148" s="5" t="s">
        <v>2496</v>
      </c>
      <c r="C1148" s="5" t="s">
        <v>1997</v>
      </c>
      <c r="D1148" s="5" t="s">
        <v>1180</v>
      </c>
      <c r="E1148" s="39" t="s">
        <v>205</v>
      </c>
      <c r="F1148" s="39" t="s">
        <v>1081</v>
      </c>
      <c r="G1148" s="39" t="s">
        <v>1081</v>
      </c>
      <c r="H1148" s="39" t="s">
        <v>205</v>
      </c>
      <c r="I1148" s="39" t="s">
        <v>205</v>
      </c>
      <c r="J1148" s="39" t="s">
        <v>205</v>
      </c>
      <c r="K1148" s="39" t="s">
        <v>205</v>
      </c>
      <c r="L1148" s="39" t="s">
        <v>205</v>
      </c>
      <c r="M1148" s="534" t="s">
        <v>205</v>
      </c>
      <c r="N1148" s="5" t="s">
        <v>2897</v>
      </c>
      <c r="O1148" s="5" t="s">
        <v>119</v>
      </c>
    </row>
    <row r="1149" spans="1:15" x14ac:dyDescent="0.3">
      <c r="A1149" s="5" t="s">
        <v>2864</v>
      </c>
      <c r="B1149" s="5" t="s">
        <v>2498</v>
      </c>
      <c r="C1149" s="5" t="s">
        <v>1997</v>
      </c>
      <c r="D1149" s="5" t="s">
        <v>1180</v>
      </c>
      <c r="E1149" s="39" t="s">
        <v>205</v>
      </c>
      <c r="F1149" s="39" t="s">
        <v>1081</v>
      </c>
      <c r="G1149" s="39" t="s">
        <v>1081</v>
      </c>
      <c r="H1149" s="39" t="s">
        <v>205</v>
      </c>
      <c r="I1149" s="39" t="s">
        <v>205</v>
      </c>
      <c r="J1149" s="39" t="s">
        <v>205</v>
      </c>
      <c r="K1149" s="39" t="s">
        <v>205</v>
      </c>
      <c r="L1149" s="39" t="s">
        <v>205</v>
      </c>
      <c r="M1149" s="534" t="s">
        <v>205</v>
      </c>
      <c r="N1149" s="5" t="s">
        <v>2898</v>
      </c>
      <c r="O1149" s="5" t="s">
        <v>119</v>
      </c>
    </row>
    <row r="1150" spans="1:15" x14ac:dyDescent="0.3">
      <c r="A1150" s="5" t="s">
        <v>2864</v>
      </c>
      <c r="B1150" s="5" t="s">
        <v>2500</v>
      </c>
      <c r="C1150" s="5" t="s">
        <v>1997</v>
      </c>
      <c r="D1150" s="5" t="s">
        <v>1180</v>
      </c>
      <c r="E1150" s="39" t="s">
        <v>205</v>
      </c>
      <c r="F1150" s="39" t="s">
        <v>1081</v>
      </c>
      <c r="G1150" s="39" t="s">
        <v>1081</v>
      </c>
      <c r="H1150" s="39" t="s">
        <v>205</v>
      </c>
      <c r="I1150" s="39" t="s">
        <v>205</v>
      </c>
      <c r="J1150" s="39" t="s">
        <v>205</v>
      </c>
      <c r="K1150" s="39" t="s">
        <v>205</v>
      </c>
      <c r="L1150" s="39" t="s">
        <v>205</v>
      </c>
      <c r="M1150" s="534" t="s">
        <v>205</v>
      </c>
      <c r="N1150" s="5" t="s">
        <v>2899</v>
      </c>
      <c r="O1150" s="5" t="s">
        <v>119</v>
      </c>
    </row>
    <row r="1151" spans="1:15" x14ac:dyDescent="0.3">
      <c r="A1151" s="5" t="s">
        <v>2864</v>
      </c>
      <c r="B1151" s="5" t="s">
        <v>2502</v>
      </c>
      <c r="C1151" s="5" t="s">
        <v>1997</v>
      </c>
      <c r="D1151" s="5" t="s">
        <v>1180</v>
      </c>
      <c r="E1151" s="39" t="s">
        <v>205</v>
      </c>
      <c r="F1151" s="39" t="s">
        <v>1081</v>
      </c>
      <c r="G1151" s="39" t="s">
        <v>1081</v>
      </c>
      <c r="H1151" s="39" t="s">
        <v>205</v>
      </c>
      <c r="I1151" s="39" t="s">
        <v>205</v>
      </c>
      <c r="J1151" s="39" t="s">
        <v>205</v>
      </c>
      <c r="K1151" s="39" t="s">
        <v>205</v>
      </c>
      <c r="L1151" s="39" t="s">
        <v>205</v>
      </c>
      <c r="M1151" s="534" t="s">
        <v>205</v>
      </c>
      <c r="N1151" s="5" t="s">
        <v>2900</v>
      </c>
      <c r="O1151" s="5" t="s">
        <v>119</v>
      </c>
    </row>
    <row r="1152" spans="1:15" x14ac:dyDescent="0.3">
      <c r="A1152" s="5" t="s">
        <v>2864</v>
      </c>
      <c r="B1152" s="5" t="s">
        <v>2504</v>
      </c>
      <c r="C1152" s="5" t="s">
        <v>1997</v>
      </c>
      <c r="D1152" s="5" t="s">
        <v>1180</v>
      </c>
      <c r="E1152" s="39" t="s">
        <v>205</v>
      </c>
      <c r="F1152" s="39" t="s">
        <v>1081</v>
      </c>
      <c r="G1152" s="39" t="s">
        <v>1081</v>
      </c>
      <c r="H1152" s="39" t="s">
        <v>205</v>
      </c>
      <c r="I1152" s="39" t="s">
        <v>205</v>
      </c>
      <c r="J1152" s="39" t="s">
        <v>205</v>
      </c>
      <c r="K1152" s="39" t="s">
        <v>205</v>
      </c>
      <c r="L1152" s="39" t="s">
        <v>205</v>
      </c>
      <c r="M1152" s="534" t="s">
        <v>205</v>
      </c>
      <c r="N1152" s="5" t="s">
        <v>2901</v>
      </c>
      <c r="O1152" s="5" t="s">
        <v>119</v>
      </c>
    </row>
    <row r="1153" spans="1:15" x14ac:dyDescent="0.3">
      <c r="A1153" s="5" t="s">
        <v>2864</v>
      </c>
      <c r="B1153" s="5" t="s">
        <v>2506</v>
      </c>
      <c r="C1153" s="5" t="s">
        <v>1997</v>
      </c>
      <c r="D1153" s="5" t="s">
        <v>1180</v>
      </c>
      <c r="E1153" s="39" t="s">
        <v>205</v>
      </c>
      <c r="F1153" s="39" t="s">
        <v>1081</v>
      </c>
      <c r="G1153" s="39" t="s">
        <v>1081</v>
      </c>
      <c r="H1153" s="39" t="s">
        <v>205</v>
      </c>
      <c r="I1153" s="39" t="s">
        <v>205</v>
      </c>
      <c r="J1153" s="39" t="s">
        <v>205</v>
      </c>
      <c r="K1153" s="39" t="s">
        <v>205</v>
      </c>
      <c r="L1153" s="39" t="s">
        <v>205</v>
      </c>
      <c r="M1153" s="534" t="s">
        <v>205</v>
      </c>
      <c r="N1153" s="5" t="s">
        <v>2902</v>
      </c>
      <c r="O1153" s="5" t="s">
        <v>119</v>
      </c>
    </row>
    <row r="1154" spans="1:15" x14ac:dyDescent="0.3">
      <c r="A1154" s="5" t="s">
        <v>2864</v>
      </c>
      <c r="B1154" s="5" t="s">
        <v>2508</v>
      </c>
      <c r="C1154" s="5" t="s">
        <v>1997</v>
      </c>
      <c r="D1154" s="5" t="s">
        <v>1180</v>
      </c>
      <c r="E1154" s="39" t="s">
        <v>205</v>
      </c>
      <c r="F1154" s="39" t="s">
        <v>1081</v>
      </c>
      <c r="G1154" s="39" t="s">
        <v>1081</v>
      </c>
      <c r="H1154" s="39" t="s">
        <v>205</v>
      </c>
      <c r="I1154" s="39" t="s">
        <v>205</v>
      </c>
      <c r="J1154" s="39" t="s">
        <v>205</v>
      </c>
      <c r="K1154" s="39" t="s">
        <v>205</v>
      </c>
      <c r="L1154" s="39" t="s">
        <v>205</v>
      </c>
      <c r="M1154" s="534" t="s">
        <v>205</v>
      </c>
      <c r="N1154" s="5" t="s">
        <v>2903</v>
      </c>
      <c r="O1154" s="5" t="s">
        <v>119</v>
      </c>
    </row>
    <row r="1155" spans="1:15" x14ac:dyDescent="0.3">
      <c r="A1155" s="5" t="s">
        <v>2864</v>
      </c>
      <c r="B1155" s="5" t="s">
        <v>2510</v>
      </c>
      <c r="C1155" s="5" t="s">
        <v>1997</v>
      </c>
      <c r="D1155" s="5" t="s">
        <v>1180</v>
      </c>
      <c r="E1155" s="39" t="s">
        <v>205</v>
      </c>
      <c r="F1155" s="39" t="s">
        <v>1081</v>
      </c>
      <c r="G1155" s="39" t="s">
        <v>1081</v>
      </c>
      <c r="H1155" s="39" t="s">
        <v>205</v>
      </c>
      <c r="I1155" s="39" t="s">
        <v>205</v>
      </c>
      <c r="J1155" s="39" t="s">
        <v>205</v>
      </c>
      <c r="K1155" s="39" t="s">
        <v>205</v>
      </c>
      <c r="L1155" s="39" t="s">
        <v>205</v>
      </c>
      <c r="M1155" s="534" t="s">
        <v>205</v>
      </c>
      <c r="N1155" s="5" t="s">
        <v>2904</v>
      </c>
      <c r="O1155" s="5" t="s">
        <v>119</v>
      </c>
    </row>
    <row r="1156" spans="1:15" x14ac:dyDescent="0.3">
      <c r="A1156" s="5" t="s">
        <v>2864</v>
      </c>
      <c r="B1156" s="5" t="s">
        <v>2512</v>
      </c>
      <c r="C1156" s="5" t="s">
        <v>1997</v>
      </c>
      <c r="D1156" s="5" t="s">
        <v>1180</v>
      </c>
      <c r="E1156" s="39" t="s">
        <v>205</v>
      </c>
      <c r="F1156" s="39" t="s">
        <v>1081</v>
      </c>
      <c r="G1156" s="39" t="s">
        <v>1081</v>
      </c>
      <c r="H1156" s="39" t="s">
        <v>205</v>
      </c>
      <c r="I1156" s="39" t="s">
        <v>205</v>
      </c>
      <c r="J1156" s="39" t="s">
        <v>205</v>
      </c>
      <c r="K1156" s="39" t="s">
        <v>205</v>
      </c>
      <c r="L1156" s="39" t="s">
        <v>205</v>
      </c>
      <c r="M1156" s="534" t="s">
        <v>205</v>
      </c>
      <c r="N1156" s="5" t="s">
        <v>2905</v>
      </c>
      <c r="O1156" s="5" t="s">
        <v>119</v>
      </c>
    </row>
    <row r="1157" spans="1:15" x14ac:dyDescent="0.3">
      <c r="A1157" s="5" t="s">
        <v>2864</v>
      </c>
      <c r="B1157" s="5" t="s">
        <v>2514</v>
      </c>
      <c r="C1157" s="5" t="s">
        <v>1997</v>
      </c>
      <c r="D1157" s="5" t="s">
        <v>1180</v>
      </c>
      <c r="E1157" s="39" t="s">
        <v>205</v>
      </c>
      <c r="F1157" s="39" t="s">
        <v>1081</v>
      </c>
      <c r="G1157" s="39" t="s">
        <v>1081</v>
      </c>
      <c r="H1157" s="39" t="s">
        <v>205</v>
      </c>
      <c r="I1157" s="39" t="s">
        <v>205</v>
      </c>
      <c r="J1157" s="39" t="s">
        <v>205</v>
      </c>
      <c r="K1157" s="39" t="s">
        <v>205</v>
      </c>
      <c r="L1157" s="39" t="s">
        <v>205</v>
      </c>
      <c r="M1157" s="534" t="s">
        <v>205</v>
      </c>
      <c r="N1157" s="5" t="s">
        <v>2906</v>
      </c>
      <c r="O1157" s="5" t="s">
        <v>119</v>
      </c>
    </row>
    <row r="1158" spans="1:15" x14ac:dyDescent="0.3">
      <c r="A1158" s="5" t="s">
        <v>2864</v>
      </c>
      <c r="B1158" s="5" t="s">
        <v>2516</v>
      </c>
      <c r="C1158" s="5" t="s">
        <v>1997</v>
      </c>
      <c r="D1158" s="5" t="s">
        <v>1180</v>
      </c>
      <c r="E1158" s="39" t="s">
        <v>205</v>
      </c>
      <c r="F1158" s="39" t="s">
        <v>1081</v>
      </c>
      <c r="G1158" s="39" t="s">
        <v>1081</v>
      </c>
      <c r="H1158" s="39" t="s">
        <v>205</v>
      </c>
      <c r="I1158" s="39" t="s">
        <v>205</v>
      </c>
      <c r="J1158" s="39" t="s">
        <v>205</v>
      </c>
      <c r="K1158" s="39" t="s">
        <v>205</v>
      </c>
      <c r="L1158" s="39" t="s">
        <v>205</v>
      </c>
      <c r="M1158" s="534" t="s">
        <v>205</v>
      </c>
      <c r="N1158" s="5" t="s">
        <v>2907</v>
      </c>
      <c r="O1158" s="5" t="s">
        <v>119</v>
      </c>
    </row>
    <row r="1159" spans="1:15" x14ac:dyDescent="0.3">
      <c r="A1159" s="5" t="s">
        <v>2864</v>
      </c>
      <c r="B1159" s="5" t="s">
        <v>2518</v>
      </c>
      <c r="C1159" s="5" t="s">
        <v>1997</v>
      </c>
      <c r="D1159" s="5" t="s">
        <v>1180</v>
      </c>
      <c r="E1159" s="39" t="s">
        <v>205</v>
      </c>
      <c r="F1159" s="39" t="s">
        <v>1081</v>
      </c>
      <c r="G1159" s="39" t="s">
        <v>1081</v>
      </c>
      <c r="H1159" s="39" t="s">
        <v>205</v>
      </c>
      <c r="I1159" s="39" t="s">
        <v>205</v>
      </c>
      <c r="J1159" s="39" t="s">
        <v>205</v>
      </c>
      <c r="K1159" s="39" t="s">
        <v>205</v>
      </c>
      <c r="L1159" s="39" t="s">
        <v>205</v>
      </c>
      <c r="M1159" s="534" t="s">
        <v>205</v>
      </c>
      <c r="N1159" s="5" t="s">
        <v>2908</v>
      </c>
      <c r="O1159" s="5" t="s">
        <v>119</v>
      </c>
    </row>
    <row r="1160" spans="1:15" x14ac:dyDescent="0.3">
      <c r="A1160" s="5" t="s">
        <v>2864</v>
      </c>
      <c r="B1160" s="5" t="s">
        <v>2520</v>
      </c>
      <c r="C1160" s="5" t="s">
        <v>1997</v>
      </c>
      <c r="D1160" s="5" t="s">
        <v>1180</v>
      </c>
      <c r="E1160" s="39" t="s">
        <v>205</v>
      </c>
      <c r="F1160" s="39" t="s">
        <v>1081</v>
      </c>
      <c r="G1160" s="39" t="s">
        <v>1081</v>
      </c>
      <c r="H1160" s="39" t="s">
        <v>205</v>
      </c>
      <c r="I1160" s="39" t="s">
        <v>205</v>
      </c>
      <c r="J1160" s="39" t="s">
        <v>205</v>
      </c>
      <c r="K1160" s="39" t="s">
        <v>205</v>
      </c>
      <c r="L1160" s="39" t="s">
        <v>205</v>
      </c>
      <c r="M1160" s="534" t="s">
        <v>205</v>
      </c>
      <c r="N1160" s="5" t="s">
        <v>2909</v>
      </c>
      <c r="O1160" s="5" t="s">
        <v>119</v>
      </c>
    </row>
    <row r="1161" spans="1:15" x14ac:dyDescent="0.3">
      <c r="A1161" s="5" t="s">
        <v>2864</v>
      </c>
      <c r="B1161" s="5" t="s">
        <v>2522</v>
      </c>
      <c r="C1161" s="5" t="s">
        <v>1997</v>
      </c>
      <c r="D1161" s="5" t="s">
        <v>1180</v>
      </c>
      <c r="E1161" s="39" t="s">
        <v>205</v>
      </c>
      <c r="F1161" s="39" t="s">
        <v>1081</v>
      </c>
      <c r="G1161" s="39" t="s">
        <v>1081</v>
      </c>
      <c r="H1161" s="39" t="s">
        <v>205</v>
      </c>
      <c r="I1161" s="39" t="s">
        <v>205</v>
      </c>
      <c r="J1161" s="39" t="s">
        <v>205</v>
      </c>
      <c r="K1161" s="39" t="s">
        <v>205</v>
      </c>
      <c r="L1161" s="39" t="s">
        <v>205</v>
      </c>
      <c r="M1161" s="534" t="s">
        <v>205</v>
      </c>
      <c r="N1161" s="5" t="s">
        <v>2910</v>
      </c>
      <c r="O1161" s="5" t="s">
        <v>119</v>
      </c>
    </row>
    <row r="1162" spans="1:15" x14ac:dyDescent="0.3">
      <c r="A1162" s="5" t="s">
        <v>2864</v>
      </c>
      <c r="B1162" s="5" t="s">
        <v>2524</v>
      </c>
      <c r="C1162" s="5" t="s">
        <v>1997</v>
      </c>
      <c r="D1162" s="5" t="s">
        <v>1180</v>
      </c>
      <c r="E1162" s="39" t="s">
        <v>205</v>
      </c>
      <c r="F1162" s="39" t="s">
        <v>1081</v>
      </c>
      <c r="G1162" s="39" t="s">
        <v>1081</v>
      </c>
      <c r="H1162" s="39" t="s">
        <v>205</v>
      </c>
      <c r="I1162" s="39" t="s">
        <v>205</v>
      </c>
      <c r="J1162" s="39" t="s">
        <v>205</v>
      </c>
      <c r="K1162" s="39" t="s">
        <v>205</v>
      </c>
      <c r="L1162" s="39" t="s">
        <v>205</v>
      </c>
      <c r="M1162" s="534" t="s">
        <v>205</v>
      </c>
      <c r="N1162" s="5" t="s">
        <v>2911</v>
      </c>
      <c r="O1162" s="5" t="s">
        <v>119</v>
      </c>
    </row>
    <row r="1163" spans="1:15" x14ac:dyDescent="0.3">
      <c r="A1163" s="5" t="s">
        <v>2864</v>
      </c>
      <c r="B1163" s="5" t="s">
        <v>2526</v>
      </c>
      <c r="C1163" s="5" t="s">
        <v>1997</v>
      </c>
      <c r="D1163" s="5" t="s">
        <v>1180</v>
      </c>
      <c r="E1163" s="39" t="s">
        <v>205</v>
      </c>
      <c r="F1163" s="39" t="s">
        <v>1081</v>
      </c>
      <c r="G1163" s="39" t="s">
        <v>1081</v>
      </c>
      <c r="H1163" s="39" t="s">
        <v>205</v>
      </c>
      <c r="I1163" s="39" t="s">
        <v>205</v>
      </c>
      <c r="J1163" s="39" t="s">
        <v>205</v>
      </c>
      <c r="K1163" s="39" t="s">
        <v>205</v>
      </c>
      <c r="L1163" s="39" t="s">
        <v>205</v>
      </c>
      <c r="M1163" s="534" t="s">
        <v>205</v>
      </c>
      <c r="N1163" s="5" t="s">
        <v>2912</v>
      </c>
      <c r="O1163" s="5" t="s">
        <v>119</v>
      </c>
    </row>
    <row r="1164" spans="1:15" x14ac:dyDescent="0.3">
      <c r="A1164" s="5" t="s">
        <v>2864</v>
      </c>
      <c r="B1164" s="5" t="s">
        <v>2528</v>
      </c>
      <c r="C1164" s="5" t="s">
        <v>1997</v>
      </c>
      <c r="D1164" s="5" t="s">
        <v>1180</v>
      </c>
      <c r="E1164" s="39" t="s">
        <v>205</v>
      </c>
      <c r="F1164" s="39" t="s">
        <v>1081</v>
      </c>
      <c r="G1164" s="39" t="s">
        <v>1081</v>
      </c>
      <c r="H1164" s="39" t="s">
        <v>205</v>
      </c>
      <c r="I1164" s="39" t="s">
        <v>205</v>
      </c>
      <c r="J1164" s="39" t="s">
        <v>205</v>
      </c>
      <c r="K1164" s="39" t="s">
        <v>205</v>
      </c>
      <c r="L1164" s="39" t="s">
        <v>205</v>
      </c>
      <c r="M1164" s="534" t="s">
        <v>205</v>
      </c>
      <c r="N1164" s="5" t="s">
        <v>2913</v>
      </c>
      <c r="O1164" s="5" t="s">
        <v>119</v>
      </c>
    </row>
    <row r="1165" spans="1:15" x14ac:dyDescent="0.3">
      <c r="A1165" s="5" t="s">
        <v>2864</v>
      </c>
      <c r="B1165" s="5" t="s">
        <v>2530</v>
      </c>
      <c r="C1165" s="5" t="s">
        <v>1997</v>
      </c>
      <c r="D1165" s="5" t="s">
        <v>1180</v>
      </c>
      <c r="E1165" s="39" t="s">
        <v>205</v>
      </c>
      <c r="F1165" s="39" t="s">
        <v>1081</v>
      </c>
      <c r="G1165" s="39" t="s">
        <v>1081</v>
      </c>
      <c r="H1165" s="39" t="s">
        <v>205</v>
      </c>
      <c r="I1165" s="39" t="s">
        <v>205</v>
      </c>
      <c r="J1165" s="39" t="s">
        <v>205</v>
      </c>
      <c r="K1165" s="39" t="s">
        <v>205</v>
      </c>
      <c r="L1165" s="39" t="s">
        <v>205</v>
      </c>
      <c r="M1165" s="534" t="s">
        <v>205</v>
      </c>
      <c r="N1165" s="5" t="s">
        <v>2914</v>
      </c>
      <c r="O1165" s="5" t="s">
        <v>119</v>
      </c>
    </row>
    <row r="1166" spans="1:15" x14ac:dyDescent="0.3">
      <c r="A1166" s="5" t="s">
        <v>2864</v>
      </c>
      <c r="B1166" s="5" t="s">
        <v>2532</v>
      </c>
      <c r="C1166" s="5" t="s">
        <v>1997</v>
      </c>
      <c r="D1166" s="5" t="s">
        <v>1180</v>
      </c>
      <c r="E1166" s="39" t="s">
        <v>205</v>
      </c>
      <c r="F1166" s="39" t="s">
        <v>1081</v>
      </c>
      <c r="G1166" s="39" t="s">
        <v>1081</v>
      </c>
      <c r="H1166" s="39" t="s">
        <v>205</v>
      </c>
      <c r="I1166" s="39" t="s">
        <v>205</v>
      </c>
      <c r="J1166" s="39" t="s">
        <v>205</v>
      </c>
      <c r="K1166" s="39" t="s">
        <v>205</v>
      </c>
      <c r="L1166" s="39" t="s">
        <v>205</v>
      </c>
      <c r="M1166" s="534" t="s">
        <v>205</v>
      </c>
      <c r="N1166" s="5" t="s">
        <v>2915</v>
      </c>
      <c r="O1166" s="5" t="s">
        <v>119</v>
      </c>
    </row>
    <row r="1167" spans="1:15" x14ac:dyDescent="0.3">
      <c r="A1167" s="5" t="s">
        <v>2864</v>
      </c>
      <c r="B1167" s="5" t="s">
        <v>2534</v>
      </c>
      <c r="C1167" s="5" t="s">
        <v>1997</v>
      </c>
      <c r="D1167" s="5" t="s">
        <v>1180</v>
      </c>
      <c r="E1167" s="39" t="s">
        <v>205</v>
      </c>
      <c r="F1167" s="39" t="s">
        <v>1081</v>
      </c>
      <c r="G1167" s="39" t="s">
        <v>1081</v>
      </c>
      <c r="H1167" s="39" t="s">
        <v>205</v>
      </c>
      <c r="I1167" s="39" t="s">
        <v>205</v>
      </c>
      <c r="J1167" s="39" t="s">
        <v>205</v>
      </c>
      <c r="K1167" s="39" t="s">
        <v>205</v>
      </c>
      <c r="L1167" s="39" t="s">
        <v>205</v>
      </c>
      <c r="M1167" s="534" t="s">
        <v>205</v>
      </c>
      <c r="N1167" s="5" t="s">
        <v>2916</v>
      </c>
      <c r="O1167" s="5" t="s">
        <v>119</v>
      </c>
    </row>
    <row r="1168" spans="1:15" x14ac:dyDescent="0.3">
      <c r="A1168" s="5" t="s">
        <v>2864</v>
      </c>
      <c r="B1168" s="5" t="s">
        <v>2536</v>
      </c>
      <c r="C1168" s="5" t="s">
        <v>1997</v>
      </c>
      <c r="D1168" s="5" t="s">
        <v>1180</v>
      </c>
      <c r="E1168" s="39" t="s">
        <v>205</v>
      </c>
      <c r="F1168" s="39" t="s">
        <v>1081</v>
      </c>
      <c r="G1168" s="39" t="s">
        <v>1081</v>
      </c>
      <c r="H1168" s="39" t="s">
        <v>205</v>
      </c>
      <c r="I1168" s="39" t="s">
        <v>205</v>
      </c>
      <c r="J1168" s="39" t="s">
        <v>205</v>
      </c>
      <c r="K1168" s="39" t="s">
        <v>205</v>
      </c>
      <c r="L1168" s="39" t="s">
        <v>205</v>
      </c>
      <c r="M1168" s="534" t="s">
        <v>205</v>
      </c>
      <c r="N1168" s="5" t="s">
        <v>2917</v>
      </c>
      <c r="O1168" s="5" t="s">
        <v>119</v>
      </c>
    </row>
    <row r="1169" spans="1:15" x14ac:dyDescent="0.3">
      <c r="A1169" s="5" t="s">
        <v>2864</v>
      </c>
      <c r="B1169" s="5" t="s">
        <v>2538</v>
      </c>
      <c r="C1169" s="5" t="s">
        <v>1997</v>
      </c>
      <c r="D1169" s="5" t="s">
        <v>1180</v>
      </c>
      <c r="E1169" s="39" t="s">
        <v>205</v>
      </c>
      <c r="F1169" s="39" t="s">
        <v>1081</v>
      </c>
      <c r="G1169" s="39" t="s">
        <v>1081</v>
      </c>
      <c r="H1169" s="39" t="s">
        <v>205</v>
      </c>
      <c r="I1169" s="39" t="s">
        <v>205</v>
      </c>
      <c r="J1169" s="39" t="s">
        <v>205</v>
      </c>
      <c r="K1169" s="39" t="s">
        <v>205</v>
      </c>
      <c r="L1169" s="39" t="s">
        <v>205</v>
      </c>
      <c r="M1169" s="534" t="s">
        <v>205</v>
      </c>
      <c r="N1169" s="5" t="s">
        <v>2918</v>
      </c>
      <c r="O1169" s="5" t="s">
        <v>119</v>
      </c>
    </row>
    <row r="1170" spans="1:15" x14ac:dyDescent="0.3">
      <c r="A1170" s="5" t="s">
        <v>2864</v>
      </c>
      <c r="B1170" s="5" t="s">
        <v>2540</v>
      </c>
      <c r="C1170" s="5" t="s">
        <v>1997</v>
      </c>
      <c r="D1170" s="5" t="s">
        <v>1180</v>
      </c>
      <c r="E1170" s="39" t="s">
        <v>205</v>
      </c>
      <c r="F1170" s="39" t="s">
        <v>1081</v>
      </c>
      <c r="G1170" s="39" t="s">
        <v>1081</v>
      </c>
      <c r="H1170" s="39" t="s">
        <v>205</v>
      </c>
      <c r="I1170" s="39" t="s">
        <v>205</v>
      </c>
      <c r="J1170" s="39" t="s">
        <v>205</v>
      </c>
      <c r="K1170" s="39" t="s">
        <v>205</v>
      </c>
      <c r="L1170" s="39" t="s">
        <v>205</v>
      </c>
      <c r="M1170" s="534" t="s">
        <v>205</v>
      </c>
      <c r="N1170" s="5" t="s">
        <v>2919</v>
      </c>
      <c r="O1170" s="5" t="s">
        <v>119</v>
      </c>
    </row>
    <row r="1171" spans="1:15" x14ac:dyDescent="0.3">
      <c r="A1171" s="5" t="s">
        <v>2864</v>
      </c>
      <c r="B1171" s="5" t="s">
        <v>2542</v>
      </c>
      <c r="C1171" s="5" t="s">
        <v>1997</v>
      </c>
      <c r="D1171" s="5" t="s">
        <v>1180</v>
      </c>
      <c r="E1171" s="39" t="s">
        <v>205</v>
      </c>
      <c r="F1171" s="39" t="s">
        <v>1081</v>
      </c>
      <c r="G1171" s="39" t="s">
        <v>1081</v>
      </c>
      <c r="H1171" s="39" t="s">
        <v>205</v>
      </c>
      <c r="I1171" s="39" t="s">
        <v>205</v>
      </c>
      <c r="J1171" s="39" t="s">
        <v>205</v>
      </c>
      <c r="K1171" s="39" t="s">
        <v>205</v>
      </c>
      <c r="L1171" s="39" t="s">
        <v>205</v>
      </c>
      <c r="M1171" s="534" t="s">
        <v>205</v>
      </c>
      <c r="N1171" s="5" t="s">
        <v>2920</v>
      </c>
      <c r="O1171" s="5" t="s">
        <v>119</v>
      </c>
    </row>
    <row r="1172" spans="1:15" x14ac:dyDescent="0.3">
      <c r="A1172" s="5" t="s">
        <v>2864</v>
      </c>
      <c r="B1172" s="5" t="s">
        <v>2544</v>
      </c>
      <c r="C1172" s="5" t="s">
        <v>1997</v>
      </c>
      <c r="D1172" s="5" t="s">
        <v>1180</v>
      </c>
      <c r="E1172" s="39" t="s">
        <v>205</v>
      </c>
      <c r="F1172" s="39" t="s">
        <v>1081</v>
      </c>
      <c r="G1172" s="39" t="s">
        <v>1081</v>
      </c>
      <c r="H1172" s="39" t="s">
        <v>205</v>
      </c>
      <c r="I1172" s="39" t="s">
        <v>205</v>
      </c>
      <c r="J1172" s="39" t="s">
        <v>205</v>
      </c>
      <c r="K1172" s="39" t="s">
        <v>205</v>
      </c>
      <c r="L1172" s="39" t="s">
        <v>205</v>
      </c>
      <c r="M1172" s="534" t="s">
        <v>205</v>
      </c>
      <c r="N1172" s="5" t="s">
        <v>2921</v>
      </c>
      <c r="O1172" s="5" t="s">
        <v>119</v>
      </c>
    </row>
    <row r="1173" spans="1:15" x14ac:dyDescent="0.3">
      <c r="A1173" s="5" t="s">
        <v>2864</v>
      </c>
      <c r="B1173" s="5" t="s">
        <v>2546</v>
      </c>
      <c r="C1173" s="5" t="s">
        <v>1997</v>
      </c>
      <c r="D1173" s="5" t="s">
        <v>1180</v>
      </c>
      <c r="E1173" s="39" t="s">
        <v>205</v>
      </c>
      <c r="F1173" s="39" t="s">
        <v>1081</v>
      </c>
      <c r="G1173" s="39" t="s">
        <v>1081</v>
      </c>
      <c r="H1173" s="39" t="s">
        <v>205</v>
      </c>
      <c r="I1173" s="39" t="s">
        <v>205</v>
      </c>
      <c r="J1173" s="39" t="s">
        <v>205</v>
      </c>
      <c r="K1173" s="39" t="s">
        <v>205</v>
      </c>
      <c r="L1173" s="39" t="s">
        <v>205</v>
      </c>
      <c r="M1173" s="534" t="s">
        <v>205</v>
      </c>
      <c r="N1173" s="5" t="s">
        <v>2922</v>
      </c>
      <c r="O1173" s="5" t="s">
        <v>119</v>
      </c>
    </row>
    <row r="1174" spans="1:15" x14ac:dyDescent="0.3">
      <c r="A1174" s="5" t="s">
        <v>2864</v>
      </c>
      <c r="B1174" s="5" t="s">
        <v>2548</v>
      </c>
      <c r="C1174" s="5" t="s">
        <v>1997</v>
      </c>
      <c r="D1174" s="5" t="s">
        <v>1180</v>
      </c>
      <c r="E1174" s="39" t="s">
        <v>205</v>
      </c>
      <c r="F1174" s="39" t="s">
        <v>1081</v>
      </c>
      <c r="G1174" s="39" t="s">
        <v>1081</v>
      </c>
      <c r="H1174" s="39" t="s">
        <v>205</v>
      </c>
      <c r="I1174" s="39" t="s">
        <v>205</v>
      </c>
      <c r="J1174" s="39" t="s">
        <v>205</v>
      </c>
      <c r="K1174" s="39" t="s">
        <v>205</v>
      </c>
      <c r="L1174" s="39" t="s">
        <v>205</v>
      </c>
      <c r="M1174" s="534" t="s">
        <v>205</v>
      </c>
      <c r="N1174" s="5" t="s">
        <v>2923</v>
      </c>
      <c r="O1174" s="5" t="s">
        <v>119</v>
      </c>
    </row>
    <row r="1175" spans="1:15" x14ac:dyDescent="0.3">
      <c r="A1175" s="5" t="s">
        <v>2864</v>
      </c>
      <c r="B1175" s="5" t="s">
        <v>2550</v>
      </c>
      <c r="C1175" s="5" t="s">
        <v>1997</v>
      </c>
      <c r="D1175" s="5" t="s">
        <v>1180</v>
      </c>
      <c r="E1175" s="39" t="s">
        <v>205</v>
      </c>
      <c r="F1175" s="39" t="s">
        <v>1081</v>
      </c>
      <c r="G1175" s="39" t="s">
        <v>1081</v>
      </c>
      <c r="H1175" s="39" t="s">
        <v>205</v>
      </c>
      <c r="I1175" s="39" t="s">
        <v>205</v>
      </c>
      <c r="J1175" s="39" t="s">
        <v>205</v>
      </c>
      <c r="K1175" s="39" t="s">
        <v>205</v>
      </c>
      <c r="L1175" s="39" t="s">
        <v>205</v>
      </c>
      <c r="M1175" s="534" t="s">
        <v>205</v>
      </c>
      <c r="N1175" s="5" t="s">
        <v>2924</v>
      </c>
      <c r="O1175" s="5" t="s">
        <v>119</v>
      </c>
    </row>
    <row r="1176" spans="1:15" x14ac:dyDescent="0.3">
      <c r="A1176" s="5" t="s">
        <v>2864</v>
      </c>
      <c r="B1176" s="5" t="s">
        <v>2552</v>
      </c>
      <c r="C1176" s="5" t="s">
        <v>1997</v>
      </c>
      <c r="D1176" s="5" t="s">
        <v>1180</v>
      </c>
      <c r="E1176" s="39" t="s">
        <v>205</v>
      </c>
      <c r="F1176" s="39" t="s">
        <v>1081</v>
      </c>
      <c r="G1176" s="39" t="s">
        <v>1081</v>
      </c>
      <c r="H1176" s="39" t="s">
        <v>205</v>
      </c>
      <c r="I1176" s="39" t="s">
        <v>205</v>
      </c>
      <c r="J1176" s="39" t="s">
        <v>205</v>
      </c>
      <c r="K1176" s="39" t="s">
        <v>205</v>
      </c>
      <c r="L1176" s="39" t="s">
        <v>205</v>
      </c>
      <c r="M1176" s="534" t="s">
        <v>205</v>
      </c>
      <c r="N1176" s="5" t="s">
        <v>2925</v>
      </c>
      <c r="O1176" s="5" t="s">
        <v>119</v>
      </c>
    </row>
    <row r="1177" spans="1:15" x14ac:dyDescent="0.3">
      <c r="A1177" s="5" t="s">
        <v>2864</v>
      </c>
      <c r="B1177" s="5" t="s">
        <v>2554</v>
      </c>
      <c r="C1177" s="5" t="s">
        <v>1997</v>
      </c>
      <c r="D1177" s="5" t="s">
        <v>1180</v>
      </c>
      <c r="E1177" s="39" t="s">
        <v>205</v>
      </c>
      <c r="F1177" s="39" t="s">
        <v>1081</v>
      </c>
      <c r="G1177" s="39" t="s">
        <v>1081</v>
      </c>
      <c r="H1177" s="39" t="s">
        <v>205</v>
      </c>
      <c r="I1177" s="39" t="s">
        <v>205</v>
      </c>
      <c r="J1177" s="39" t="s">
        <v>205</v>
      </c>
      <c r="K1177" s="39" t="s">
        <v>205</v>
      </c>
      <c r="L1177" s="39" t="s">
        <v>205</v>
      </c>
      <c r="M1177" s="534" t="s">
        <v>205</v>
      </c>
      <c r="N1177" s="5" t="s">
        <v>2926</v>
      </c>
      <c r="O1177" s="5" t="s">
        <v>119</v>
      </c>
    </row>
    <row r="1178" spans="1:15" x14ac:dyDescent="0.3">
      <c r="A1178" s="5" t="s">
        <v>2864</v>
      </c>
      <c r="B1178" s="5" t="s">
        <v>2556</v>
      </c>
      <c r="C1178" s="5" t="s">
        <v>1997</v>
      </c>
      <c r="D1178" s="5" t="s">
        <v>1180</v>
      </c>
      <c r="E1178" s="39" t="s">
        <v>205</v>
      </c>
      <c r="F1178" s="39" t="s">
        <v>1081</v>
      </c>
      <c r="G1178" s="39" t="s">
        <v>1081</v>
      </c>
      <c r="H1178" s="39" t="s">
        <v>205</v>
      </c>
      <c r="I1178" s="39" t="s">
        <v>205</v>
      </c>
      <c r="J1178" s="39" t="s">
        <v>205</v>
      </c>
      <c r="K1178" s="39" t="s">
        <v>205</v>
      </c>
      <c r="L1178" s="39" t="s">
        <v>205</v>
      </c>
      <c r="M1178" s="534" t="s">
        <v>205</v>
      </c>
      <c r="N1178" s="5" t="s">
        <v>2927</v>
      </c>
      <c r="O1178" s="5" t="s">
        <v>119</v>
      </c>
    </row>
    <row r="1179" spans="1:15" x14ac:dyDescent="0.3">
      <c r="A1179" s="5" t="s">
        <v>2864</v>
      </c>
      <c r="B1179" s="5" t="s">
        <v>2558</v>
      </c>
      <c r="C1179" s="5" t="s">
        <v>1997</v>
      </c>
      <c r="D1179" s="5" t="s">
        <v>1180</v>
      </c>
      <c r="E1179" s="39" t="s">
        <v>205</v>
      </c>
      <c r="F1179" s="39" t="s">
        <v>1081</v>
      </c>
      <c r="G1179" s="39" t="s">
        <v>1081</v>
      </c>
      <c r="H1179" s="39" t="s">
        <v>205</v>
      </c>
      <c r="I1179" s="39" t="s">
        <v>205</v>
      </c>
      <c r="J1179" s="39" t="s">
        <v>205</v>
      </c>
      <c r="K1179" s="39" t="s">
        <v>205</v>
      </c>
      <c r="L1179" s="39" t="s">
        <v>205</v>
      </c>
      <c r="M1179" s="534" t="s">
        <v>205</v>
      </c>
      <c r="N1179" s="5" t="s">
        <v>2928</v>
      </c>
      <c r="O1179" s="5" t="s">
        <v>119</v>
      </c>
    </row>
    <row r="1180" spans="1:15" x14ac:dyDescent="0.3">
      <c r="A1180" s="5" t="s">
        <v>2864</v>
      </c>
      <c r="B1180" s="5" t="s">
        <v>2560</v>
      </c>
      <c r="C1180" s="5" t="s">
        <v>1997</v>
      </c>
      <c r="D1180" s="5" t="s">
        <v>1180</v>
      </c>
      <c r="E1180" s="39" t="s">
        <v>205</v>
      </c>
      <c r="F1180" s="39" t="s">
        <v>1081</v>
      </c>
      <c r="G1180" s="39" t="s">
        <v>1081</v>
      </c>
      <c r="H1180" s="39" t="s">
        <v>205</v>
      </c>
      <c r="I1180" s="39" t="s">
        <v>205</v>
      </c>
      <c r="J1180" s="39" t="s">
        <v>205</v>
      </c>
      <c r="K1180" s="39" t="s">
        <v>205</v>
      </c>
      <c r="L1180" s="39" t="s">
        <v>205</v>
      </c>
      <c r="M1180" s="534" t="s">
        <v>205</v>
      </c>
      <c r="N1180" s="5" t="s">
        <v>2929</v>
      </c>
      <c r="O1180" s="5" t="s">
        <v>119</v>
      </c>
    </row>
    <row r="1181" spans="1:15" x14ac:dyDescent="0.3">
      <c r="A1181" s="5" t="s">
        <v>2864</v>
      </c>
      <c r="B1181" s="5" t="s">
        <v>2562</v>
      </c>
      <c r="C1181" s="5" t="s">
        <v>1997</v>
      </c>
      <c r="D1181" s="5" t="s">
        <v>1180</v>
      </c>
      <c r="E1181" s="39" t="s">
        <v>205</v>
      </c>
      <c r="F1181" s="39" t="s">
        <v>1081</v>
      </c>
      <c r="G1181" s="39" t="s">
        <v>1081</v>
      </c>
      <c r="H1181" s="39" t="s">
        <v>205</v>
      </c>
      <c r="I1181" s="39" t="s">
        <v>205</v>
      </c>
      <c r="J1181" s="39" t="s">
        <v>205</v>
      </c>
      <c r="K1181" s="39" t="s">
        <v>205</v>
      </c>
      <c r="L1181" s="39" t="s">
        <v>205</v>
      </c>
      <c r="M1181" s="534" t="s">
        <v>205</v>
      </c>
      <c r="N1181" s="5" t="s">
        <v>2930</v>
      </c>
      <c r="O1181" s="5" t="s">
        <v>119</v>
      </c>
    </row>
    <row r="1182" spans="1:15" x14ac:dyDescent="0.3">
      <c r="A1182" s="5" t="s">
        <v>2864</v>
      </c>
      <c r="B1182" s="5" t="s">
        <v>2564</v>
      </c>
      <c r="C1182" s="5" t="s">
        <v>1997</v>
      </c>
      <c r="D1182" s="5" t="s">
        <v>1180</v>
      </c>
      <c r="E1182" s="39" t="s">
        <v>205</v>
      </c>
      <c r="F1182" s="39" t="s">
        <v>1081</v>
      </c>
      <c r="G1182" s="39" t="s">
        <v>1081</v>
      </c>
      <c r="H1182" s="39" t="s">
        <v>205</v>
      </c>
      <c r="I1182" s="39" t="s">
        <v>205</v>
      </c>
      <c r="J1182" s="39" t="s">
        <v>205</v>
      </c>
      <c r="K1182" s="39" t="s">
        <v>205</v>
      </c>
      <c r="L1182" s="39" t="s">
        <v>205</v>
      </c>
      <c r="M1182" s="534" t="s">
        <v>205</v>
      </c>
      <c r="N1182" s="5" t="s">
        <v>2931</v>
      </c>
      <c r="O1182" s="5" t="s">
        <v>119</v>
      </c>
    </row>
    <row r="1183" spans="1:15" x14ac:dyDescent="0.3">
      <c r="A1183" s="5" t="s">
        <v>2864</v>
      </c>
      <c r="B1183" s="5" t="s">
        <v>2566</v>
      </c>
      <c r="C1183" s="5" t="s">
        <v>1997</v>
      </c>
      <c r="D1183" s="5" t="s">
        <v>1180</v>
      </c>
      <c r="E1183" s="39" t="s">
        <v>205</v>
      </c>
      <c r="F1183" s="39" t="s">
        <v>1081</v>
      </c>
      <c r="G1183" s="39" t="s">
        <v>1081</v>
      </c>
      <c r="H1183" s="39" t="s">
        <v>205</v>
      </c>
      <c r="I1183" s="39" t="s">
        <v>205</v>
      </c>
      <c r="J1183" s="39" t="s">
        <v>205</v>
      </c>
      <c r="K1183" s="39" t="s">
        <v>205</v>
      </c>
      <c r="L1183" s="39" t="s">
        <v>205</v>
      </c>
      <c r="M1183" s="534" t="s">
        <v>205</v>
      </c>
      <c r="N1183" s="5" t="s">
        <v>2932</v>
      </c>
      <c r="O1183" s="5" t="s">
        <v>119</v>
      </c>
    </row>
    <row r="1184" spans="1:15" x14ac:dyDescent="0.3">
      <c r="A1184" s="5" t="s">
        <v>2864</v>
      </c>
      <c r="B1184" s="5" t="s">
        <v>2568</v>
      </c>
      <c r="C1184" s="5" t="s">
        <v>1997</v>
      </c>
      <c r="D1184" s="5" t="s">
        <v>1180</v>
      </c>
      <c r="E1184" s="39" t="s">
        <v>205</v>
      </c>
      <c r="F1184" s="39" t="s">
        <v>1081</v>
      </c>
      <c r="G1184" s="39" t="s">
        <v>1081</v>
      </c>
      <c r="H1184" s="39" t="s">
        <v>205</v>
      </c>
      <c r="I1184" s="39" t="s">
        <v>205</v>
      </c>
      <c r="J1184" s="39" t="s">
        <v>205</v>
      </c>
      <c r="K1184" s="39" t="s">
        <v>205</v>
      </c>
      <c r="L1184" s="39" t="s">
        <v>205</v>
      </c>
      <c r="M1184" s="534" t="s">
        <v>205</v>
      </c>
      <c r="N1184" s="5" t="s">
        <v>2933</v>
      </c>
      <c r="O1184" s="5" t="s">
        <v>119</v>
      </c>
    </row>
    <row r="1185" spans="1:15" x14ac:dyDescent="0.3">
      <c r="A1185" s="5" t="s">
        <v>2864</v>
      </c>
      <c r="B1185" s="5" t="s">
        <v>2570</v>
      </c>
      <c r="C1185" s="5" t="s">
        <v>1997</v>
      </c>
      <c r="D1185" s="5" t="s">
        <v>1180</v>
      </c>
      <c r="E1185" s="39" t="s">
        <v>205</v>
      </c>
      <c r="F1185" s="39" t="s">
        <v>1081</v>
      </c>
      <c r="G1185" s="39" t="s">
        <v>1081</v>
      </c>
      <c r="H1185" s="39" t="s">
        <v>205</v>
      </c>
      <c r="I1185" s="39" t="s">
        <v>205</v>
      </c>
      <c r="J1185" s="39" t="s">
        <v>205</v>
      </c>
      <c r="K1185" s="39" t="s">
        <v>205</v>
      </c>
      <c r="L1185" s="39" t="s">
        <v>205</v>
      </c>
      <c r="M1185" s="534" t="s">
        <v>205</v>
      </c>
      <c r="N1185" s="5" t="s">
        <v>2934</v>
      </c>
      <c r="O1185" s="5" t="s">
        <v>119</v>
      </c>
    </row>
    <row r="1186" spans="1:15" x14ac:dyDescent="0.3">
      <c r="A1186" s="5" t="s">
        <v>2864</v>
      </c>
      <c r="B1186" s="5" t="s">
        <v>2572</v>
      </c>
      <c r="C1186" s="5" t="s">
        <v>1997</v>
      </c>
      <c r="D1186" s="5" t="s">
        <v>1180</v>
      </c>
      <c r="E1186" s="39" t="s">
        <v>205</v>
      </c>
      <c r="F1186" s="39" t="s">
        <v>1081</v>
      </c>
      <c r="G1186" s="39" t="s">
        <v>1081</v>
      </c>
      <c r="H1186" s="39" t="s">
        <v>205</v>
      </c>
      <c r="I1186" s="39" t="s">
        <v>205</v>
      </c>
      <c r="J1186" s="39" t="s">
        <v>205</v>
      </c>
      <c r="K1186" s="39" t="s">
        <v>205</v>
      </c>
      <c r="L1186" s="39" t="s">
        <v>205</v>
      </c>
      <c r="M1186" s="534" t="s">
        <v>205</v>
      </c>
      <c r="N1186" s="5" t="s">
        <v>2935</v>
      </c>
      <c r="O1186" s="5" t="s">
        <v>119</v>
      </c>
    </row>
    <row r="1187" spans="1:15" x14ac:dyDescent="0.3">
      <c r="A1187" s="5" t="s">
        <v>2864</v>
      </c>
      <c r="B1187" s="5" t="s">
        <v>2574</v>
      </c>
      <c r="C1187" s="5" t="s">
        <v>1997</v>
      </c>
      <c r="D1187" s="5" t="s">
        <v>1180</v>
      </c>
      <c r="E1187" s="39" t="s">
        <v>205</v>
      </c>
      <c r="F1187" s="39" t="s">
        <v>1081</v>
      </c>
      <c r="G1187" s="39" t="s">
        <v>1081</v>
      </c>
      <c r="H1187" s="39" t="s">
        <v>205</v>
      </c>
      <c r="I1187" s="39" t="s">
        <v>205</v>
      </c>
      <c r="J1187" s="39" t="s">
        <v>205</v>
      </c>
      <c r="K1187" s="39" t="s">
        <v>205</v>
      </c>
      <c r="L1187" s="39" t="s">
        <v>205</v>
      </c>
      <c r="M1187" s="534" t="s">
        <v>205</v>
      </c>
      <c r="N1187" s="5" t="s">
        <v>2936</v>
      </c>
      <c r="O1187" s="5" t="s">
        <v>119</v>
      </c>
    </row>
    <row r="1188" spans="1:15" x14ac:dyDescent="0.3">
      <c r="A1188" s="5" t="s">
        <v>2864</v>
      </c>
      <c r="B1188" s="5" t="s">
        <v>2576</v>
      </c>
      <c r="C1188" s="5" t="s">
        <v>1997</v>
      </c>
      <c r="D1188" s="5" t="s">
        <v>1180</v>
      </c>
      <c r="E1188" s="39" t="s">
        <v>205</v>
      </c>
      <c r="F1188" s="39" t="s">
        <v>1081</v>
      </c>
      <c r="G1188" s="39" t="s">
        <v>1081</v>
      </c>
      <c r="H1188" s="39" t="s">
        <v>205</v>
      </c>
      <c r="I1188" s="39" t="s">
        <v>205</v>
      </c>
      <c r="J1188" s="39" t="s">
        <v>205</v>
      </c>
      <c r="K1188" s="39" t="s">
        <v>205</v>
      </c>
      <c r="L1188" s="39" t="s">
        <v>205</v>
      </c>
      <c r="M1188" s="534" t="s">
        <v>205</v>
      </c>
      <c r="N1188" s="5" t="s">
        <v>2937</v>
      </c>
      <c r="O1188" s="5" t="s">
        <v>119</v>
      </c>
    </row>
    <row r="1189" spans="1:15" x14ac:dyDescent="0.3">
      <c r="A1189" s="5" t="s">
        <v>2864</v>
      </c>
      <c r="B1189" s="5" t="s">
        <v>2578</v>
      </c>
      <c r="C1189" s="5" t="s">
        <v>1997</v>
      </c>
      <c r="D1189" s="5" t="s">
        <v>1180</v>
      </c>
      <c r="E1189" s="39" t="s">
        <v>205</v>
      </c>
      <c r="F1189" s="39" t="s">
        <v>1081</v>
      </c>
      <c r="G1189" s="39" t="s">
        <v>1081</v>
      </c>
      <c r="H1189" s="39" t="s">
        <v>205</v>
      </c>
      <c r="I1189" s="39" t="s">
        <v>205</v>
      </c>
      <c r="J1189" s="39" t="s">
        <v>205</v>
      </c>
      <c r="K1189" s="39" t="s">
        <v>205</v>
      </c>
      <c r="L1189" s="39" t="s">
        <v>205</v>
      </c>
      <c r="M1189" s="534" t="s">
        <v>205</v>
      </c>
      <c r="N1189" s="5" t="s">
        <v>2938</v>
      </c>
      <c r="O1189" s="5" t="s">
        <v>119</v>
      </c>
    </row>
    <row r="1190" spans="1:15" x14ac:dyDescent="0.3">
      <c r="A1190" s="5" t="s">
        <v>2864</v>
      </c>
      <c r="B1190" s="5" t="s">
        <v>2580</v>
      </c>
      <c r="C1190" s="5" t="s">
        <v>1997</v>
      </c>
      <c r="D1190" s="5" t="s">
        <v>1180</v>
      </c>
      <c r="E1190" s="39" t="s">
        <v>205</v>
      </c>
      <c r="F1190" s="39" t="s">
        <v>1081</v>
      </c>
      <c r="G1190" s="39" t="s">
        <v>1081</v>
      </c>
      <c r="H1190" s="39" t="s">
        <v>205</v>
      </c>
      <c r="I1190" s="39" t="s">
        <v>205</v>
      </c>
      <c r="J1190" s="39" t="s">
        <v>205</v>
      </c>
      <c r="K1190" s="39" t="s">
        <v>205</v>
      </c>
      <c r="L1190" s="39" t="s">
        <v>205</v>
      </c>
      <c r="M1190" s="534" t="s">
        <v>205</v>
      </c>
      <c r="N1190" s="5" t="s">
        <v>2939</v>
      </c>
      <c r="O1190" s="5" t="s">
        <v>119</v>
      </c>
    </row>
    <row r="1191" spans="1:15" x14ac:dyDescent="0.3">
      <c r="A1191" s="5" t="s">
        <v>2864</v>
      </c>
      <c r="B1191" s="5" t="s">
        <v>2582</v>
      </c>
      <c r="C1191" s="5" t="s">
        <v>1997</v>
      </c>
      <c r="D1191" s="5" t="s">
        <v>1180</v>
      </c>
      <c r="E1191" s="39" t="s">
        <v>205</v>
      </c>
      <c r="F1191" s="39" t="s">
        <v>1081</v>
      </c>
      <c r="G1191" s="39" t="s">
        <v>1081</v>
      </c>
      <c r="H1191" s="39" t="s">
        <v>205</v>
      </c>
      <c r="I1191" s="39" t="s">
        <v>205</v>
      </c>
      <c r="J1191" s="39" t="s">
        <v>205</v>
      </c>
      <c r="K1191" s="39" t="s">
        <v>205</v>
      </c>
      <c r="L1191" s="39" t="s">
        <v>205</v>
      </c>
      <c r="M1191" s="534" t="s">
        <v>205</v>
      </c>
      <c r="N1191" s="5" t="s">
        <v>2940</v>
      </c>
      <c r="O1191" s="5" t="s">
        <v>119</v>
      </c>
    </row>
    <row r="1192" spans="1:15" x14ac:dyDescent="0.3">
      <c r="A1192" s="5" t="s">
        <v>2864</v>
      </c>
      <c r="B1192" s="5" t="s">
        <v>2584</v>
      </c>
      <c r="C1192" s="5" t="s">
        <v>1997</v>
      </c>
      <c r="D1192" s="5" t="s">
        <v>1180</v>
      </c>
      <c r="E1192" s="39" t="s">
        <v>205</v>
      </c>
      <c r="F1192" s="39" t="s">
        <v>1081</v>
      </c>
      <c r="G1192" s="39" t="s">
        <v>1081</v>
      </c>
      <c r="H1192" s="39" t="s">
        <v>205</v>
      </c>
      <c r="I1192" s="39" t="s">
        <v>205</v>
      </c>
      <c r="J1192" s="39" t="s">
        <v>205</v>
      </c>
      <c r="K1192" s="39" t="s">
        <v>205</v>
      </c>
      <c r="L1192" s="39" t="s">
        <v>205</v>
      </c>
      <c r="M1192" s="534" t="s">
        <v>205</v>
      </c>
      <c r="N1192" s="5" t="s">
        <v>2941</v>
      </c>
      <c r="O1192" s="5" t="s">
        <v>119</v>
      </c>
    </row>
    <row r="1193" spans="1:15" x14ac:dyDescent="0.3">
      <c r="A1193" s="5" t="s">
        <v>2864</v>
      </c>
      <c r="B1193" s="5" t="s">
        <v>2586</v>
      </c>
      <c r="C1193" s="5" t="s">
        <v>1997</v>
      </c>
      <c r="D1193" s="5" t="s">
        <v>1180</v>
      </c>
      <c r="E1193" s="39" t="s">
        <v>205</v>
      </c>
      <c r="F1193" s="39" t="s">
        <v>1081</v>
      </c>
      <c r="G1193" s="39" t="s">
        <v>1081</v>
      </c>
      <c r="H1193" s="39" t="s">
        <v>205</v>
      </c>
      <c r="I1193" s="39" t="s">
        <v>205</v>
      </c>
      <c r="J1193" s="39" t="s">
        <v>205</v>
      </c>
      <c r="K1193" s="39" t="s">
        <v>205</v>
      </c>
      <c r="L1193" s="39" t="s">
        <v>205</v>
      </c>
      <c r="M1193" s="534" t="s">
        <v>205</v>
      </c>
      <c r="N1193" s="5" t="s">
        <v>2942</v>
      </c>
      <c r="O1193" s="5" t="s">
        <v>119</v>
      </c>
    </row>
    <row r="1194" spans="1:15" x14ac:dyDescent="0.3">
      <c r="A1194" s="5" t="s">
        <v>2864</v>
      </c>
      <c r="B1194" s="5" t="s">
        <v>2588</v>
      </c>
      <c r="C1194" s="5" t="s">
        <v>1997</v>
      </c>
      <c r="D1194" s="5" t="s">
        <v>1180</v>
      </c>
      <c r="E1194" s="39" t="s">
        <v>205</v>
      </c>
      <c r="F1194" s="39" t="s">
        <v>1081</v>
      </c>
      <c r="G1194" s="39" t="s">
        <v>1081</v>
      </c>
      <c r="H1194" s="39" t="s">
        <v>205</v>
      </c>
      <c r="I1194" s="39" t="s">
        <v>205</v>
      </c>
      <c r="J1194" s="39" t="s">
        <v>205</v>
      </c>
      <c r="K1194" s="39" t="s">
        <v>205</v>
      </c>
      <c r="L1194" s="39" t="s">
        <v>205</v>
      </c>
      <c r="M1194" s="534" t="s">
        <v>205</v>
      </c>
      <c r="N1194" s="5" t="s">
        <v>2943</v>
      </c>
      <c r="O1194" s="5" t="s">
        <v>119</v>
      </c>
    </row>
    <row r="1195" spans="1:15" x14ac:dyDescent="0.3">
      <c r="A1195" s="5" t="s">
        <v>2864</v>
      </c>
      <c r="B1195" s="5" t="s">
        <v>2590</v>
      </c>
      <c r="C1195" s="5" t="s">
        <v>1997</v>
      </c>
      <c r="D1195" s="5" t="s">
        <v>1180</v>
      </c>
      <c r="E1195" s="39" t="s">
        <v>205</v>
      </c>
      <c r="F1195" s="39" t="s">
        <v>1081</v>
      </c>
      <c r="G1195" s="39" t="s">
        <v>1081</v>
      </c>
      <c r="H1195" s="39" t="s">
        <v>205</v>
      </c>
      <c r="I1195" s="39" t="s">
        <v>205</v>
      </c>
      <c r="J1195" s="39" t="s">
        <v>205</v>
      </c>
      <c r="K1195" s="39" t="s">
        <v>205</v>
      </c>
      <c r="L1195" s="39" t="s">
        <v>205</v>
      </c>
      <c r="M1195" s="534" t="s">
        <v>205</v>
      </c>
      <c r="N1195" s="5" t="s">
        <v>2944</v>
      </c>
      <c r="O1195" s="5" t="s">
        <v>119</v>
      </c>
    </row>
    <row r="1196" spans="1:15" x14ac:dyDescent="0.3">
      <c r="A1196" s="5" t="s">
        <v>2864</v>
      </c>
      <c r="B1196" s="5" t="s">
        <v>2592</v>
      </c>
      <c r="C1196" s="5" t="s">
        <v>1997</v>
      </c>
      <c r="D1196" s="5" t="s">
        <v>1180</v>
      </c>
      <c r="E1196" s="39" t="s">
        <v>205</v>
      </c>
      <c r="F1196" s="39" t="s">
        <v>1081</v>
      </c>
      <c r="G1196" s="39" t="s">
        <v>1081</v>
      </c>
      <c r="H1196" s="39" t="s">
        <v>205</v>
      </c>
      <c r="I1196" s="39" t="s">
        <v>205</v>
      </c>
      <c r="J1196" s="39" t="s">
        <v>205</v>
      </c>
      <c r="K1196" s="39" t="s">
        <v>205</v>
      </c>
      <c r="L1196" s="39" t="s">
        <v>205</v>
      </c>
      <c r="M1196" s="534" t="s">
        <v>205</v>
      </c>
      <c r="N1196" s="5" t="s">
        <v>2945</v>
      </c>
      <c r="O1196" s="5" t="s">
        <v>119</v>
      </c>
    </row>
    <row r="1197" spans="1:15" x14ac:dyDescent="0.3">
      <c r="A1197" s="5" t="s">
        <v>2864</v>
      </c>
      <c r="B1197" s="5" t="s">
        <v>2594</v>
      </c>
      <c r="C1197" s="5" t="s">
        <v>1997</v>
      </c>
      <c r="D1197" s="5" t="s">
        <v>1180</v>
      </c>
      <c r="E1197" s="39" t="s">
        <v>205</v>
      </c>
      <c r="F1197" s="39" t="s">
        <v>1081</v>
      </c>
      <c r="G1197" s="39" t="s">
        <v>1081</v>
      </c>
      <c r="H1197" s="39" t="s">
        <v>205</v>
      </c>
      <c r="I1197" s="39" t="s">
        <v>205</v>
      </c>
      <c r="J1197" s="39" t="s">
        <v>205</v>
      </c>
      <c r="K1197" s="39" t="s">
        <v>205</v>
      </c>
      <c r="L1197" s="39" t="s">
        <v>205</v>
      </c>
      <c r="M1197" s="534" t="s">
        <v>205</v>
      </c>
      <c r="N1197" s="5" t="s">
        <v>2946</v>
      </c>
      <c r="O1197" s="5" t="s">
        <v>119</v>
      </c>
    </row>
    <row r="1198" spans="1:15" x14ac:dyDescent="0.3">
      <c r="A1198" s="5" t="s">
        <v>2864</v>
      </c>
      <c r="B1198" s="5" t="s">
        <v>2596</v>
      </c>
      <c r="C1198" s="5" t="s">
        <v>1997</v>
      </c>
      <c r="D1198" s="5" t="s">
        <v>1180</v>
      </c>
      <c r="E1198" s="39" t="s">
        <v>205</v>
      </c>
      <c r="F1198" s="39" t="s">
        <v>1081</v>
      </c>
      <c r="G1198" s="39" t="s">
        <v>1081</v>
      </c>
      <c r="H1198" s="39" t="s">
        <v>205</v>
      </c>
      <c r="I1198" s="39" t="s">
        <v>205</v>
      </c>
      <c r="J1198" s="39" t="s">
        <v>205</v>
      </c>
      <c r="K1198" s="39" t="s">
        <v>205</v>
      </c>
      <c r="L1198" s="39" t="s">
        <v>205</v>
      </c>
      <c r="M1198" s="534" t="s">
        <v>205</v>
      </c>
      <c r="N1198" s="5" t="s">
        <v>2947</v>
      </c>
      <c r="O1198" s="5" t="s">
        <v>119</v>
      </c>
    </row>
    <row r="1199" spans="1:15" x14ac:dyDescent="0.3">
      <c r="A1199" s="5" t="s">
        <v>2864</v>
      </c>
      <c r="B1199" s="5" t="s">
        <v>2598</v>
      </c>
      <c r="C1199" s="5" t="s">
        <v>1997</v>
      </c>
      <c r="D1199" s="5" t="s">
        <v>1180</v>
      </c>
      <c r="E1199" s="39" t="s">
        <v>205</v>
      </c>
      <c r="F1199" s="39" t="s">
        <v>1081</v>
      </c>
      <c r="G1199" s="39" t="s">
        <v>1081</v>
      </c>
      <c r="H1199" s="39" t="s">
        <v>205</v>
      </c>
      <c r="I1199" s="39" t="s">
        <v>205</v>
      </c>
      <c r="J1199" s="39" t="s">
        <v>205</v>
      </c>
      <c r="K1199" s="39" t="s">
        <v>205</v>
      </c>
      <c r="L1199" s="39" t="s">
        <v>205</v>
      </c>
      <c r="M1199" s="534" t="s">
        <v>205</v>
      </c>
      <c r="N1199" s="5" t="s">
        <v>2948</v>
      </c>
      <c r="O1199" s="5" t="s">
        <v>119</v>
      </c>
    </row>
    <row r="1200" spans="1:15" x14ac:dyDescent="0.3">
      <c r="A1200" s="5" t="s">
        <v>2864</v>
      </c>
      <c r="B1200" s="5" t="s">
        <v>2600</v>
      </c>
      <c r="C1200" s="5" t="s">
        <v>1997</v>
      </c>
      <c r="D1200" s="5" t="s">
        <v>1180</v>
      </c>
      <c r="E1200" s="39" t="s">
        <v>205</v>
      </c>
      <c r="F1200" s="39" t="s">
        <v>1081</v>
      </c>
      <c r="G1200" s="39" t="s">
        <v>1081</v>
      </c>
      <c r="H1200" s="39" t="s">
        <v>205</v>
      </c>
      <c r="I1200" s="39" t="s">
        <v>205</v>
      </c>
      <c r="J1200" s="39" t="s">
        <v>205</v>
      </c>
      <c r="K1200" s="39" t="s">
        <v>205</v>
      </c>
      <c r="L1200" s="39" t="s">
        <v>205</v>
      </c>
      <c r="M1200" s="534" t="s">
        <v>205</v>
      </c>
      <c r="N1200" s="5" t="s">
        <v>2949</v>
      </c>
      <c r="O1200" s="5" t="s">
        <v>119</v>
      </c>
    </row>
    <row r="1201" spans="1:15" x14ac:dyDescent="0.3">
      <c r="A1201" s="5" t="s">
        <v>2864</v>
      </c>
      <c r="B1201" s="5" t="s">
        <v>2602</v>
      </c>
      <c r="C1201" s="5" t="s">
        <v>1997</v>
      </c>
      <c r="D1201" s="5" t="s">
        <v>1180</v>
      </c>
      <c r="E1201" s="39" t="s">
        <v>205</v>
      </c>
      <c r="F1201" s="39" t="s">
        <v>1081</v>
      </c>
      <c r="G1201" s="39" t="s">
        <v>1081</v>
      </c>
      <c r="H1201" s="39" t="s">
        <v>205</v>
      </c>
      <c r="I1201" s="39" t="s">
        <v>205</v>
      </c>
      <c r="J1201" s="39" t="s">
        <v>205</v>
      </c>
      <c r="K1201" s="39" t="s">
        <v>205</v>
      </c>
      <c r="L1201" s="39" t="s">
        <v>205</v>
      </c>
      <c r="M1201" s="534" t="s">
        <v>205</v>
      </c>
      <c r="N1201" s="5" t="s">
        <v>2950</v>
      </c>
      <c r="O1201" s="5" t="s">
        <v>119</v>
      </c>
    </row>
    <row r="1202" spans="1:15" x14ac:dyDescent="0.3">
      <c r="A1202" s="5" t="s">
        <v>2864</v>
      </c>
      <c r="B1202" s="5" t="s">
        <v>2604</v>
      </c>
      <c r="C1202" s="5" t="s">
        <v>1997</v>
      </c>
      <c r="D1202" s="5" t="s">
        <v>1180</v>
      </c>
      <c r="E1202" s="39" t="s">
        <v>205</v>
      </c>
      <c r="F1202" s="39" t="s">
        <v>1081</v>
      </c>
      <c r="G1202" s="39" t="s">
        <v>1081</v>
      </c>
      <c r="H1202" s="39" t="s">
        <v>205</v>
      </c>
      <c r="I1202" s="39" t="s">
        <v>205</v>
      </c>
      <c r="J1202" s="39" t="s">
        <v>205</v>
      </c>
      <c r="K1202" s="39" t="s">
        <v>205</v>
      </c>
      <c r="L1202" s="39" t="s">
        <v>205</v>
      </c>
      <c r="M1202" s="534" t="s">
        <v>205</v>
      </c>
      <c r="N1202" s="5" t="s">
        <v>2951</v>
      </c>
      <c r="O1202" s="5" t="s">
        <v>119</v>
      </c>
    </row>
    <row r="1203" spans="1:15" x14ac:dyDescent="0.3">
      <c r="A1203" s="5" t="s">
        <v>2864</v>
      </c>
      <c r="B1203" s="5" t="s">
        <v>2606</v>
      </c>
      <c r="C1203" s="5" t="s">
        <v>1997</v>
      </c>
      <c r="D1203" s="5" t="s">
        <v>1180</v>
      </c>
      <c r="E1203" s="39" t="s">
        <v>205</v>
      </c>
      <c r="F1203" s="39" t="s">
        <v>1081</v>
      </c>
      <c r="G1203" s="39" t="s">
        <v>1081</v>
      </c>
      <c r="H1203" s="39" t="s">
        <v>205</v>
      </c>
      <c r="I1203" s="39" t="s">
        <v>205</v>
      </c>
      <c r="J1203" s="39" t="s">
        <v>205</v>
      </c>
      <c r="K1203" s="39" t="s">
        <v>205</v>
      </c>
      <c r="L1203" s="39" t="s">
        <v>205</v>
      </c>
      <c r="M1203" s="534" t="s">
        <v>205</v>
      </c>
      <c r="N1203" s="5" t="s">
        <v>2952</v>
      </c>
      <c r="O1203" s="5" t="s">
        <v>119</v>
      </c>
    </row>
    <row r="1204" spans="1:15" x14ac:dyDescent="0.3">
      <c r="A1204" s="5" t="s">
        <v>2864</v>
      </c>
      <c r="B1204" s="5" t="s">
        <v>2608</v>
      </c>
      <c r="C1204" s="5" t="s">
        <v>1997</v>
      </c>
      <c r="D1204" s="5" t="s">
        <v>1180</v>
      </c>
      <c r="E1204" s="39" t="s">
        <v>205</v>
      </c>
      <c r="F1204" s="39" t="s">
        <v>1081</v>
      </c>
      <c r="G1204" s="39" t="s">
        <v>1081</v>
      </c>
      <c r="H1204" s="39" t="s">
        <v>205</v>
      </c>
      <c r="I1204" s="39" t="s">
        <v>205</v>
      </c>
      <c r="J1204" s="39" t="s">
        <v>205</v>
      </c>
      <c r="K1204" s="39" t="s">
        <v>205</v>
      </c>
      <c r="L1204" s="39" t="s">
        <v>205</v>
      </c>
      <c r="M1204" s="534" t="s">
        <v>205</v>
      </c>
      <c r="N1204" s="5" t="s">
        <v>2953</v>
      </c>
      <c r="O1204" s="5" t="s">
        <v>119</v>
      </c>
    </row>
    <row r="1205" spans="1:15" x14ac:dyDescent="0.3">
      <c r="A1205" s="5" t="s">
        <v>2864</v>
      </c>
      <c r="B1205" s="5" t="s">
        <v>2610</v>
      </c>
      <c r="C1205" s="5" t="s">
        <v>1997</v>
      </c>
      <c r="D1205" s="5" t="s">
        <v>1180</v>
      </c>
      <c r="E1205" s="39" t="s">
        <v>205</v>
      </c>
      <c r="F1205" s="39" t="s">
        <v>1081</v>
      </c>
      <c r="G1205" s="39" t="s">
        <v>1081</v>
      </c>
      <c r="H1205" s="39" t="s">
        <v>205</v>
      </c>
      <c r="I1205" s="39" t="s">
        <v>205</v>
      </c>
      <c r="J1205" s="39" t="s">
        <v>205</v>
      </c>
      <c r="K1205" s="39" t="s">
        <v>205</v>
      </c>
      <c r="L1205" s="39" t="s">
        <v>205</v>
      </c>
      <c r="M1205" s="534" t="s">
        <v>205</v>
      </c>
      <c r="N1205" s="5" t="s">
        <v>2954</v>
      </c>
      <c r="O1205" s="5" t="s">
        <v>119</v>
      </c>
    </row>
    <row r="1206" spans="1:15" x14ac:dyDescent="0.3">
      <c r="A1206" s="5" t="s">
        <v>2864</v>
      </c>
      <c r="B1206" s="5" t="s">
        <v>2612</v>
      </c>
      <c r="C1206" s="5" t="s">
        <v>1997</v>
      </c>
      <c r="D1206" s="5" t="s">
        <v>1180</v>
      </c>
      <c r="E1206" s="39" t="s">
        <v>205</v>
      </c>
      <c r="F1206" s="39" t="s">
        <v>1081</v>
      </c>
      <c r="G1206" s="39" t="s">
        <v>1081</v>
      </c>
      <c r="H1206" s="39" t="s">
        <v>205</v>
      </c>
      <c r="I1206" s="39" t="s">
        <v>205</v>
      </c>
      <c r="J1206" s="39" t="s">
        <v>205</v>
      </c>
      <c r="K1206" s="39" t="s">
        <v>205</v>
      </c>
      <c r="L1206" s="39" t="s">
        <v>205</v>
      </c>
      <c r="M1206" s="534" t="s">
        <v>205</v>
      </c>
      <c r="N1206" s="5" t="s">
        <v>2955</v>
      </c>
      <c r="O1206" s="5" t="s">
        <v>119</v>
      </c>
    </row>
    <row r="1207" spans="1:15" x14ac:dyDescent="0.3">
      <c r="A1207" s="5" t="s">
        <v>2864</v>
      </c>
      <c r="B1207" s="5" t="s">
        <v>2614</v>
      </c>
      <c r="C1207" s="5" t="s">
        <v>1997</v>
      </c>
      <c r="D1207" s="5" t="s">
        <v>1180</v>
      </c>
      <c r="E1207" s="39" t="s">
        <v>205</v>
      </c>
      <c r="F1207" s="39" t="s">
        <v>1081</v>
      </c>
      <c r="G1207" s="39" t="s">
        <v>1081</v>
      </c>
      <c r="H1207" s="39" t="s">
        <v>205</v>
      </c>
      <c r="I1207" s="39" t="s">
        <v>205</v>
      </c>
      <c r="J1207" s="39" t="s">
        <v>205</v>
      </c>
      <c r="K1207" s="39" t="s">
        <v>205</v>
      </c>
      <c r="L1207" s="39" t="s">
        <v>205</v>
      </c>
      <c r="M1207" s="534" t="s">
        <v>205</v>
      </c>
      <c r="N1207" s="5" t="s">
        <v>2956</v>
      </c>
      <c r="O1207" s="5" t="s">
        <v>119</v>
      </c>
    </row>
    <row r="1208" spans="1:15" x14ac:dyDescent="0.3">
      <c r="A1208" s="5" t="s">
        <v>2864</v>
      </c>
      <c r="B1208" s="5" t="s">
        <v>2616</v>
      </c>
      <c r="C1208" s="5" t="s">
        <v>1997</v>
      </c>
      <c r="D1208" s="5" t="s">
        <v>1180</v>
      </c>
      <c r="E1208" s="39" t="s">
        <v>205</v>
      </c>
      <c r="F1208" s="39" t="s">
        <v>1081</v>
      </c>
      <c r="G1208" s="39" t="s">
        <v>1081</v>
      </c>
      <c r="H1208" s="39" t="s">
        <v>205</v>
      </c>
      <c r="I1208" s="39" t="s">
        <v>205</v>
      </c>
      <c r="J1208" s="39" t="s">
        <v>205</v>
      </c>
      <c r="K1208" s="39" t="s">
        <v>205</v>
      </c>
      <c r="L1208" s="39" t="s">
        <v>205</v>
      </c>
      <c r="M1208" s="534" t="s">
        <v>205</v>
      </c>
      <c r="N1208" s="5" t="s">
        <v>2957</v>
      </c>
      <c r="O1208" s="5" t="s">
        <v>119</v>
      </c>
    </row>
    <row r="1209" spans="1:15" x14ac:dyDescent="0.3">
      <c r="A1209" s="5" t="s">
        <v>2864</v>
      </c>
      <c r="B1209" s="5" t="s">
        <v>2618</v>
      </c>
      <c r="C1209" s="5" t="s">
        <v>1997</v>
      </c>
      <c r="D1209" s="5" t="s">
        <v>1180</v>
      </c>
      <c r="E1209" s="39" t="s">
        <v>205</v>
      </c>
      <c r="F1209" s="39" t="s">
        <v>1081</v>
      </c>
      <c r="G1209" s="39" t="s">
        <v>1081</v>
      </c>
      <c r="H1209" s="39" t="s">
        <v>205</v>
      </c>
      <c r="I1209" s="39" t="s">
        <v>205</v>
      </c>
      <c r="J1209" s="39" t="s">
        <v>205</v>
      </c>
      <c r="K1209" s="39" t="s">
        <v>205</v>
      </c>
      <c r="L1209" s="39" t="s">
        <v>205</v>
      </c>
      <c r="M1209" s="534" t="s">
        <v>205</v>
      </c>
      <c r="N1209" s="5" t="s">
        <v>2958</v>
      </c>
      <c r="O1209" s="5" t="s">
        <v>119</v>
      </c>
    </row>
    <row r="1210" spans="1:15" x14ac:dyDescent="0.3">
      <c r="A1210" s="5" t="s">
        <v>2864</v>
      </c>
      <c r="B1210" s="5" t="s">
        <v>2620</v>
      </c>
      <c r="C1210" s="5" t="s">
        <v>1997</v>
      </c>
      <c r="D1210" s="5" t="s">
        <v>1180</v>
      </c>
      <c r="E1210" s="39" t="s">
        <v>205</v>
      </c>
      <c r="F1210" s="39" t="s">
        <v>1081</v>
      </c>
      <c r="G1210" s="39" t="s">
        <v>1081</v>
      </c>
      <c r="H1210" s="39" t="s">
        <v>205</v>
      </c>
      <c r="I1210" s="39" t="s">
        <v>205</v>
      </c>
      <c r="J1210" s="39" t="s">
        <v>205</v>
      </c>
      <c r="K1210" s="39" t="s">
        <v>205</v>
      </c>
      <c r="L1210" s="39" t="s">
        <v>205</v>
      </c>
      <c r="M1210" s="534" t="s">
        <v>205</v>
      </c>
      <c r="N1210" s="5" t="s">
        <v>2959</v>
      </c>
      <c r="O1210" s="5" t="s">
        <v>119</v>
      </c>
    </row>
    <row r="1211" spans="1:15" x14ac:dyDescent="0.3">
      <c r="A1211" s="5" t="s">
        <v>2864</v>
      </c>
      <c r="B1211" s="5" t="s">
        <v>2622</v>
      </c>
      <c r="C1211" s="5" t="s">
        <v>1997</v>
      </c>
      <c r="D1211" s="5" t="s">
        <v>1180</v>
      </c>
      <c r="E1211" s="39" t="s">
        <v>205</v>
      </c>
      <c r="F1211" s="39" t="s">
        <v>1081</v>
      </c>
      <c r="G1211" s="39" t="s">
        <v>1081</v>
      </c>
      <c r="H1211" s="39" t="s">
        <v>205</v>
      </c>
      <c r="I1211" s="39" t="s">
        <v>205</v>
      </c>
      <c r="J1211" s="39" t="s">
        <v>205</v>
      </c>
      <c r="K1211" s="39" t="s">
        <v>205</v>
      </c>
      <c r="L1211" s="39" t="s">
        <v>205</v>
      </c>
      <c r="M1211" s="534" t="s">
        <v>205</v>
      </c>
      <c r="N1211" s="5" t="s">
        <v>2960</v>
      </c>
      <c r="O1211" s="5" t="s">
        <v>119</v>
      </c>
    </row>
    <row r="1212" spans="1:15" x14ac:dyDescent="0.3">
      <c r="A1212" s="5" t="s">
        <v>2864</v>
      </c>
      <c r="B1212" s="5" t="s">
        <v>2624</v>
      </c>
      <c r="C1212" s="5" t="s">
        <v>1997</v>
      </c>
      <c r="D1212" s="5" t="s">
        <v>1180</v>
      </c>
      <c r="E1212" s="39" t="s">
        <v>205</v>
      </c>
      <c r="F1212" s="39" t="s">
        <v>1081</v>
      </c>
      <c r="G1212" s="39" t="s">
        <v>1081</v>
      </c>
      <c r="H1212" s="39" t="s">
        <v>205</v>
      </c>
      <c r="I1212" s="39" t="s">
        <v>205</v>
      </c>
      <c r="J1212" s="39" t="s">
        <v>205</v>
      </c>
      <c r="K1212" s="39" t="s">
        <v>205</v>
      </c>
      <c r="L1212" s="39" t="s">
        <v>205</v>
      </c>
      <c r="M1212" s="534" t="s">
        <v>205</v>
      </c>
      <c r="N1212" s="5" t="s">
        <v>2961</v>
      </c>
      <c r="O1212" s="5" t="s">
        <v>119</v>
      </c>
    </row>
    <row r="1213" spans="1:15" x14ac:dyDescent="0.3">
      <c r="A1213" s="5" t="s">
        <v>2864</v>
      </c>
      <c r="B1213" s="5" t="s">
        <v>2626</v>
      </c>
      <c r="C1213" s="5" t="s">
        <v>1997</v>
      </c>
      <c r="D1213" s="5" t="s">
        <v>1180</v>
      </c>
      <c r="E1213" s="39" t="s">
        <v>205</v>
      </c>
      <c r="F1213" s="39" t="s">
        <v>1081</v>
      </c>
      <c r="G1213" s="39" t="s">
        <v>1081</v>
      </c>
      <c r="H1213" s="39" t="s">
        <v>205</v>
      </c>
      <c r="I1213" s="39" t="s">
        <v>205</v>
      </c>
      <c r="J1213" s="39" t="s">
        <v>205</v>
      </c>
      <c r="K1213" s="39" t="s">
        <v>205</v>
      </c>
      <c r="L1213" s="39" t="s">
        <v>205</v>
      </c>
      <c r="M1213" s="534" t="s">
        <v>205</v>
      </c>
      <c r="N1213" s="5" t="s">
        <v>2962</v>
      </c>
      <c r="O1213" s="5" t="s">
        <v>119</v>
      </c>
    </row>
    <row r="1214" spans="1:15" x14ac:dyDescent="0.3">
      <c r="A1214" s="5" t="s">
        <v>2864</v>
      </c>
      <c r="B1214" s="5" t="s">
        <v>2628</v>
      </c>
      <c r="C1214" s="5" t="s">
        <v>1997</v>
      </c>
      <c r="D1214" s="5" t="s">
        <v>1180</v>
      </c>
      <c r="E1214" s="39" t="s">
        <v>205</v>
      </c>
      <c r="F1214" s="39" t="s">
        <v>1081</v>
      </c>
      <c r="G1214" s="39" t="s">
        <v>1081</v>
      </c>
      <c r="H1214" s="39" t="s">
        <v>205</v>
      </c>
      <c r="I1214" s="39" t="s">
        <v>205</v>
      </c>
      <c r="J1214" s="39" t="s">
        <v>205</v>
      </c>
      <c r="K1214" s="39" t="s">
        <v>205</v>
      </c>
      <c r="L1214" s="39" t="s">
        <v>205</v>
      </c>
      <c r="M1214" s="534" t="s">
        <v>205</v>
      </c>
      <c r="N1214" s="5" t="s">
        <v>2963</v>
      </c>
      <c r="O1214" s="5" t="s">
        <v>119</v>
      </c>
    </row>
    <row r="1215" spans="1:15" x14ac:dyDescent="0.3">
      <c r="A1215" s="5" t="s">
        <v>2864</v>
      </c>
      <c r="B1215" s="5" t="s">
        <v>2630</v>
      </c>
      <c r="C1215" s="5" t="s">
        <v>1997</v>
      </c>
      <c r="D1215" s="5" t="s">
        <v>1180</v>
      </c>
      <c r="E1215" s="39" t="s">
        <v>205</v>
      </c>
      <c r="F1215" s="39" t="s">
        <v>1081</v>
      </c>
      <c r="G1215" s="39" t="s">
        <v>1081</v>
      </c>
      <c r="H1215" s="39" t="s">
        <v>205</v>
      </c>
      <c r="I1215" s="39" t="s">
        <v>205</v>
      </c>
      <c r="J1215" s="39" t="s">
        <v>205</v>
      </c>
      <c r="K1215" s="39" t="s">
        <v>205</v>
      </c>
      <c r="L1215" s="39" t="s">
        <v>205</v>
      </c>
      <c r="M1215" s="534" t="s">
        <v>205</v>
      </c>
      <c r="N1215" s="5" t="s">
        <v>2964</v>
      </c>
      <c r="O1215" s="5" t="s">
        <v>119</v>
      </c>
    </row>
    <row r="1216" spans="1:15" x14ac:dyDescent="0.3">
      <c r="A1216" s="5" t="s">
        <v>2864</v>
      </c>
      <c r="B1216" s="5" t="s">
        <v>2632</v>
      </c>
      <c r="C1216" s="5" t="s">
        <v>1997</v>
      </c>
      <c r="D1216" s="5" t="s">
        <v>1180</v>
      </c>
      <c r="E1216" s="39" t="s">
        <v>205</v>
      </c>
      <c r="F1216" s="39" t="s">
        <v>1081</v>
      </c>
      <c r="G1216" s="39" t="s">
        <v>1081</v>
      </c>
      <c r="H1216" s="39" t="s">
        <v>205</v>
      </c>
      <c r="I1216" s="39" t="s">
        <v>205</v>
      </c>
      <c r="J1216" s="39" t="s">
        <v>205</v>
      </c>
      <c r="K1216" s="39" t="s">
        <v>205</v>
      </c>
      <c r="L1216" s="39" t="s">
        <v>205</v>
      </c>
      <c r="M1216" s="534" t="s">
        <v>205</v>
      </c>
      <c r="N1216" s="5" t="s">
        <v>2965</v>
      </c>
      <c r="O1216" s="5" t="s">
        <v>119</v>
      </c>
    </row>
    <row r="1217" spans="1:15" x14ac:dyDescent="0.3">
      <c r="A1217" s="5" t="s">
        <v>2864</v>
      </c>
      <c r="B1217" s="5" t="s">
        <v>2634</v>
      </c>
      <c r="C1217" s="5" t="s">
        <v>1997</v>
      </c>
      <c r="D1217" s="5" t="s">
        <v>1180</v>
      </c>
      <c r="E1217" s="39" t="s">
        <v>205</v>
      </c>
      <c r="F1217" s="39" t="s">
        <v>1081</v>
      </c>
      <c r="G1217" s="39" t="s">
        <v>1081</v>
      </c>
      <c r="H1217" s="39" t="s">
        <v>205</v>
      </c>
      <c r="I1217" s="39" t="s">
        <v>205</v>
      </c>
      <c r="J1217" s="39" t="s">
        <v>205</v>
      </c>
      <c r="K1217" s="39" t="s">
        <v>205</v>
      </c>
      <c r="L1217" s="39" t="s">
        <v>205</v>
      </c>
      <c r="M1217" s="534" t="s">
        <v>205</v>
      </c>
      <c r="N1217" s="5" t="s">
        <v>2966</v>
      </c>
      <c r="O1217" s="5" t="s">
        <v>119</v>
      </c>
    </row>
    <row r="1218" spans="1:15" x14ac:dyDescent="0.3">
      <c r="A1218" s="5" t="s">
        <v>2864</v>
      </c>
      <c r="B1218" s="5" t="s">
        <v>2636</v>
      </c>
      <c r="C1218" s="5" t="s">
        <v>1997</v>
      </c>
      <c r="D1218" s="5" t="s">
        <v>1180</v>
      </c>
      <c r="E1218" s="39" t="s">
        <v>205</v>
      </c>
      <c r="F1218" s="39" t="s">
        <v>1081</v>
      </c>
      <c r="G1218" s="39" t="s">
        <v>1081</v>
      </c>
      <c r="H1218" s="39" t="s">
        <v>205</v>
      </c>
      <c r="I1218" s="39" t="s">
        <v>205</v>
      </c>
      <c r="J1218" s="39" t="s">
        <v>205</v>
      </c>
      <c r="K1218" s="39" t="s">
        <v>205</v>
      </c>
      <c r="L1218" s="39" t="s">
        <v>205</v>
      </c>
      <c r="M1218" s="534" t="s">
        <v>205</v>
      </c>
      <c r="N1218" s="5" t="s">
        <v>2967</v>
      </c>
      <c r="O1218" s="5" t="s">
        <v>119</v>
      </c>
    </row>
    <row r="1219" spans="1:15" x14ac:dyDescent="0.3">
      <c r="A1219" s="5" t="s">
        <v>2864</v>
      </c>
      <c r="B1219" s="5" t="s">
        <v>2638</v>
      </c>
      <c r="C1219" s="5" t="s">
        <v>1997</v>
      </c>
      <c r="D1219" s="5" t="s">
        <v>1180</v>
      </c>
      <c r="E1219" s="39" t="s">
        <v>205</v>
      </c>
      <c r="F1219" s="39" t="s">
        <v>1081</v>
      </c>
      <c r="G1219" s="39" t="s">
        <v>1081</v>
      </c>
      <c r="H1219" s="39" t="s">
        <v>205</v>
      </c>
      <c r="I1219" s="39" t="s">
        <v>205</v>
      </c>
      <c r="J1219" s="39" t="s">
        <v>205</v>
      </c>
      <c r="K1219" s="39" t="s">
        <v>205</v>
      </c>
      <c r="L1219" s="39" t="s">
        <v>205</v>
      </c>
      <c r="M1219" s="534" t="s">
        <v>205</v>
      </c>
      <c r="N1219" s="5" t="s">
        <v>2968</v>
      </c>
      <c r="O1219" s="5" t="s">
        <v>119</v>
      </c>
    </row>
    <row r="1220" spans="1:15" x14ac:dyDescent="0.3">
      <c r="A1220" s="5" t="s">
        <v>2864</v>
      </c>
      <c r="B1220" s="5" t="s">
        <v>2640</v>
      </c>
      <c r="C1220" s="5" t="s">
        <v>1997</v>
      </c>
      <c r="D1220" s="5" t="s">
        <v>1180</v>
      </c>
      <c r="E1220" s="39" t="s">
        <v>205</v>
      </c>
      <c r="F1220" s="39" t="s">
        <v>1081</v>
      </c>
      <c r="G1220" s="39" t="s">
        <v>1081</v>
      </c>
      <c r="H1220" s="39" t="s">
        <v>205</v>
      </c>
      <c r="I1220" s="39" t="s">
        <v>205</v>
      </c>
      <c r="J1220" s="39" t="s">
        <v>205</v>
      </c>
      <c r="K1220" s="39" t="s">
        <v>205</v>
      </c>
      <c r="L1220" s="39" t="s">
        <v>205</v>
      </c>
      <c r="M1220" s="534" t="s">
        <v>205</v>
      </c>
      <c r="N1220" s="5" t="s">
        <v>2969</v>
      </c>
      <c r="O1220" s="5" t="s">
        <v>119</v>
      </c>
    </row>
    <row r="1221" spans="1:15" x14ac:dyDescent="0.3">
      <c r="A1221" s="5" t="s">
        <v>2864</v>
      </c>
      <c r="B1221" s="5" t="s">
        <v>2642</v>
      </c>
      <c r="C1221" s="5" t="s">
        <v>1997</v>
      </c>
      <c r="D1221" s="5" t="s">
        <v>1180</v>
      </c>
      <c r="E1221" s="39" t="s">
        <v>205</v>
      </c>
      <c r="F1221" s="39" t="s">
        <v>1081</v>
      </c>
      <c r="G1221" s="39" t="s">
        <v>1081</v>
      </c>
      <c r="H1221" s="39" t="s">
        <v>205</v>
      </c>
      <c r="I1221" s="39" t="s">
        <v>205</v>
      </c>
      <c r="J1221" s="39" t="s">
        <v>205</v>
      </c>
      <c r="K1221" s="39" t="s">
        <v>205</v>
      </c>
      <c r="L1221" s="39" t="s">
        <v>205</v>
      </c>
      <c r="M1221" s="534" t="s">
        <v>205</v>
      </c>
      <c r="N1221" s="5" t="s">
        <v>2970</v>
      </c>
      <c r="O1221" s="5" t="s">
        <v>119</v>
      </c>
    </row>
    <row r="1222" spans="1:15" x14ac:dyDescent="0.3">
      <c r="A1222" s="5" t="s">
        <v>2864</v>
      </c>
      <c r="B1222" s="5" t="s">
        <v>2644</v>
      </c>
      <c r="C1222" s="5" t="s">
        <v>1997</v>
      </c>
      <c r="D1222" s="5" t="s">
        <v>1180</v>
      </c>
      <c r="E1222" s="39" t="s">
        <v>205</v>
      </c>
      <c r="F1222" s="39" t="s">
        <v>1081</v>
      </c>
      <c r="G1222" s="39" t="s">
        <v>1081</v>
      </c>
      <c r="H1222" s="39" t="s">
        <v>205</v>
      </c>
      <c r="I1222" s="39" t="s">
        <v>205</v>
      </c>
      <c r="J1222" s="39" t="s">
        <v>205</v>
      </c>
      <c r="K1222" s="39" t="s">
        <v>205</v>
      </c>
      <c r="L1222" s="39" t="s">
        <v>205</v>
      </c>
      <c r="M1222" s="534" t="s">
        <v>205</v>
      </c>
      <c r="N1222" s="5" t="s">
        <v>2971</v>
      </c>
      <c r="O1222" s="5" t="s">
        <v>119</v>
      </c>
    </row>
    <row r="1223" spans="1:15" x14ac:dyDescent="0.3">
      <c r="A1223" s="5" t="s">
        <v>2864</v>
      </c>
      <c r="B1223" s="5" t="s">
        <v>2646</v>
      </c>
      <c r="C1223" s="5" t="s">
        <v>1997</v>
      </c>
      <c r="D1223" s="5" t="s">
        <v>1180</v>
      </c>
      <c r="E1223" s="39" t="s">
        <v>205</v>
      </c>
      <c r="F1223" s="39" t="s">
        <v>1081</v>
      </c>
      <c r="G1223" s="39" t="s">
        <v>1081</v>
      </c>
      <c r="H1223" s="39" t="s">
        <v>205</v>
      </c>
      <c r="I1223" s="39" t="s">
        <v>205</v>
      </c>
      <c r="J1223" s="39" t="s">
        <v>205</v>
      </c>
      <c r="K1223" s="39" t="s">
        <v>205</v>
      </c>
      <c r="L1223" s="39" t="s">
        <v>205</v>
      </c>
      <c r="M1223" s="534" t="s">
        <v>205</v>
      </c>
      <c r="N1223" s="5" t="s">
        <v>2972</v>
      </c>
      <c r="O1223" s="5" t="s">
        <v>119</v>
      </c>
    </row>
    <row r="1224" spans="1:15" x14ac:dyDescent="0.3">
      <c r="A1224" s="5" t="s">
        <v>2864</v>
      </c>
      <c r="B1224" s="5" t="s">
        <v>2648</v>
      </c>
      <c r="C1224" s="5" t="s">
        <v>1997</v>
      </c>
      <c r="D1224" s="5" t="s">
        <v>1180</v>
      </c>
      <c r="E1224" s="39" t="s">
        <v>205</v>
      </c>
      <c r="F1224" s="39" t="s">
        <v>1081</v>
      </c>
      <c r="G1224" s="39" t="s">
        <v>1081</v>
      </c>
      <c r="H1224" s="39" t="s">
        <v>205</v>
      </c>
      <c r="I1224" s="39" t="s">
        <v>205</v>
      </c>
      <c r="J1224" s="39" t="s">
        <v>205</v>
      </c>
      <c r="K1224" s="39" t="s">
        <v>205</v>
      </c>
      <c r="L1224" s="39" t="s">
        <v>205</v>
      </c>
      <c r="M1224" s="534" t="s">
        <v>205</v>
      </c>
      <c r="N1224" s="5" t="s">
        <v>2973</v>
      </c>
      <c r="O1224" s="5" t="s">
        <v>119</v>
      </c>
    </row>
    <row r="1225" spans="1:15" x14ac:dyDescent="0.3">
      <c r="A1225" s="5" t="s">
        <v>2864</v>
      </c>
      <c r="B1225" s="5" t="s">
        <v>2650</v>
      </c>
      <c r="C1225" s="5" t="s">
        <v>1997</v>
      </c>
      <c r="D1225" s="5" t="s">
        <v>1180</v>
      </c>
      <c r="E1225" s="39" t="s">
        <v>205</v>
      </c>
      <c r="F1225" s="39" t="s">
        <v>1081</v>
      </c>
      <c r="G1225" s="39" t="s">
        <v>1081</v>
      </c>
      <c r="H1225" s="39" t="s">
        <v>205</v>
      </c>
      <c r="I1225" s="39" t="s">
        <v>205</v>
      </c>
      <c r="J1225" s="39" t="s">
        <v>205</v>
      </c>
      <c r="K1225" s="39" t="s">
        <v>205</v>
      </c>
      <c r="L1225" s="39" t="s">
        <v>205</v>
      </c>
      <c r="M1225" s="534" t="s">
        <v>205</v>
      </c>
      <c r="N1225" s="5" t="s">
        <v>2974</v>
      </c>
      <c r="O1225" s="5" t="s">
        <v>119</v>
      </c>
    </row>
    <row r="1226" spans="1:15" x14ac:dyDescent="0.3">
      <c r="A1226" s="5" t="s">
        <v>2864</v>
      </c>
      <c r="B1226" s="5" t="s">
        <v>2652</v>
      </c>
      <c r="C1226" s="5" t="s">
        <v>1997</v>
      </c>
      <c r="D1226" s="5" t="s">
        <v>1180</v>
      </c>
      <c r="E1226" s="39" t="s">
        <v>205</v>
      </c>
      <c r="F1226" s="39" t="s">
        <v>1081</v>
      </c>
      <c r="G1226" s="39" t="s">
        <v>1081</v>
      </c>
      <c r="H1226" s="39" t="s">
        <v>205</v>
      </c>
      <c r="I1226" s="39" t="s">
        <v>205</v>
      </c>
      <c r="J1226" s="39" t="s">
        <v>205</v>
      </c>
      <c r="K1226" s="39" t="s">
        <v>205</v>
      </c>
      <c r="L1226" s="39" t="s">
        <v>205</v>
      </c>
      <c r="M1226" s="534" t="s">
        <v>205</v>
      </c>
      <c r="N1226" s="5" t="s">
        <v>2975</v>
      </c>
      <c r="O1226" s="5" t="s">
        <v>119</v>
      </c>
    </row>
    <row r="1227" spans="1:15" x14ac:dyDescent="0.3">
      <c r="A1227" s="5" t="s">
        <v>2864</v>
      </c>
      <c r="B1227" s="5" t="s">
        <v>2654</v>
      </c>
      <c r="C1227" s="5" t="s">
        <v>1997</v>
      </c>
      <c r="D1227" s="5" t="s">
        <v>1180</v>
      </c>
      <c r="E1227" s="39" t="s">
        <v>205</v>
      </c>
      <c r="F1227" s="39" t="s">
        <v>1081</v>
      </c>
      <c r="G1227" s="39" t="s">
        <v>1081</v>
      </c>
      <c r="H1227" s="39" t="s">
        <v>205</v>
      </c>
      <c r="I1227" s="39" t="s">
        <v>205</v>
      </c>
      <c r="J1227" s="39" t="s">
        <v>205</v>
      </c>
      <c r="K1227" s="39" t="s">
        <v>205</v>
      </c>
      <c r="L1227" s="39" t="s">
        <v>205</v>
      </c>
      <c r="M1227" s="534" t="s">
        <v>205</v>
      </c>
      <c r="N1227" s="5" t="s">
        <v>2976</v>
      </c>
      <c r="O1227" s="5" t="s">
        <v>119</v>
      </c>
    </row>
    <row r="1228" spans="1:15" x14ac:dyDescent="0.3">
      <c r="A1228" s="5" t="s">
        <v>2864</v>
      </c>
      <c r="B1228" s="5" t="s">
        <v>2656</v>
      </c>
      <c r="C1228" s="5" t="s">
        <v>1997</v>
      </c>
      <c r="D1228" s="5" t="s">
        <v>1180</v>
      </c>
      <c r="E1228" s="39" t="s">
        <v>205</v>
      </c>
      <c r="F1228" s="39" t="s">
        <v>1081</v>
      </c>
      <c r="G1228" s="39" t="s">
        <v>1081</v>
      </c>
      <c r="H1228" s="39" t="s">
        <v>205</v>
      </c>
      <c r="I1228" s="39" t="s">
        <v>205</v>
      </c>
      <c r="J1228" s="39" t="s">
        <v>205</v>
      </c>
      <c r="K1228" s="39" t="s">
        <v>205</v>
      </c>
      <c r="L1228" s="39" t="s">
        <v>205</v>
      </c>
      <c r="M1228" s="534" t="s">
        <v>205</v>
      </c>
      <c r="N1228" s="5" t="s">
        <v>2977</v>
      </c>
      <c r="O1228" s="5" t="s">
        <v>119</v>
      </c>
    </row>
    <row r="1229" spans="1:15" x14ac:dyDescent="0.3">
      <c r="A1229" s="5" t="s">
        <v>2864</v>
      </c>
      <c r="B1229" s="5" t="s">
        <v>2658</v>
      </c>
      <c r="C1229" s="5" t="s">
        <v>1997</v>
      </c>
      <c r="D1229" s="5" t="s">
        <v>1180</v>
      </c>
      <c r="E1229" s="39" t="s">
        <v>205</v>
      </c>
      <c r="F1229" s="39" t="s">
        <v>1081</v>
      </c>
      <c r="G1229" s="39" t="s">
        <v>1081</v>
      </c>
      <c r="H1229" s="39" t="s">
        <v>205</v>
      </c>
      <c r="I1229" s="39" t="s">
        <v>205</v>
      </c>
      <c r="J1229" s="39" t="s">
        <v>205</v>
      </c>
      <c r="K1229" s="39" t="s">
        <v>205</v>
      </c>
      <c r="L1229" s="39" t="s">
        <v>205</v>
      </c>
      <c r="M1229" s="534" t="s">
        <v>205</v>
      </c>
      <c r="N1229" s="5" t="s">
        <v>2978</v>
      </c>
      <c r="O1229" s="5" t="s">
        <v>119</v>
      </c>
    </row>
    <row r="1230" spans="1:15" x14ac:dyDescent="0.3">
      <c r="A1230" s="5" t="s">
        <v>2864</v>
      </c>
      <c r="B1230" s="5" t="s">
        <v>2660</v>
      </c>
      <c r="C1230" s="5" t="s">
        <v>1997</v>
      </c>
      <c r="D1230" s="5" t="s">
        <v>1180</v>
      </c>
      <c r="E1230" s="39" t="s">
        <v>205</v>
      </c>
      <c r="F1230" s="39" t="s">
        <v>1081</v>
      </c>
      <c r="G1230" s="39" t="s">
        <v>1081</v>
      </c>
      <c r="H1230" s="39" t="s">
        <v>205</v>
      </c>
      <c r="I1230" s="39" t="s">
        <v>205</v>
      </c>
      <c r="J1230" s="39" t="s">
        <v>205</v>
      </c>
      <c r="K1230" s="39" t="s">
        <v>205</v>
      </c>
      <c r="L1230" s="39" t="s">
        <v>205</v>
      </c>
      <c r="M1230" s="534" t="s">
        <v>205</v>
      </c>
      <c r="N1230" s="5" t="s">
        <v>2979</v>
      </c>
      <c r="O1230" s="5" t="s">
        <v>119</v>
      </c>
    </row>
    <row r="1231" spans="1:15" x14ac:dyDescent="0.3">
      <c r="A1231" s="5" t="s">
        <v>2864</v>
      </c>
      <c r="B1231" s="5" t="s">
        <v>2662</v>
      </c>
      <c r="C1231" s="5" t="s">
        <v>1997</v>
      </c>
      <c r="D1231" s="5" t="s">
        <v>1180</v>
      </c>
      <c r="E1231" s="39" t="s">
        <v>205</v>
      </c>
      <c r="F1231" s="39" t="s">
        <v>1081</v>
      </c>
      <c r="G1231" s="39" t="s">
        <v>1081</v>
      </c>
      <c r="H1231" s="39" t="s">
        <v>205</v>
      </c>
      <c r="I1231" s="39" t="s">
        <v>205</v>
      </c>
      <c r="J1231" s="39" t="s">
        <v>205</v>
      </c>
      <c r="K1231" s="39" t="s">
        <v>205</v>
      </c>
      <c r="L1231" s="39" t="s">
        <v>205</v>
      </c>
      <c r="M1231" s="534" t="s">
        <v>205</v>
      </c>
      <c r="N1231" s="5" t="s">
        <v>2980</v>
      </c>
      <c r="O1231" s="5" t="s">
        <v>119</v>
      </c>
    </row>
    <row r="1232" spans="1:15" x14ac:dyDescent="0.3">
      <c r="A1232" s="5" t="s">
        <v>2864</v>
      </c>
      <c r="B1232" s="5" t="s">
        <v>2664</v>
      </c>
      <c r="C1232" s="5" t="s">
        <v>1997</v>
      </c>
      <c r="D1232" s="5" t="s">
        <v>1180</v>
      </c>
      <c r="E1232" s="39" t="s">
        <v>205</v>
      </c>
      <c r="F1232" s="39" t="s">
        <v>1081</v>
      </c>
      <c r="G1232" s="39" t="s">
        <v>1081</v>
      </c>
      <c r="H1232" s="39" t="s">
        <v>205</v>
      </c>
      <c r="I1232" s="39" t="s">
        <v>205</v>
      </c>
      <c r="J1232" s="39" t="s">
        <v>205</v>
      </c>
      <c r="K1232" s="39" t="s">
        <v>205</v>
      </c>
      <c r="L1232" s="39" t="s">
        <v>205</v>
      </c>
      <c r="M1232" s="534" t="s">
        <v>205</v>
      </c>
      <c r="N1232" s="5" t="s">
        <v>2981</v>
      </c>
      <c r="O1232" s="5" t="s">
        <v>119</v>
      </c>
    </row>
    <row r="1233" spans="1:15" x14ac:dyDescent="0.3">
      <c r="A1233" s="5" t="s">
        <v>2864</v>
      </c>
      <c r="B1233" s="5" t="s">
        <v>2666</v>
      </c>
      <c r="C1233" s="5" t="s">
        <v>1997</v>
      </c>
      <c r="D1233" s="5" t="s">
        <v>1180</v>
      </c>
      <c r="E1233" s="39" t="s">
        <v>205</v>
      </c>
      <c r="F1233" s="39" t="s">
        <v>1081</v>
      </c>
      <c r="G1233" s="39" t="s">
        <v>1081</v>
      </c>
      <c r="H1233" s="39" t="s">
        <v>205</v>
      </c>
      <c r="I1233" s="39" t="s">
        <v>205</v>
      </c>
      <c r="J1233" s="39" t="s">
        <v>205</v>
      </c>
      <c r="K1233" s="39" t="s">
        <v>205</v>
      </c>
      <c r="L1233" s="39" t="s">
        <v>205</v>
      </c>
      <c r="M1233" s="534" t="s">
        <v>205</v>
      </c>
      <c r="N1233" s="5" t="s">
        <v>2982</v>
      </c>
      <c r="O1233" s="5" t="s">
        <v>119</v>
      </c>
    </row>
    <row r="1234" spans="1:15" x14ac:dyDescent="0.3">
      <c r="A1234" s="5" t="s">
        <v>2864</v>
      </c>
      <c r="B1234" s="5" t="s">
        <v>2668</v>
      </c>
      <c r="C1234" s="5" t="s">
        <v>1997</v>
      </c>
      <c r="D1234" s="5" t="s">
        <v>1180</v>
      </c>
      <c r="E1234" s="39" t="s">
        <v>205</v>
      </c>
      <c r="F1234" s="39" t="s">
        <v>1081</v>
      </c>
      <c r="G1234" s="39" t="s">
        <v>1081</v>
      </c>
      <c r="H1234" s="39" t="s">
        <v>205</v>
      </c>
      <c r="I1234" s="39" t="s">
        <v>205</v>
      </c>
      <c r="J1234" s="39" t="s">
        <v>205</v>
      </c>
      <c r="K1234" s="39" t="s">
        <v>205</v>
      </c>
      <c r="L1234" s="39" t="s">
        <v>205</v>
      </c>
      <c r="M1234" s="534" t="s">
        <v>205</v>
      </c>
      <c r="N1234" s="5" t="s">
        <v>2983</v>
      </c>
      <c r="O1234" s="5" t="s">
        <v>119</v>
      </c>
    </row>
    <row r="1235" spans="1:15" x14ac:dyDescent="0.3">
      <c r="A1235" s="5" t="s">
        <v>2864</v>
      </c>
      <c r="B1235" s="5" t="s">
        <v>2670</v>
      </c>
      <c r="C1235" s="5" t="s">
        <v>1997</v>
      </c>
      <c r="D1235" s="5" t="s">
        <v>1180</v>
      </c>
      <c r="E1235" s="39" t="s">
        <v>205</v>
      </c>
      <c r="F1235" s="39" t="s">
        <v>1081</v>
      </c>
      <c r="G1235" s="39" t="s">
        <v>1081</v>
      </c>
      <c r="H1235" s="39" t="s">
        <v>205</v>
      </c>
      <c r="I1235" s="39" t="s">
        <v>205</v>
      </c>
      <c r="J1235" s="39" t="s">
        <v>205</v>
      </c>
      <c r="K1235" s="39" t="s">
        <v>205</v>
      </c>
      <c r="L1235" s="39" t="s">
        <v>205</v>
      </c>
      <c r="M1235" s="534" t="s">
        <v>205</v>
      </c>
      <c r="N1235" s="5" t="s">
        <v>2984</v>
      </c>
      <c r="O1235" s="5" t="s">
        <v>119</v>
      </c>
    </row>
    <row r="1236" spans="1:15" x14ac:dyDescent="0.3">
      <c r="A1236" s="5" t="s">
        <v>2864</v>
      </c>
      <c r="B1236" s="5" t="s">
        <v>2672</v>
      </c>
      <c r="C1236" s="5" t="s">
        <v>1997</v>
      </c>
      <c r="D1236" s="5" t="s">
        <v>1180</v>
      </c>
      <c r="E1236" s="39" t="s">
        <v>205</v>
      </c>
      <c r="F1236" s="39" t="s">
        <v>1081</v>
      </c>
      <c r="G1236" s="39" t="s">
        <v>1081</v>
      </c>
      <c r="H1236" s="39" t="s">
        <v>205</v>
      </c>
      <c r="I1236" s="39" t="s">
        <v>205</v>
      </c>
      <c r="J1236" s="39" t="s">
        <v>205</v>
      </c>
      <c r="K1236" s="39" t="s">
        <v>205</v>
      </c>
      <c r="L1236" s="39" t="s">
        <v>205</v>
      </c>
      <c r="M1236" s="534" t="s">
        <v>205</v>
      </c>
      <c r="N1236" s="5" t="s">
        <v>2985</v>
      </c>
      <c r="O1236" s="5" t="s">
        <v>119</v>
      </c>
    </row>
    <row r="1237" spans="1:15" x14ac:dyDescent="0.3">
      <c r="A1237" s="5" t="s">
        <v>2864</v>
      </c>
      <c r="B1237" s="5" t="s">
        <v>2674</v>
      </c>
      <c r="C1237" s="5" t="s">
        <v>1997</v>
      </c>
      <c r="D1237" s="5" t="s">
        <v>1180</v>
      </c>
      <c r="E1237" s="39" t="s">
        <v>205</v>
      </c>
      <c r="F1237" s="39" t="s">
        <v>1081</v>
      </c>
      <c r="G1237" s="39" t="s">
        <v>1081</v>
      </c>
      <c r="H1237" s="39" t="s">
        <v>205</v>
      </c>
      <c r="I1237" s="39" t="s">
        <v>205</v>
      </c>
      <c r="J1237" s="39" t="s">
        <v>205</v>
      </c>
      <c r="K1237" s="39" t="s">
        <v>205</v>
      </c>
      <c r="L1237" s="39" t="s">
        <v>205</v>
      </c>
      <c r="M1237" s="534" t="s">
        <v>205</v>
      </c>
      <c r="N1237" s="5" t="s">
        <v>2986</v>
      </c>
      <c r="O1237" s="5" t="s">
        <v>119</v>
      </c>
    </row>
    <row r="1238" spans="1:15" x14ac:dyDescent="0.3">
      <c r="A1238" s="5" t="s">
        <v>2864</v>
      </c>
      <c r="B1238" s="5" t="s">
        <v>2676</v>
      </c>
      <c r="C1238" s="5" t="s">
        <v>1997</v>
      </c>
      <c r="D1238" s="5" t="s">
        <v>1180</v>
      </c>
      <c r="E1238" s="39" t="s">
        <v>205</v>
      </c>
      <c r="F1238" s="39" t="s">
        <v>1081</v>
      </c>
      <c r="G1238" s="39" t="s">
        <v>1081</v>
      </c>
      <c r="H1238" s="39" t="s">
        <v>205</v>
      </c>
      <c r="I1238" s="39" t="s">
        <v>205</v>
      </c>
      <c r="J1238" s="39" t="s">
        <v>205</v>
      </c>
      <c r="K1238" s="39" t="s">
        <v>205</v>
      </c>
      <c r="L1238" s="39" t="s">
        <v>205</v>
      </c>
      <c r="M1238" s="534" t="s">
        <v>205</v>
      </c>
      <c r="N1238" s="5" t="s">
        <v>2987</v>
      </c>
      <c r="O1238" s="5" t="s">
        <v>119</v>
      </c>
    </row>
    <row r="1239" spans="1:15" x14ac:dyDescent="0.3">
      <c r="A1239" s="5" t="s">
        <v>2864</v>
      </c>
      <c r="B1239" s="5" t="s">
        <v>2678</v>
      </c>
      <c r="C1239" s="5" t="s">
        <v>1997</v>
      </c>
      <c r="D1239" s="5" t="s">
        <v>1180</v>
      </c>
      <c r="E1239" s="39" t="s">
        <v>205</v>
      </c>
      <c r="F1239" s="39" t="s">
        <v>1081</v>
      </c>
      <c r="G1239" s="39" t="s">
        <v>1081</v>
      </c>
      <c r="H1239" s="39" t="s">
        <v>205</v>
      </c>
      <c r="I1239" s="39" t="s">
        <v>205</v>
      </c>
      <c r="J1239" s="39" t="s">
        <v>205</v>
      </c>
      <c r="K1239" s="39" t="s">
        <v>205</v>
      </c>
      <c r="L1239" s="39" t="s">
        <v>205</v>
      </c>
      <c r="M1239" s="534" t="s">
        <v>205</v>
      </c>
      <c r="N1239" s="5" t="s">
        <v>2988</v>
      </c>
      <c r="O1239" s="5" t="s">
        <v>119</v>
      </c>
    </row>
    <row r="1240" spans="1:15" x14ac:dyDescent="0.3">
      <c r="A1240" s="5" t="s">
        <v>2864</v>
      </c>
      <c r="B1240" s="5" t="s">
        <v>2680</v>
      </c>
      <c r="C1240" s="5" t="s">
        <v>1997</v>
      </c>
      <c r="D1240" s="5" t="s">
        <v>1180</v>
      </c>
      <c r="E1240" s="39" t="s">
        <v>205</v>
      </c>
      <c r="F1240" s="39" t="s">
        <v>1081</v>
      </c>
      <c r="G1240" s="39" t="s">
        <v>1081</v>
      </c>
      <c r="H1240" s="39" t="s">
        <v>205</v>
      </c>
      <c r="I1240" s="39" t="s">
        <v>205</v>
      </c>
      <c r="J1240" s="39" t="s">
        <v>205</v>
      </c>
      <c r="K1240" s="39" t="s">
        <v>205</v>
      </c>
      <c r="L1240" s="39" t="s">
        <v>205</v>
      </c>
      <c r="M1240" s="534" t="s">
        <v>205</v>
      </c>
      <c r="N1240" s="5" t="s">
        <v>2989</v>
      </c>
      <c r="O1240" s="5" t="s">
        <v>119</v>
      </c>
    </row>
    <row r="1241" spans="1:15" x14ac:dyDescent="0.3">
      <c r="A1241" s="5" t="s">
        <v>2864</v>
      </c>
      <c r="B1241" s="5" t="s">
        <v>2682</v>
      </c>
      <c r="C1241" s="5" t="s">
        <v>1997</v>
      </c>
      <c r="D1241" s="5" t="s">
        <v>1180</v>
      </c>
      <c r="E1241" s="39" t="s">
        <v>205</v>
      </c>
      <c r="F1241" s="39" t="s">
        <v>1081</v>
      </c>
      <c r="G1241" s="39" t="s">
        <v>1081</v>
      </c>
      <c r="H1241" s="39" t="s">
        <v>205</v>
      </c>
      <c r="I1241" s="39" t="s">
        <v>205</v>
      </c>
      <c r="J1241" s="39" t="s">
        <v>205</v>
      </c>
      <c r="K1241" s="39" t="s">
        <v>205</v>
      </c>
      <c r="L1241" s="39" t="s">
        <v>205</v>
      </c>
      <c r="M1241" s="534" t="s">
        <v>205</v>
      </c>
      <c r="N1241" s="5" t="s">
        <v>2990</v>
      </c>
      <c r="O1241" s="5" t="s">
        <v>119</v>
      </c>
    </row>
    <row r="1242" spans="1:15" x14ac:dyDescent="0.3">
      <c r="A1242" s="5" t="s">
        <v>2864</v>
      </c>
      <c r="B1242" s="5" t="s">
        <v>2684</v>
      </c>
      <c r="C1242" s="5" t="s">
        <v>1997</v>
      </c>
      <c r="D1242" s="5" t="s">
        <v>1180</v>
      </c>
      <c r="E1242" s="39" t="s">
        <v>205</v>
      </c>
      <c r="F1242" s="39" t="s">
        <v>1081</v>
      </c>
      <c r="G1242" s="39" t="s">
        <v>1081</v>
      </c>
      <c r="H1242" s="39" t="s">
        <v>205</v>
      </c>
      <c r="I1242" s="39" t="s">
        <v>205</v>
      </c>
      <c r="J1242" s="39" t="s">
        <v>205</v>
      </c>
      <c r="K1242" s="39" t="s">
        <v>205</v>
      </c>
      <c r="L1242" s="39" t="s">
        <v>205</v>
      </c>
      <c r="M1242" s="534" t="s">
        <v>205</v>
      </c>
      <c r="N1242" s="5" t="s">
        <v>2991</v>
      </c>
      <c r="O1242" s="5" t="s">
        <v>119</v>
      </c>
    </row>
    <row r="1243" spans="1:15" x14ac:dyDescent="0.3">
      <c r="A1243" s="5" t="s">
        <v>2864</v>
      </c>
      <c r="B1243" s="5" t="s">
        <v>2686</v>
      </c>
      <c r="C1243" s="5" t="s">
        <v>1997</v>
      </c>
      <c r="D1243" s="5" t="s">
        <v>1180</v>
      </c>
      <c r="E1243" s="39" t="s">
        <v>205</v>
      </c>
      <c r="F1243" s="39" t="s">
        <v>1081</v>
      </c>
      <c r="G1243" s="39" t="s">
        <v>1081</v>
      </c>
      <c r="H1243" s="39" t="s">
        <v>205</v>
      </c>
      <c r="I1243" s="39" t="s">
        <v>205</v>
      </c>
      <c r="J1243" s="39" t="s">
        <v>205</v>
      </c>
      <c r="K1243" s="39" t="s">
        <v>205</v>
      </c>
      <c r="L1243" s="39" t="s">
        <v>205</v>
      </c>
      <c r="M1243" s="534" t="s">
        <v>205</v>
      </c>
      <c r="N1243" s="5" t="s">
        <v>2992</v>
      </c>
      <c r="O1243" s="5" t="s">
        <v>119</v>
      </c>
    </row>
    <row r="1244" spans="1:15" x14ac:dyDescent="0.3">
      <c r="A1244" s="5" t="s">
        <v>2864</v>
      </c>
      <c r="B1244" s="5" t="s">
        <v>2688</v>
      </c>
      <c r="C1244" s="5" t="s">
        <v>1997</v>
      </c>
      <c r="D1244" s="5" t="s">
        <v>1180</v>
      </c>
      <c r="E1244" s="39" t="s">
        <v>205</v>
      </c>
      <c r="F1244" s="39" t="s">
        <v>1081</v>
      </c>
      <c r="G1244" s="39" t="s">
        <v>1081</v>
      </c>
      <c r="H1244" s="39" t="s">
        <v>205</v>
      </c>
      <c r="I1244" s="39" t="s">
        <v>205</v>
      </c>
      <c r="J1244" s="39" t="s">
        <v>205</v>
      </c>
      <c r="K1244" s="39" t="s">
        <v>205</v>
      </c>
      <c r="L1244" s="39" t="s">
        <v>205</v>
      </c>
      <c r="M1244" s="534" t="s">
        <v>205</v>
      </c>
      <c r="N1244" s="5" t="s">
        <v>2993</v>
      </c>
      <c r="O1244" s="5" t="s">
        <v>119</v>
      </c>
    </row>
    <row r="1245" spans="1:15" x14ac:dyDescent="0.3">
      <c r="A1245" s="5" t="s">
        <v>2864</v>
      </c>
      <c r="B1245" s="5" t="s">
        <v>2690</v>
      </c>
      <c r="C1245" s="5" t="s">
        <v>1997</v>
      </c>
      <c r="D1245" s="5" t="s">
        <v>1180</v>
      </c>
      <c r="E1245" s="39" t="s">
        <v>205</v>
      </c>
      <c r="F1245" s="39" t="s">
        <v>1081</v>
      </c>
      <c r="G1245" s="39" t="s">
        <v>1081</v>
      </c>
      <c r="H1245" s="39" t="s">
        <v>205</v>
      </c>
      <c r="I1245" s="39" t="s">
        <v>205</v>
      </c>
      <c r="J1245" s="39" t="s">
        <v>205</v>
      </c>
      <c r="K1245" s="39" t="s">
        <v>205</v>
      </c>
      <c r="L1245" s="39" t="s">
        <v>205</v>
      </c>
      <c r="M1245" s="534" t="s">
        <v>205</v>
      </c>
      <c r="N1245" s="5" t="s">
        <v>2994</v>
      </c>
      <c r="O1245" s="5" t="s">
        <v>119</v>
      </c>
    </row>
    <row r="1246" spans="1:15" x14ac:dyDescent="0.3">
      <c r="A1246" s="5" t="s">
        <v>2864</v>
      </c>
      <c r="B1246" s="5" t="s">
        <v>2692</v>
      </c>
      <c r="C1246" s="5" t="s">
        <v>1997</v>
      </c>
      <c r="D1246" s="5" t="s">
        <v>1180</v>
      </c>
      <c r="E1246" s="39" t="s">
        <v>205</v>
      </c>
      <c r="F1246" s="39" t="s">
        <v>1081</v>
      </c>
      <c r="G1246" s="39" t="s">
        <v>1081</v>
      </c>
      <c r="H1246" s="39" t="s">
        <v>205</v>
      </c>
      <c r="I1246" s="39" t="s">
        <v>205</v>
      </c>
      <c r="J1246" s="39" t="s">
        <v>205</v>
      </c>
      <c r="K1246" s="39" t="s">
        <v>205</v>
      </c>
      <c r="L1246" s="39" t="s">
        <v>205</v>
      </c>
      <c r="M1246" s="534" t="s">
        <v>205</v>
      </c>
      <c r="N1246" s="5" t="s">
        <v>2995</v>
      </c>
      <c r="O1246" s="5" t="s">
        <v>119</v>
      </c>
    </row>
    <row r="1247" spans="1:15" x14ac:dyDescent="0.3">
      <c r="A1247" s="5" t="s">
        <v>2864</v>
      </c>
      <c r="B1247" s="5" t="s">
        <v>2694</v>
      </c>
      <c r="C1247" s="5" t="s">
        <v>1997</v>
      </c>
      <c r="D1247" s="5" t="s">
        <v>1180</v>
      </c>
      <c r="E1247" s="39" t="s">
        <v>205</v>
      </c>
      <c r="F1247" s="39" t="s">
        <v>1081</v>
      </c>
      <c r="G1247" s="39" t="s">
        <v>1081</v>
      </c>
      <c r="H1247" s="39" t="s">
        <v>205</v>
      </c>
      <c r="I1247" s="39" t="s">
        <v>205</v>
      </c>
      <c r="J1247" s="39" t="s">
        <v>205</v>
      </c>
      <c r="K1247" s="39" t="s">
        <v>205</v>
      </c>
      <c r="L1247" s="39" t="s">
        <v>205</v>
      </c>
      <c r="M1247" s="534" t="s">
        <v>205</v>
      </c>
      <c r="N1247" s="5" t="s">
        <v>2996</v>
      </c>
      <c r="O1247" s="5" t="s">
        <v>119</v>
      </c>
    </row>
    <row r="1248" spans="1:15" x14ac:dyDescent="0.3">
      <c r="A1248" s="5" t="s">
        <v>2864</v>
      </c>
      <c r="B1248" s="5" t="s">
        <v>2696</v>
      </c>
      <c r="C1248" s="5" t="s">
        <v>1997</v>
      </c>
      <c r="D1248" s="5" t="s">
        <v>1180</v>
      </c>
      <c r="E1248" s="39" t="s">
        <v>205</v>
      </c>
      <c r="F1248" s="39" t="s">
        <v>1081</v>
      </c>
      <c r="G1248" s="39" t="s">
        <v>1081</v>
      </c>
      <c r="H1248" s="39" t="s">
        <v>205</v>
      </c>
      <c r="I1248" s="39" t="s">
        <v>205</v>
      </c>
      <c r="J1248" s="39" t="s">
        <v>205</v>
      </c>
      <c r="K1248" s="39" t="s">
        <v>205</v>
      </c>
      <c r="L1248" s="39" t="s">
        <v>205</v>
      </c>
      <c r="M1248" s="534" t="s">
        <v>205</v>
      </c>
      <c r="N1248" s="5" t="s">
        <v>2997</v>
      </c>
      <c r="O1248" s="5" t="s">
        <v>119</v>
      </c>
    </row>
    <row r="1249" spans="1:15" x14ac:dyDescent="0.3">
      <c r="A1249" s="5" t="s">
        <v>2864</v>
      </c>
      <c r="B1249" s="5" t="s">
        <v>2698</v>
      </c>
      <c r="C1249" s="5" t="s">
        <v>1997</v>
      </c>
      <c r="D1249" s="5" t="s">
        <v>1180</v>
      </c>
      <c r="E1249" s="39" t="s">
        <v>205</v>
      </c>
      <c r="F1249" s="39" t="s">
        <v>1081</v>
      </c>
      <c r="G1249" s="39" t="s">
        <v>1081</v>
      </c>
      <c r="H1249" s="39" t="s">
        <v>205</v>
      </c>
      <c r="I1249" s="39" t="s">
        <v>205</v>
      </c>
      <c r="J1249" s="39" t="s">
        <v>205</v>
      </c>
      <c r="K1249" s="39" t="s">
        <v>205</v>
      </c>
      <c r="L1249" s="39" t="s">
        <v>205</v>
      </c>
      <c r="M1249" s="534" t="s">
        <v>205</v>
      </c>
      <c r="N1249" s="5" t="s">
        <v>2998</v>
      </c>
      <c r="O1249" s="5" t="s">
        <v>119</v>
      </c>
    </row>
    <row r="1250" spans="1:15" x14ac:dyDescent="0.3">
      <c r="A1250" s="5" t="s">
        <v>2864</v>
      </c>
      <c r="B1250" s="5" t="s">
        <v>2700</v>
      </c>
      <c r="C1250" s="5" t="s">
        <v>1997</v>
      </c>
      <c r="D1250" s="5" t="s">
        <v>1180</v>
      </c>
      <c r="E1250" s="39" t="s">
        <v>205</v>
      </c>
      <c r="F1250" s="39" t="s">
        <v>1081</v>
      </c>
      <c r="G1250" s="39" t="s">
        <v>1081</v>
      </c>
      <c r="H1250" s="39" t="s">
        <v>205</v>
      </c>
      <c r="I1250" s="39" t="s">
        <v>205</v>
      </c>
      <c r="J1250" s="39" t="s">
        <v>205</v>
      </c>
      <c r="K1250" s="39" t="s">
        <v>205</v>
      </c>
      <c r="L1250" s="39" t="s">
        <v>205</v>
      </c>
      <c r="M1250" s="534" t="s">
        <v>205</v>
      </c>
      <c r="N1250" s="5" t="s">
        <v>2999</v>
      </c>
      <c r="O1250" s="5" t="s">
        <v>119</v>
      </c>
    </row>
    <row r="1251" spans="1:15" x14ac:dyDescent="0.3">
      <c r="A1251" s="5" t="s">
        <v>2864</v>
      </c>
      <c r="B1251" s="5" t="s">
        <v>2702</v>
      </c>
      <c r="C1251" s="5" t="s">
        <v>1997</v>
      </c>
      <c r="D1251" s="5" t="s">
        <v>1180</v>
      </c>
      <c r="E1251" s="39" t="s">
        <v>205</v>
      </c>
      <c r="F1251" s="39" t="s">
        <v>1081</v>
      </c>
      <c r="G1251" s="39" t="s">
        <v>1081</v>
      </c>
      <c r="H1251" s="39" t="s">
        <v>205</v>
      </c>
      <c r="I1251" s="39" t="s">
        <v>205</v>
      </c>
      <c r="J1251" s="39" t="s">
        <v>205</v>
      </c>
      <c r="K1251" s="39" t="s">
        <v>205</v>
      </c>
      <c r="L1251" s="39" t="s">
        <v>205</v>
      </c>
      <c r="M1251" s="534" t="s">
        <v>205</v>
      </c>
      <c r="N1251" s="5" t="s">
        <v>3000</v>
      </c>
      <c r="O1251" s="5" t="s">
        <v>119</v>
      </c>
    </row>
    <row r="1252" spans="1:15" x14ac:dyDescent="0.3">
      <c r="A1252" s="5" t="s">
        <v>2864</v>
      </c>
      <c r="B1252" s="5" t="s">
        <v>2704</v>
      </c>
      <c r="C1252" s="5" t="s">
        <v>1997</v>
      </c>
      <c r="D1252" s="5" t="s">
        <v>1180</v>
      </c>
      <c r="E1252" s="39" t="s">
        <v>205</v>
      </c>
      <c r="F1252" s="39" t="s">
        <v>1081</v>
      </c>
      <c r="G1252" s="39" t="s">
        <v>1081</v>
      </c>
      <c r="H1252" s="39" t="s">
        <v>205</v>
      </c>
      <c r="I1252" s="39" t="s">
        <v>205</v>
      </c>
      <c r="J1252" s="39" t="s">
        <v>205</v>
      </c>
      <c r="K1252" s="39" t="s">
        <v>205</v>
      </c>
      <c r="L1252" s="39" t="s">
        <v>205</v>
      </c>
      <c r="M1252" s="534" t="s">
        <v>205</v>
      </c>
      <c r="N1252" s="5" t="s">
        <v>3001</v>
      </c>
      <c r="O1252" s="5" t="s">
        <v>119</v>
      </c>
    </row>
    <row r="1253" spans="1:15" x14ac:dyDescent="0.3">
      <c r="A1253" s="5" t="s">
        <v>2864</v>
      </c>
      <c r="B1253" s="5" t="s">
        <v>2706</v>
      </c>
      <c r="C1253" s="5" t="s">
        <v>1997</v>
      </c>
      <c r="D1253" s="5" t="s">
        <v>1180</v>
      </c>
      <c r="E1253" s="39" t="s">
        <v>205</v>
      </c>
      <c r="F1253" s="39" t="s">
        <v>1081</v>
      </c>
      <c r="G1253" s="39" t="s">
        <v>1081</v>
      </c>
      <c r="H1253" s="39" t="s">
        <v>205</v>
      </c>
      <c r="I1253" s="39" t="s">
        <v>205</v>
      </c>
      <c r="J1253" s="39" t="s">
        <v>205</v>
      </c>
      <c r="K1253" s="39" t="s">
        <v>205</v>
      </c>
      <c r="L1253" s="39" t="s">
        <v>205</v>
      </c>
      <c r="M1253" s="534" t="s">
        <v>205</v>
      </c>
      <c r="N1253" s="5" t="s">
        <v>3002</v>
      </c>
      <c r="O1253" s="5" t="s">
        <v>119</v>
      </c>
    </row>
    <row r="1254" spans="1:15" x14ac:dyDescent="0.3">
      <c r="A1254" s="5" t="s">
        <v>2864</v>
      </c>
      <c r="B1254" s="5" t="s">
        <v>2708</v>
      </c>
      <c r="C1254" s="5" t="s">
        <v>1997</v>
      </c>
      <c r="D1254" s="5" t="s">
        <v>1180</v>
      </c>
      <c r="E1254" s="39" t="s">
        <v>205</v>
      </c>
      <c r="F1254" s="39" t="s">
        <v>1081</v>
      </c>
      <c r="G1254" s="39" t="s">
        <v>1081</v>
      </c>
      <c r="H1254" s="39" t="s">
        <v>205</v>
      </c>
      <c r="I1254" s="39" t="s">
        <v>205</v>
      </c>
      <c r="J1254" s="39" t="s">
        <v>205</v>
      </c>
      <c r="K1254" s="39" t="s">
        <v>205</v>
      </c>
      <c r="L1254" s="39" t="s">
        <v>205</v>
      </c>
      <c r="M1254" s="534" t="s">
        <v>205</v>
      </c>
      <c r="N1254" s="5" t="s">
        <v>3003</v>
      </c>
      <c r="O1254" s="5" t="s">
        <v>119</v>
      </c>
    </row>
    <row r="1255" spans="1:15" x14ac:dyDescent="0.3">
      <c r="A1255" s="5" t="s">
        <v>2864</v>
      </c>
      <c r="B1255" s="5" t="s">
        <v>2710</v>
      </c>
      <c r="C1255" s="5" t="s">
        <v>1997</v>
      </c>
      <c r="D1255" s="5" t="s">
        <v>1180</v>
      </c>
      <c r="E1255" s="39" t="s">
        <v>205</v>
      </c>
      <c r="F1255" s="39" t="s">
        <v>1081</v>
      </c>
      <c r="G1255" s="39" t="s">
        <v>1081</v>
      </c>
      <c r="H1255" s="39" t="s">
        <v>205</v>
      </c>
      <c r="I1255" s="39" t="s">
        <v>205</v>
      </c>
      <c r="J1255" s="39" t="s">
        <v>205</v>
      </c>
      <c r="K1255" s="39" t="s">
        <v>205</v>
      </c>
      <c r="L1255" s="39" t="s">
        <v>205</v>
      </c>
      <c r="M1255" s="534" t="s">
        <v>205</v>
      </c>
      <c r="N1255" s="5" t="s">
        <v>3004</v>
      </c>
      <c r="O1255" s="5" t="s">
        <v>119</v>
      </c>
    </row>
    <row r="1256" spans="1:15" x14ac:dyDescent="0.3">
      <c r="A1256" s="5" t="s">
        <v>2864</v>
      </c>
      <c r="B1256" s="5" t="s">
        <v>2712</v>
      </c>
      <c r="C1256" s="5" t="s">
        <v>1997</v>
      </c>
      <c r="D1256" s="5" t="s">
        <v>1180</v>
      </c>
      <c r="E1256" s="39" t="s">
        <v>205</v>
      </c>
      <c r="F1256" s="39" t="s">
        <v>1081</v>
      </c>
      <c r="G1256" s="39" t="s">
        <v>1081</v>
      </c>
      <c r="H1256" s="39" t="s">
        <v>205</v>
      </c>
      <c r="I1256" s="39" t="s">
        <v>205</v>
      </c>
      <c r="J1256" s="39" t="s">
        <v>205</v>
      </c>
      <c r="K1256" s="39" t="s">
        <v>205</v>
      </c>
      <c r="L1256" s="39" t="s">
        <v>205</v>
      </c>
      <c r="M1256" s="534" t="s">
        <v>205</v>
      </c>
      <c r="N1256" s="5" t="s">
        <v>3005</v>
      </c>
      <c r="O1256" s="5" t="s">
        <v>119</v>
      </c>
    </row>
    <row r="1257" spans="1:15" x14ac:dyDescent="0.3">
      <c r="A1257" s="5" t="s">
        <v>2864</v>
      </c>
      <c r="B1257" s="5" t="s">
        <v>2714</v>
      </c>
      <c r="C1257" s="5" t="s">
        <v>1997</v>
      </c>
      <c r="D1257" s="5" t="s">
        <v>1180</v>
      </c>
      <c r="E1257" s="39" t="s">
        <v>205</v>
      </c>
      <c r="F1257" s="39" t="s">
        <v>1081</v>
      </c>
      <c r="G1257" s="39" t="s">
        <v>1081</v>
      </c>
      <c r="H1257" s="39" t="s">
        <v>205</v>
      </c>
      <c r="I1257" s="39" t="s">
        <v>205</v>
      </c>
      <c r="J1257" s="39" t="s">
        <v>205</v>
      </c>
      <c r="K1257" s="39" t="s">
        <v>205</v>
      </c>
      <c r="L1257" s="39" t="s">
        <v>205</v>
      </c>
      <c r="M1257" s="534" t="s">
        <v>205</v>
      </c>
      <c r="N1257" s="5" t="s">
        <v>3006</v>
      </c>
      <c r="O1257" s="5" t="s">
        <v>119</v>
      </c>
    </row>
    <row r="1258" spans="1:15" x14ac:dyDescent="0.3">
      <c r="A1258" s="5" t="s">
        <v>2864</v>
      </c>
      <c r="B1258" s="5" t="s">
        <v>2716</v>
      </c>
      <c r="C1258" s="5" t="s">
        <v>1997</v>
      </c>
      <c r="D1258" s="5" t="s">
        <v>1180</v>
      </c>
      <c r="E1258" s="39" t="s">
        <v>205</v>
      </c>
      <c r="F1258" s="39" t="s">
        <v>1081</v>
      </c>
      <c r="G1258" s="39" t="s">
        <v>1081</v>
      </c>
      <c r="H1258" s="39" t="s">
        <v>205</v>
      </c>
      <c r="I1258" s="39" t="s">
        <v>205</v>
      </c>
      <c r="J1258" s="39" t="s">
        <v>205</v>
      </c>
      <c r="K1258" s="39" t="s">
        <v>205</v>
      </c>
      <c r="L1258" s="39" t="s">
        <v>205</v>
      </c>
      <c r="M1258" s="534" t="s">
        <v>205</v>
      </c>
      <c r="N1258" s="5" t="s">
        <v>3007</v>
      </c>
      <c r="O1258" s="5" t="s">
        <v>119</v>
      </c>
    </row>
    <row r="1259" spans="1:15" x14ac:dyDescent="0.3">
      <c r="A1259" s="5" t="s">
        <v>2864</v>
      </c>
      <c r="B1259" s="5" t="s">
        <v>2718</v>
      </c>
      <c r="C1259" s="5" t="s">
        <v>1997</v>
      </c>
      <c r="D1259" s="5" t="s">
        <v>1180</v>
      </c>
      <c r="E1259" s="39" t="s">
        <v>205</v>
      </c>
      <c r="F1259" s="39" t="s">
        <v>1081</v>
      </c>
      <c r="G1259" s="39" t="s">
        <v>1081</v>
      </c>
      <c r="H1259" s="39" t="s">
        <v>205</v>
      </c>
      <c r="I1259" s="39" t="s">
        <v>205</v>
      </c>
      <c r="J1259" s="39" t="s">
        <v>205</v>
      </c>
      <c r="K1259" s="39" t="s">
        <v>205</v>
      </c>
      <c r="L1259" s="39" t="s">
        <v>205</v>
      </c>
      <c r="M1259" s="534" t="s">
        <v>205</v>
      </c>
      <c r="N1259" s="5" t="s">
        <v>3008</v>
      </c>
      <c r="O1259" s="5" t="s">
        <v>119</v>
      </c>
    </row>
    <row r="1260" spans="1:15" x14ac:dyDescent="0.3">
      <c r="A1260" s="5" t="s">
        <v>2864</v>
      </c>
      <c r="B1260" s="5" t="s">
        <v>2720</v>
      </c>
      <c r="C1260" s="5" t="s">
        <v>1997</v>
      </c>
      <c r="D1260" s="5" t="s">
        <v>1180</v>
      </c>
      <c r="E1260" s="39" t="s">
        <v>205</v>
      </c>
      <c r="F1260" s="39" t="s">
        <v>1081</v>
      </c>
      <c r="G1260" s="39" t="s">
        <v>1081</v>
      </c>
      <c r="H1260" s="39" t="s">
        <v>205</v>
      </c>
      <c r="I1260" s="39" t="s">
        <v>205</v>
      </c>
      <c r="J1260" s="39" t="s">
        <v>205</v>
      </c>
      <c r="K1260" s="39" t="s">
        <v>205</v>
      </c>
      <c r="L1260" s="39" t="s">
        <v>205</v>
      </c>
      <c r="M1260" s="534" t="s">
        <v>205</v>
      </c>
      <c r="N1260" s="5" t="s">
        <v>3009</v>
      </c>
      <c r="O1260" s="5" t="s">
        <v>119</v>
      </c>
    </row>
    <row r="1261" spans="1:15" x14ac:dyDescent="0.3">
      <c r="A1261" s="5" t="s">
        <v>2864</v>
      </c>
      <c r="B1261" s="5" t="s">
        <v>2722</v>
      </c>
      <c r="C1261" s="5" t="s">
        <v>1997</v>
      </c>
      <c r="D1261" s="5" t="s">
        <v>1180</v>
      </c>
      <c r="E1261" s="39" t="s">
        <v>205</v>
      </c>
      <c r="F1261" s="39" t="s">
        <v>1081</v>
      </c>
      <c r="G1261" s="39" t="s">
        <v>1081</v>
      </c>
      <c r="H1261" s="39" t="s">
        <v>205</v>
      </c>
      <c r="I1261" s="39" t="s">
        <v>205</v>
      </c>
      <c r="J1261" s="39" t="s">
        <v>205</v>
      </c>
      <c r="K1261" s="39" t="s">
        <v>205</v>
      </c>
      <c r="L1261" s="39" t="s">
        <v>205</v>
      </c>
      <c r="M1261" s="534" t="s">
        <v>205</v>
      </c>
      <c r="N1261" s="5" t="s">
        <v>3010</v>
      </c>
      <c r="O1261" s="5" t="s">
        <v>119</v>
      </c>
    </row>
    <row r="1262" spans="1:15" x14ac:dyDescent="0.3">
      <c r="A1262" s="5" t="s">
        <v>2864</v>
      </c>
      <c r="B1262" s="5" t="s">
        <v>2724</v>
      </c>
      <c r="C1262" s="5" t="s">
        <v>1997</v>
      </c>
      <c r="D1262" s="5" t="s">
        <v>1180</v>
      </c>
      <c r="E1262" s="39" t="s">
        <v>205</v>
      </c>
      <c r="F1262" s="39" t="s">
        <v>1081</v>
      </c>
      <c r="G1262" s="39" t="s">
        <v>1081</v>
      </c>
      <c r="H1262" s="39" t="s">
        <v>205</v>
      </c>
      <c r="I1262" s="39" t="s">
        <v>205</v>
      </c>
      <c r="J1262" s="39" t="s">
        <v>205</v>
      </c>
      <c r="K1262" s="39" t="s">
        <v>205</v>
      </c>
      <c r="L1262" s="39" t="s">
        <v>205</v>
      </c>
      <c r="M1262" s="534" t="s">
        <v>205</v>
      </c>
      <c r="N1262" s="5" t="s">
        <v>3011</v>
      </c>
      <c r="O1262" s="5" t="s">
        <v>119</v>
      </c>
    </row>
    <row r="1263" spans="1:15" x14ac:dyDescent="0.3">
      <c r="A1263" s="5" t="s">
        <v>2864</v>
      </c>
      <c r="B1263" s="5" t="s">
        <v>2726</v>
      </c>
      <c r="C1263" s="5" t="s">
        <v>1997</v>
      </c>
      <c r="D1263" s="5" t="s">
        <v>1180</v>
      </c>
      <c r="E1263" s="39" t="s">
        <v>205</v>
      </c>
      <c r="F1263" s="39" t="s">
        <v>1081</v>
      </c>
      <c r="G1263" s="39" t="s">
        <v>1081</v>
      </c>
      <c r="H1263" s="39" t="s">
        <v>205</v>
      </c>
      <c r="I1263" s="39" t="s">
        <v>205</v>
      </c>
      <c r="J1263" s="39" t="s">
        <v>205</v>
      </c>
      <c r="K1263" s="39" t="s">
        <v>205</v>
      </c>
      <c r="L1263" s="39" t="s">
        <v>205</v>
      </c>
      <c r="M1263" s="534" t="s">
        <v>205</v>
      </c>
      <c r="N1263" s="5" t="s">
        <v>3012</v>
      </c>
      <c r="O1263" s="5" t="s">
        <v>119</v>
      </c>
    </row>
    <row r="1264" spans="1:15" x14ac:dyDescent="0.3">
      <c r="A1264" s="5" t="s">
        <v>2864</v>
      </c>
      <c r="B1264" s="5" t="s">
        <v>2728</v>
      </c>
      <c r="C1264" s="5" t="s">
        <v>1997</v>
      </c>
      <c r="D1264" s="5" t="s">
        <v>1180</v>
      </c>
      <c r="E1264" s="39" t="s">
        <v>205</v>
      </c>
      <c r="F1264" s="39" t="s">
        <v>1081</v>
      </c>
      <c r="G1264" s="39" t="s">
        <v>1081</v>
      </c>
      <c r="H1264" s="39" t="s">
        <v>205</v>
      </c>
      <c r="I1264" s="39" t="s">
        <v>205</v>
      </c>
      <c r="J1264" s="39" t="s">
        <v>205</v>
      </c>
      <c r="K1264" s="39" t="s">
        <v>205</v>
      </c>
      <c r="L1264" s="39" t="s">
        <v>205</v>
      </c>
      <c r="M1264" s="534" t="s">
        <v>205</v>
      </c>
      <c r="N1264" s="5" t="s">
        <v>3013</v>
      </c>
      <c r="O1264" s="5" t="s">
        <v>119</v>
      </c>
    </row>
    <row r="1265" spans="1:15" x14ac:dyDescent="0.3">
      <c r="A1265" s="5" t="s">
        <v>2864</v>
      </c>
      <c r="B1265" s="5" t="s">
        <v>2730</v>
      </c>
      <c r="C1265" s="5" t="s">
        <v>1997</v>
      </c>
      <c r="D1265" s="5" t="s">
        <v>1180</v>
      </c>
      <c r="E1265" s="39" t="s">
        <v>205</v>
      </c>
      <c r="F1265" s="39" t="s">
        <v>1081</v>
      </c>
      <c r="G1265" s="39" t="s">
        <v>1081</v>
      </c>
      <c r="H1265" s="39" t="s">
        <v>205</v>
      </c>
      <c r="I1265" s="39" t="s">
        <v>205</v>
      </c>
      <c r="J1265" s="39" t="s">
        <v>205</v>
      </c>
      <c r="K1265" s="39" t="s">
        <v>205</v>
      </c>
      <c r="L1265" s="39" t="s">
        <v>205</v>
      </c>
      <c r="M1265" s="534" t="s">
        <v>205</v>
      </c>
      <c r="N1265" s="5" t="s">
        <v>3014</v>
      </c>
      <c r="O1265" s="5" t="s">
        <v>119</v>
      </c>
    </row>
    <row r="1266" spans="1:15" x14ac:dyDescent="0.3">
      <c r="A1266" s="5" t="s">
        <v>2864</v>
      </c>
      <c r="B1266" s="5" t="s">
        <v>2732</v>
      </c>
      <c r="C1266" s="5" t="s">
        <v>1997</v>
      </c>
      <c r="D1266" s="5" t="s">
        <v>1180</v>
      </c>
      <c r="E1266" s="39" t="s">
        <v>205</v>
      </c>
      <c r="F1266" s="39" t="s">
        <v>1081</v>
      </c>
      <c r="G1266" s="39" t="s">
        <v>1081</v>
      </c>
      <c r="H1266" s="39" t="s">
        <v>205</v>
      </c>
      <c r="I1266" s="39" t="s">
        <v>205</v>
      </c>
      <c r="J1266" s="39" t="s">
        <v>205</v>
      </c>
      <c r="K1266" s="39" t="s">
        <v>205</v>
      </c>
      <c r="L1266" s="39" t="s">
        <v>205</v>
      </c>
      <c r="M1266" s="534" t="s">
        <v>205</v>
      </c>
      <c r="N1266" s="5" t="s">
        <v>3015</v>
      </c>
      <c r="O1266" s="5" t="s">
        <v>119</v>
      </c>
    </row>
    <row r="1267" spans="1:15" x14ac:dyDescent="0.3">
      <c r="A1267" s="5" t="s">
        <v>2864</v>
      </c>
      <c r="B1267" s="5" t="s">
        <v>2734</v>
      </c>
      <c r="C1267" s="5" t="s">
        <v>1997</v>
      </c>
      <c r="D1267" s="5" t="s">
        <v>1180</v>
      </c>
      <c r="E1267" s="39" t="s">
        <v>205</v>
      </c>
      <c r="F1267" s="39" t="s">
        <v>1081</v>
      </c>
      <c r="G1267" s="39" t="s">
        <v>1081</v>
      </c>
      <c r="H1267" s="39" t="s">
        <v>205</v>
      </c>
      <c r="I1267" s="39" t="s">
        <v>205</v>
      </c>
      <c r="J1267" s="39" t="s">
        <v>205</v>
      </c>
      <c r="K1267" s="39" t="s">
        <v>205</v>
      </c>
      <c r="L1267" s="39" t="s">
        <v>205</v>
      </c>
      <c r="M1267" s="534" t="s">
        <v>205</v>
      </c>
      <c r="N1267" s="5" t="s">
        <v>3016</v>
      </c>
      <c r="O1267" s="5" t="s">
        <v>119</v>
      </c>
    </row>
    <row r="1268" spans="1:15" x14ac:dyDescent="0.3">
      <c r="A1268" s="5" t="s">
        <v>2864</v>
      </c>
      <c r="B1268" s="5" t="s">
        <v>2736</v>
      </c>
      <c r="C1268" s="5" t="s">
        <v>1997</v>
      </c>
      <c r="D1268" s="5" t="s">
        <v>1180</v>
      </c>
      <c r="E1268" s="39" t="s">
        <v>205</v>
      </c>
      <c r="F1268" s="39" t="s">
        <v>1081</v>
      </c>
      <c r="G1268" s="39" t="s">
        <v>1081</v>
      </c>
      <c r="H1268" s="39" t="s">
        <v>205</v>
      </c>
      <c r="I1268" s="39" t="s">
        <v>205</v>
      </c>
      <c r="J1268" s="39" t="s">
        <v>205</v>
      </c>
      <c r="K1268" s="39" t="s">
        <v>205</v>
      </c>
      <c r="L1268" s="39" t="s">
        <v>205</v>
      </c>
      <c r="M1268" s="534" t="s">
        <v>205</v>
      </c>
      <c r="N1268" s="5" t="s">
        <v>3017</v>
      </c>
      <c r="O1268" s="5" t="s">
        <v>119</v>
      </c>
    </row>
    <row r="1269" spans="1:15" x14ac:dyDescent="0.3">
      <c r="A1269" s="5" t="s">
        <v>2864</v>
      </c>
      <c r="B1269" s="5" t="s">
        <v>2738</v>
      </c>
      <c r="C1269" s="5" t="s">
        <v>1997</v>
      </c>
      <c r="D1269" s="5" t="s">
        <v>1180</v>
      </c>
      <c r="E1269" s="39" t="s">
        <v>205</v>
      </c>
      <c r="F1269" s="39" t="s">
        <v>1081</v>
      </c>
      <c r="G1269" s="39" t="s">
        <v>1081</v>
      </c>
      <c r="H1269" s="39" t="s">
        <v>205</v>
      </c>
      <c r="I1269" s="39" t="s">
        <v>205</v>
      </c>
      <c r="J1269" s="39" t="s">
        <v>205</v>
      </c>
      <c r="K1269" s="39" t="s">
        <v>205</v>
      </c>
      <c r="L1269" s="39" t="s">
        <v>205</v>
      </c>
      <c r="M1269" s="534" t="s">
        <v>205</v>
      </c>
      <c r="N1269" s="5" t="s">
        <v>3018</v>
      </c>
      <c r="O1269" s="5" t="s">
        <v>119</v>
      </c>
    </row>
    <row r="1270" spans="1:15" x14ac:dyDescent="0.3">
      <c r="A1270" s="5" t="s">
        <v>2864</v>
      </c>
      <c r="B1270" s="5" t="s">
        <v>2740</v>
      </c>
      <c r="C1270" s="5" t="s">
        <v>1997</v>
      </c>
      <c r="D1270" s="5" t="s">
        <v>1180</v>
      </c>
      <c r="E1270" s="39" t="s">
        <v>205</v>
      </c>
      <c r="F1270" s="39" t="s">
        <v>1081</v>
      </c>
      <c r="G1270" s="39" t="s">
        <v>1081</v>
      </c>
      <c r="H1270" s="39" t="s">
        <v>205</v>
      </c>
      <c r="I1270" s="39" t="s">
        <v>205</v>
      </c>
      <c r="J1270" s="39" t="s">
        <v>205</v>
      </c>
      <c r="K1270" s="39" t="s">
        <v>205</v>
      </c>
      <c r="L1270" s="39" t="s">
        <v>205</v>
      </c>
      <c r="M1270" s="534" t="s">
        <v>205</v>
      </c>
      <c r="N1270" s="5" t="s">
        <v>3019</v>
      </c>
      <c r="O1270" s="5" t="s">
        <v>119</v>
      </c>
    </row>
    <row r="1271" spans="1:15" x14ac:dyDescent="0.3">
      <c r="A1271" s="5" t="s">
        <v>2864</v>
      </c>
      <c r="B1271" s="5" t="s">
        <v>2742</v>
      </c>
      <c r="C1271" s="5" t="s">
        <v>1997</v>
      </c>
      <c r="D1271" s="5" t="s">
        <v>1180</v>
      </c>
      <c r="E1271" s="39" t="s">
        <v>205</v>
      </c>
      <c r="F1271" s="39" t="s">
        <v>1081</v>
      </c>
      <c r="G1271" s="39" t="s">
        <v>1081</v>
      </c>
      <c r="H1271" s="39" t="s">
        <v>205</v>
      </c>
      <c r="I1271" s="39" t="s">
        <v>205</v>
      </c>
      <c r="J1271" s="39" t="s">
        <v>205</v>
      </c>
      <c r="K1271" s="39" t="s">
        <v>205</v>
      </c>
      <c r="L1271" s="39" t="s">
        <v>205</v>
      </c>
      <c r="M1271" s="534" t="s">
        <v>205</v>
      </c>
      <c r="N1271" s="5" t="s">
        <v>3020</v>
      </c>
      <c r="O1271" s="5" t="s">
        <v>119</v>
      </c>
    </row>
    <row r="1272" spans="1:15" x14ac:dyDescent="0.3">
      <c r="A1272" s="5" t="s">
        <v>2864</v>
      </c>
      <c r="B1272" s="5" t="s">
        <v>2744</v>
      </c>
      <c r="C1272" s="5" t="s">
        <v>1997</v>
      </c>
      <c r="D1272" s="5" t="s">
        <v>1180</v>
      </c>
      <c r="E1272" s="39" t="s">
        <v>205</v>
      </c>
      <c r="F1272" s="39" t="s">
        <v>1081</v>
      </c>
      <c r="G1272" s="39" t="s">
        <v>1081</v>
      </c>
      <c r="H1272" s="39" t="s">
        <v>205</v>
      </c>
      <c r="I1272" s="39" t="s">
        <v>205</v>
      </c>
      <c r="J1272" s="39" t="s">
        <v>205</v>
      </c>
      <c r="K1272" s="39" t="s">
        <v>205</v>
      </c>
      <c r="L1272" s="39" t="s">
        <v>205</v>
      </c>
      <c r="M1272" s="534" t="s">
        <v>205</v>
      </c>
      <c r="N1272" s="5" t="s">
        <v>3021</v>
      </c>
      <c r="O1272" s="5" t="s">
        <v>119</v>
      </c>
    </row>
    <row r="1273" spans="1:15" x14ac:dyDescent="0.3">
      <c r="A1273" s="5" t="s">
        <v>2864</v>
      </c>
      <c r="B1273" s="5" t="s">
        <v>2746</v>
      </c>
      <c r="C1273" s="5" t="s">
        <v>1997</v>
      </c>
      <c r="D1273" s="5" t="s">
        <v>1180</v>
      </c>
      <c r="E1273" s="39" t="s">
        <v>205</v>
      </c>
      <c r="F1273" s="39" t="s">
        <v>1081</v>
      </c>
      <c r="G1273" s="39" t="s">
        <v>1081</v>
      </c>
      <c r="H1273" s="39" t="s">
        <v>205</v>
      </c>
      <c r="I1273" s="39" t="s">
        <v>205</v>
      </c>
      <c r="J1273" s="39" t="s">
        <v>205</v>
      </c>
      <c r="K1273" s="39" t="s">
        <v>205</v>
      </c>
      <c r="L1273" s="39" t="s">
        <v>205</v>
      </c>
      <c r="M1273" s="534" t="s">
        <v>205</v>
      </c>
      <c r="N1273" s="5" t="s">
        <v>3022</v>
      </c>
      <c r="O1273" s="5" t="s">
        <v>119</v>
      </c>
    </row>
    <row r="1274" spans="1:15" x14ac:dyDescent="0.3">
      <c r="A1274" s="5" t="s">
        <v>2864</v>
      </c>
      <c r="B1274" s="5" t="s">
        <v>2748</v>
      </c>
      <c r="C1274" s="5" t="s">
        <v>1997</v>
      </c>
      <c r="D1274" s="5" t="s">
        <v>1180</v>
      </c>
      <c r="E1274" s="39" t="s">
        <v>205</v>
      </c>
      <c r="F1274" s="39" t="s">
        <v>1081</v>
      </c>
      <c r="G1274" s="39" t="s">
        <v>1081</v>
      </c>
      <c r="H1274" s="39" t="s">
        <v>205</v>
      </c>
      <c r="I1274" s="39" t="s">
        <v>205</v>
      </c>
      <c r="J1274" s="39" t="s">
        <v>205</v>
      </c>
      <c r="K1274" s="39" t="s">
        <v>205</v>
      </c>
      <c r="L1274" s="39" t="s">
        <v>205</v>
      </c>
      <c r="M1274" s="534" t="s">
        <v>205</v>
      </c>
      <c r="N1274" s="5" t="s">
        <v>3023</v>
      </c>
      <c r="O1274" s="5" t="s">
        <v>119</v>
      </c>
    </row>
    <row r="1275" spans="1:15" x14ac:dyDescent="0.3">
      <c r="A1275" s="5" t="s">
        <v>2864</v>
      </c>
      <c r="B1275" s="5" t="s">
        <v>2750</v>
      </c>
      <c r="C1275" s="5" t="s">
        <v>1997</v>
      </c>
      <c r="D1275" s="5" t="s">
        <v>1180</v>
      </c>
      <c r="E1275" s="39" t="s">
        <v>205</v>
      </c>
      <c r="F1275" s="39" t="s">
        <v>1081</v>
      </c>
      <c r="G1275" s="39" t="s">
        <v>1081</v>
      </c>
      <c r="H1275" s="39" t="s">
        <v>205</v>
      </c>
      <c r="I1275" s="39" t="s">
        <v>205</v>
      </c>
      <c r="J1275" s="39" t="s">
        <v>205</v>
      </c>
      <c r="K1275" s="39" t="s">
        <v>205</v>
      </c>
      <c r="L1275" s="39" t="s">
        <v>205</v>
      </c>
      <c r="M1275" s="534" t="s">
        <v>205</v>
      </c>
      <c r="N1275" s="5" t="s">
        <v>3024</v>
      </c>
      <c r="O1275" s="5" t="s">
        <v>119</v>
      </c>
    </row>
    <row r="1276" spans="1:15" x14ac:dyDescent="0.3">
      <c r="A1276" s="5" t="s">
        <v>2864</v>
      </c>
      <c r="B1276" s="5" t="s">
        <v>2752</v>
      </c>
      <c r="C1276" s="5" t="s">
        <v>1997</v>
      </c>
      <c r="D1276" s="5" t="s">
        <v>1180</v>
      </c>
      <c r="E1276" s="39" t="s">
        <v>205</v>
      </c>
      <c r="F1276" s="39" t="s">
        <v>1081</v>
      </c>
      <c r="G1276" s="39" t="s">
        <v>1081</v>
      </c>
      <c r="H1276" s="39" t="s">
        <v>205</v>
      </c>
      <c r="I1276" s="39" t="s">
        <v>205</v>
      </c>
      <c r="J1276" s="39" t="s">
        <v>205</v>
      </c>
      <c r="K1276" s="39" t="s">
        <v>205</v>
      </c>
      <c r="L1276" s="39" t="s">
        <v>205</v>
      </c>
      <c r="M1276" s="534" t="s">
        <v>205</v>
      </c>
      <c r="N1276" s="5" t="s">
        <v>3025</v>
      </c>
      <c r="O1276" s="5" t="s">
        <v>119</v>
      </c>
    </row>
    <row r="1277" spans="1:15" x14ac:dyDescent="0.3">
      <c r="A1277" s="5" t="s">
        <v>2864</v>
      </c>
      <c r="B1277" s="5" t="s">
        <v>2754</v>
      </c>
      <c r="C1277" s="5" t="s">
        <v>1997</v>
      </c>
      <c r="D1277" s="5" t="s">
        <v>1180</v>
      </c>
      <c r="E1277" s="39" t="s">
        <v>205</v>
      </c>
      <c r="F1277" s="39" t="s">
        <v>1081</v>
      </c>
      <c r="G1277" s="39" t="s">
        <v>1081</v>
      </c>
      <c r="H1277" s="39" t="s">
        <v>205</v>
      </c>
      <c r="I1277" s="39" t="s">
        <v>205</v>
      </c>
      <c r="J1277" s="39" t="s">
        <v>205</v>
      </c>
      <c r="K1277" s="39" t="s">
        <v>205</v>
      </c>
      <c r="L1277" s="39" t="s">
        <v>205</v>
      </c>
      <c r="M1277" s="534" t="s">
        <v>205</v>
      </c>
      <c r="N1277" s="5" t="s">
        <v>3026</v>
      </c>
      <c r="O1277" s="5" t="s">
        <v>119</v>
      </c>
    </row>
    <row r="1278" spans="1:15" x14ac:dyDescent="0.3">
      <c r="A1278" s="5" t="s">
        <v>2864</v>
      </c>
      <c r="B1278" s="5" t="s">
        <v>2756</v>
      </c>
      <c r="C1278" s="5" t="s">
        <v>1997</v>
      </c>
      <c r="D1278" s="5" t="s">
        <v>1180</v>
      </c>
      <c r="E1278" s="39" t="s">
        <v>205</v>
      </c>
      <c r="F1278" s="39" t="s">
        <v>1081</v>
      </c>
      <c r="G1278" s="39" t="s">
        <v>1081</v>
      </c>
      <c r="H1278" s="39" t="s">
        <v>205</v>
      </c>
      <c r="I1278" s="39" t="s">
        <v>205</v>
      </c>
      <c r="J1278" s="39" t="s">
        <v>205</v>
      </c>
      <c r="K1278" s="39" t="s">
        <v>205</v>
      </c>
      <c r="L1278" s="39" t="s">
        <v>205</v>
      </c>
      <c r="M1278" s="534" t="s">
        <v>205</v>
      </c>
      <c r="N1278" s="5" t="s">
        <v>3027</v>
      </c>
      <c r="O1278" s="5" t="s">
        <v>119</v>
      </c>
    </row>
    <row r="1279" spans="1:15" x14ac:dyDescent="0.3">
      <c r="A1279" s="5" t="s">
        <v>2864</v>
      </c>
      <c r="B1279" s="5" t="s">
        <v>2758</v>
      </c>
      <c r="C1279" s="5" t="s">
        <v>1997</v>
      </c>
      <c r="D1279" s="5" t="s">
        <v>1180</v>
      </c>
      <c r="E1279" s="39" t="s">
        <v>205</v>
      </c>
      <c r="F1279" s="39" t="s">
        <v>1081</v>
      </c>
      <c r="G1279" s="39" t="s">
        <v>1081</v>
      </c>
      <c r="H1279" s="39" t="s">
        <v>205</v>
      </c>
      <c r="I1279" s="39" t="s">
        <v>205</v>
      </c>
      <c r="J1279" s="39" t="s">
        <v>205</v>
      </c>
      <c r="K1279" s="39" t="s">
        <v>205</v>
      </c>
      <c r="L1279" s="39" t="s">
        <v>205</v>
      </c>
      <c r="M1279" s="534" t="s">
        <v>205</v>
      </c>
      <c r="N1279" s="5" t="s">
        <v>3028</v>
      </c>
      <c r="O1279" s="5" t="s">
        <v>119</v>
      </c>
    </row>
    <row r="1280" spans="1:15" x14ac:dyDescent="0.3">
      <c r="A1280" s="5" t="s">
        <v>2864</v>
      </c>
      <c r="B1280" s="5" t="s">
        <v>2760</v>
      </c>
      <c r="C1280" s="5" t="s">
        <v>1997</v>
      </c>
      <c r="D1280" s="5" t="s">
        <v>1180</v>
      </c>
      <c r="E1280" s="39" t="s">
        <v>205</v>
      </c>
      <c r="F1280" s="39" t="s">
        <v>1081</v>
      </c>
      <c r="G1280" s="39" t="s">
        <v>1081</v>
      </c>
      <c r="H1280" s="39" t="s">
        <v>205</v>
      </c>
      <c r="I1280" s="39" t="s">
        <v>205</v>
      </c>
      <c r="J1280" s="39" t="s">
        <v>205</v>
      </c>
      <c r="K1280" s="39" t="s">
        <v>205</v>
      </c>
      <c r="L1280" s="39" t="s">
        <v>205</v>
      </c>
      <c r="M1280" s="534" t="s">
        <v>205</v>
      </c>
      <c r="N1280" s="5" t="s">
        <v>3029</v>
      </c>
      <c r="O1280" s="5" t="s">
        <v>119</v>
      </c>
    </row>
    <row r="1281" spans="1:15" x14ac:dyDescent="0.3">
      <c r="A1281" s="5" t="s">
        <v>2864</v>
      </c>
      <c r="B1281" s="5" t="s">
        <v>2762</v>
      </c>
      <c r="C1281" s="5" t="s">
        <v>1997</v>
      </c>
      <c r="D1281" s="5" t="s">
        <v>1180</v>
      </c>
      <c r="E1281" s="39" t="s">
        <v>205</v>
      </c>
      <c r="F1281" s="39" t="s">
        <v>1081</v>
      </c>
      <c r="G1281" s="39" t="s">
        <v>1081</v>
      </c>
      <c r="H1281" s="39" t="s">
        <v>205</v>
      </c>
      <c r="I1281" s="39" t="s">
        <v>205</v>
      </c>
      <c r="J1281" s="39" t="s">
        <v>205</v>
      </c>
      <c r="K1281" s="39" t="s">
        <v>205</v>
      </c>
      <c r="L1281" s="39" t="s">
        <v>205</v>
      </c>
      <c r="M1281" s="534" t="s">
        <v>205</v>
      </c>
      <c r="N1281" s="5" t="s">
        <v>3030</v>
      </c>
      <c r="O1281" s="5" t="s">
        <v>119</v>
      </c>
    </row>
    <row r="1282" spans="1:15" x14ac:dyDescent="0.3">
      <c r="A1282" s="5" t="s">
        <v>2864</v>
      </c>
      <c r="B1282" s="5" t="s">
        <v>2764</v>
      </c>
      <c r="C1282" s="5" t="s">
        <v>1997</v>
      </c>
      <c r="D1282" s="5" t="s">
        <v>1180</v>
      </c>
      <c r="E1282" s="39" t="s">
        <v>205</v>
      </c>
      <c r="F1282" s="39" t="s">
        <v>1081</v>
      </c>
      <c r="G1282" s="39" t="s">
        <v>1081</v>
      </c>
      <c r="H1282" s="39" t="s">
        <v>205</v>
      </c>
      <c r="I1282" s="39" t="s">
        <v>205</v>
      </c>
      <c r="J1282" s="39" t="s">
        <v>205</v>
      </c>
      <c r="K1282" s="39" t="s">
        <v>205</v>
      </c>
      <c r="L1282" s="39" t="s">
        <v>205</v>
      </c>
      <c r="M1282" s="534" t="s">
        <v>205</v>
      </c>
      <c r="N1282" s="5" t="s">
        <v>3031</v>
      </c>
      <c r="O1282" s="5" t="s">
        <v>119</v>
      </c>
    </row>
    <row r="1283" spans="1:15" x14ac:dyDescent="0.3">
      <c r="A1283" s="5" t="s">
        <v>2864</v>
      </c>
      <c r="B1283" s="5" t="s">
        <v>2766</v>
      </c>
      <c r="C1283" s="5" t="s">
        <v>1997</v>
      </c>
      <c r="D1283" s="5" t="s">
        <v>1180</v>
      </c>
      <c r="E1283" s="39" t="s">
        <v>205</v>
      </c>
      <c r="F1283" s="39" t="s">
        <v>1081</v>
      </c>
      <c r="G1283" s="39" t="s">
        <v>1081</v>
      </c>
      <c r="H1283" s="39" t="s">
        <v>205</v>
      </c>
      <c r="I1283" s="39" t="s">
        <v>205</v>
      </c>
      <c r="J1283" s="39" t="s">
        <v>205</v>
      </c>
      <c r="K1283" s="39" t="s">
        <v>205</v>
      </c>
      <c r="L1283" s="39" t="s">
        <v>205</v>
      </c>
      <c r="M1283" s="534" t="s">
        <v>205</v>
      </c>
      <c r="N1283" s="5" t="s">
        <v>3032</v>
      </c>
      <c r="O1283" s="5" t="s">
        <v>119</v>
      </c>
    </row>
    <row r="1284" spans="1:15" x14ac:dyDescent="0.3">
      <c r="A1284" s="5" t="s">
        <v>2864</v>
      </c>
      <c r="B1284" s="5" t="s">
        <v>2768</v>
      </c>
      <c r="C1284" s="5" t="s">
        <v>1997</v>
      </c>
      <c r="D1284" s="5" t="s">
        <v>1180</v>
      </c>
      <c r="E1284" s="39" t="s">
        <v>205</v>
      </c>
      <c r="F1284" s="39" t="s">
        <v>1081</v>
      </c>
      <c r="G1284" s="39" t="s">
        <v>1081</v>
      </c>
      <c r="H1284" s="39" t="s">
        <v>205</v>
      </c>
      <c r="I1284" s="39" t="s">
        <v>205</v>
      </c>
      <c r="J1284" s="39" t="s">
        <v>205</v>
      </c>
      <c r="K1284" s="39" t="s">
        <v>205</v>
      </c>
      <c r="L1284" s="39" t="s">
        <v>205</v>
      </c>
      <c r="M1284" s="534" t="s">
        <v>205</v>
      </c>
      <c r="N1284" s="5" t="s">
        <v>3033</v>
      </c>
      <c r="O1284" s="5" t="s">
        <v>119</v>
      </c>
    </row>
    <row r="1285" spans="1:15" x14ac:dyDescent="0.3">
      <c r="A1285" s="5" t="s">
        <v>2864</v>
      </c>
      <c r="B1285" s="5" t="s">
        <v>2770</v>
      </c>
      <c r="C1285" s="5" t="s">
        <v>1997</v>
      </c>
      <c r="D1285" s="5" t="s">
        <v>1180</v>
      </c>
      <c r="E1285" s="39" t="s">
        <v>205</v>
      </c>
      <c r="F1285" s="39" t="s">
        <v>1081</v>
      </c>
      <c r="G1285" s="39" t="s">
        <v>1081</v>
      </c>
      <c r="H1285" s="39" t="s">
        <v>205</v>
      </c>
      <c r="I1285" s="39" t="s">
        <v>205</v>
      </c>
      <c r="J1285" s="39" t="s">
        <v>205</v>
      </c>
      <c r="K1285" s="39" t="s">
        <v>205</v>
      </c>
      <c r="L1285" s="39" t="s">
        <v>205</v>
      </c>
      <c r="M1285" s="534" t="s">
        <v>205</v>
      </c>
      <c r="N1285" s="5" t="s">
        <v>3034</v>
      </c>
      <c r="O1285" s="5" t="s">
        <v>119</v>
      </c>
    </row>
    <row r="1286" spans="1:15" x14ac:dyDescent="0.3">
      <c r="A1286" s="5" t="s">
        <v>2864</v>
      </c>
      <c r="B1286" s="5" t="s">
        <v>2772</v>
      </c>
      <c r="C1286" s="5" t="s">
        <v>1997</v>
      </c>
      <c r="D1286" s="5" t="s">
        <v>1180</v>
      </c>
      <c r="E1286" s="39" t="s">
        <v>205</v>
      </c>
      <c r="F1286" s="39" t="s">
        <v>1081</v>
      </c>
      <c r="G1286" s="39" t="s">
        <v>1081</v>
      </c>
      <c r="H1286" s="39" t="s">
        <v>205</v>
      </c>
      <c r="I1286" s="39" t="s">
        <v>205</v>
      </c>
      <c r="J1286" s="39" t="s">
        <v>205</v>
      </c>
      <c r="K1286" s="39" t="s">
        <v>205</v>
      </c>
      <c r="L1286" s="39" t="s">
        <v>205</v>
      </c>
      <c r="M1286" s="534" t="s">
        <v>205</v>
      </c>
      <c r="N1286" s="5" t="s">
        <v>3035</v>
      </c>
      <c r="O1286" s="5" t="s">
        <v>119</v>
      </c>
    </row>
    <row r="1287" spans="1:15" x14ac:dyDescent="0.3">
      <c r="A1287" s="5" t="s">
        <v>2864</v>
      </c>
      <c r="B1287" s="5" t="s">
        <v>2774</v>
      </c>
      <c r="C1287" s="5" t="s">
        <v>1997</v>
      </c>
      <c r="D1287" s="5" t="s">
        <v>1180</v>
      </c>
      <c r="E1287" s="39" t="s">
        <v>205</v>
      </c>
      <c r="F1287" s="39" t="s">
        <v>1081</v>
      </c>
      <c r="G1287" s="39" t="s">
        <v>1081</v>
      </c>
      <c r="H1287" s="39" t="s">
        <v>205</v>
      </c>
      <c r="I1287" s="39" t="s">
        <v>205</v>
      </c>
      <c r="J1287" s="39" t="s">
        <v>205</v>
      </c>
      <c r="K1287" s="39" t="s">
        <v>205</v>
      </c>
      <c r="L1287" s="39" t="s">
        <v>205</v>
      </c>
      <c r="M1287" s="534" t="s">
        <v>205</v>
      </c>
      <c r="N1287" s="5" t="s">
        <v>3036</v>
      </c>
      <c r="O1287" s="5" t="s">
        <v>119</v>
      </c>
    </row>
    <row r="1288" spans="1:15" x14ac:dyDescent="0.3">
      <c r="A1288" s="5" t="s">
        <v>2864</v>
      </c>
      <c r="B1288" s="5" t="s">
        <v>2776</v>
      </c>
      <c r="C1288" s="5" t="s">
        <v>1997</v>
      </c>
      <c r="D1288" s="5" t="s">
        <v>1180</v>
      </c>
      <c r="E1288" s="39" t="s">
        <v>205</v>
      </c>
      <c r="F1288" s="39" t="s">
        <v>1081</v>
      </c>
      <c r="G1288" s="39" t="s">
        <v>1081</v>
      </c>
      <c r="H1288" s="39" t="s">
        <v>205</v>
      </c>
      <c r="I1288" s="39" t="s">
        <v>205</v>
      </c>
      <c r="J1288" s="39" t="s">
        <v>205</v>
      </c>
      <c r="K1288" s="39" t="s">
        <v>205</v>
      </c>
      <c r="L1288" s="39" t="s">
        <v>205</v>
      </c>
      <c r="M1288" s="534" t="s">
        <v>205</v>
      </c>
      <c r="N1288" s="5" t="s">
        <v>3037</v>
      </c>
      <c r="O1288" s="5" t="s">
        <v>119</v>
      </c>
    </row>
    <row r="1289" spans="1:15" x14ac:dyDescent="0.3">
      <c r="A1289" s="5" t="s">
        <v>2864</v>
      </c>
      <c r="B1289" s="5" t="s">
        <v>2778</v>
      </c>
      <c r="C1289" s="5" t="s">
        <v>1997</v>
      </c>
      <c r="D1289" s="5" t="s">
        <v>1180</v>
      </c>
      <c r="E1289" s="39" t="s">
        <v>205</v>
      </c>
      <c r="F1289" s="39" t="s">
        <v>1081</v>
      </c>
      <c r="G1289" s="39" t="s">
        <v>1081</v>
      </c>
      <c r="H1289" s="39" t="s">
        <v>205</v>
      </c>
      <c r="I1289" s="39" t="s">
        <v>205</v>
      </c>
      <c r="J1289" s="39" t="s">
        <v>205</v>
      </c>
      <c r="K1289" s="39" t="s">
        <v>205</v>
      </c>
      <c r="L1289" s="39" t="s">
        <v>205</v>
      </c>
      <c r="M1289" s="534" t="s">
        <v>205</v>
      </c>
      <c r="N1289" s="5" t="s">
        <v>3038</v>
      </c>
      <c r="O1289" s="5" t="s">
        <v>119</v>
      </c>
    </row>
    <row r="1290" spans="1:15" x14ac:dyDescent="0.3">
      <c r="A1290" s="5" t="s">
        <v>2864</v>
      </c>
      <c r="B1290" s="5" t="s">
        <v>2780</v>
      </c>
      <c r="C1290" s="5" t="s">
        <v>1997</v>
      </c>
      <c r="D1290" s="5" t="s">
        <v>1180</v>
      </c>
      <c r="E1290" s="39" t="s">
        <v>205</v>
      </c>
      <c r="F1290" s="39" t="s">
        <v>1081</v>
      </c>
      <c r="G1290" s="39" t="s">
        <v>1081</v>
      </c>
      <c r="H1290" s="39" t="s">
        <v>205</v>
      </c>
      <c r="I1290" s="39" t="s">
        <v>205</v>
      </c>
      <c r="J1290" s="39" t="s">
        <v>205</v>
      </c>
      <c r="K1290" s="39" t="s">
        <v>205</v>
      </c>
      <c r="L1290" s="39" t="s">
        <v>205</v>
      </c>
      <c r="M1290" s="534" t="s">
        <v>205</v>
      </c>
      <c r="N1290" s="5" t="s">
        <v>3039</v>
      </c>
      <c r="O1290" s="5" t="s">
        <v>119</v>
      </c>
    </row>
    <row r="1291" spans="1:15" x14ac:dyDescent="0.3">
      <c r="A1291" s="5" t="s">
        <v>2864</v>
      </c>
      <c r="B1291" s="5" t="s">
        <v>2782</v>
      </c>
      <c r="C1291" s="5" t="s">
        <v>1997</v>
      </c>
      <c r="D1291" s="5" t="s">
        <v>1180</v>
      </c>
      <c r="E1291" s="39" t="s">
        <v>205</v>
      </c>
      <c r="F1291" s="39" t="s">
        <v>1081</v>
      </c>
      <c r="G1291" s="39" t="s">
        <v>1081</v>
      </c>
      <c r="H1291" s="39" t="s">
        <v>205</v>
      </c>
      <c r="I1291" s="39" t="s">
        <v>205</v>
      </c>
      <c r="J1291" s="39" t="s">
        <v>205</v>
      </c>
      <c r="K1291" s="39" t="s">
        <v>205</v>
      </c>
      <c r="L1291" s="39" t="s">
        <v>205</v>
      </c>
      <c r="M1291" s="534" t="s">
        <v>205</v>
      </c>
      <c r="N1291" s="5" t="s">
        <v>3040</v>
      </c>
      <c r="O1291" s="5" t="s">
        <v>119</v>
      </c>
    </row>
    <row r="1292" spans="1:15" x14ac:dyDescent="0.3">
      <c r="A1292" s="5" t="s">
        <v>2864</v>
      </c>
      <c r="B1292" s="5" t="s">
        <v>2784</v>
      </c>
      <c r="C1292" s="5" t="s">
        <v>1997</v>
      </c>
      <c r="D1292" s="5" t="s">
        <v>1180</v>
      </c>
      <c r="E1292" s="39" t="s">
        <v>205</v>
      </c>
      <c r="F1292" s="39" t="s">
        <v>1081</v>
      </c>
      <c r="G1292" s="39" t="s">
        <v>1081</v>
      </c>
      <c r="H1292" s="39" t="s">
        <v>205</v>
      </c>
      <c r="I1292" s="39" t="s">
        <v>205</v>
      </c>
      <c r="J1292" s="39" t="s">
        <v>205</v>
      </c>
      <c r="K1292" s="39" t="s">
        <v>205</v>
      </c>
      <c r="L1292" s="39" t="s">
        <v>205</v>
      </c>
      <c r="M1292" s="534" t="s">
        <v>205</v>
      </c>
      <c r="N1292" s="5" t="s">
        <v>3041</v>
      </c>
      <c r="O1292" s="5" t="s">
        <v>119</v>
      </c>
    </row>
    <row r="1293" spans="1:15" x14ac:dyDescent="0.3">
      <c r="A1293" s="5" t="s">
        <v>2864</v>
      </c>
      <c r="B1293" s="5" t="s">
        <v>2786</v>
      </c>
      <c r="C1293" s="5" t="s">
        <v>1997</v>
      </c>
      <c r="D1293" s="5" t="s">
        <v>1180</v>
      </c>
      <c r="E1293" s="39" t="s">
        <v>205</v>
      </c>
      <c r="F1293" s="39" t="s">
        <v>1081</v>
      </c>
      <c r="G1293" s="39" t="s">
        <v>1081</v>
      </c>
      <c r="H1293" s="39" t="s">
        <v>205</v>
      </c>
      <c r="I1293" s="39" t="s">
        <v>205</v>
      </c>
      <c r="J1293" s="39" t="s">
        <v>205</v>
      </c>
      <c r="K1293" s="39" t="s">
        <v>205</v>
      </c>
      <c r="L1293" s="39" t="s">
        <v>205</v>
      </c>
      <c r="M1293" s="534" t="s">
        <v>205</v>
      </c>
      <c r="N1293" s="5" t="s">
        <v>3042</v>
      </c>
      <c r="O1293" s="5" t="s">
        <v>119</v>
      </c>
    </row>
    <row r="1294" spans="1:15" x14ac:dyDescent="0.3">
      <c r="A1294" s="5" t="s">
        <v>2864</v>
      </c>
      <c r="B1294" s="5" t="s">
        <v>2788</v>
      </c>
      <c r="C1294" s="5" t="s">
        <v>1997</v>
      </c>
      <c r="D1294" s="5" t="s">
        <v>1180</v>
      </c>
      <c r="E1294" s="39" t="s">
        <v>205</v>
      </c>
      <c r="F1294" s="39" t="s">
        <v>1081</v>
      </c>
      <c r="G1294" s="39" t="s">
        <v>1081</v>
      </c>
      <c r="H1294" s="39" t="s">
        <v>205</v>
      </c>
      <c r="I1294" s="39" t="s">
        <v>205</v>
      </c>
      <c r="J1294" s="39" t="s">
        <v>205</v>
      </c>
      <c r="K1294" s="39" t="s">
        <v>205</v>
      </c>
      <c r="L1294" s="39" t="s">
        <v>205</v>
      </c>
      <c r="M1294" s="534" t="s">
        <v>205</v>
      </c>
      <c r="N1294" s="5" t="s">
        <v>3043</v>
      </c>
      <c r="O1294" s="5" t="s">
        <v>119</v>
      </c>
    </row>
    <row r="1295" spans="1:15" x14ac:dyDescent="0.3">
      <c r="A1295" s="5" t="s">
        <v>2864</v>
      </c>
      <c r="B1295" s="5" t="s">
        <v>2790</v>
      </c>
      <c r="C1295" s="5" t="s">
        <v>1997</v>
      </c>
      <c r="D1295" s="5" t="s">
        <v>1180</v>
      </c>
      <c r="E1295" s="39" t="s">
        <v>205</v>
      </c>
      <c r="F1295" s="39" t="s">
        <v>1081</v>
      </c>
      <c r="G1295" s="39" t="s">
        <v>1081</v>
      </c>
      <c r="H1295" s="39" t="s">
        <v>205</v>
      </c>
      <c r="I1295" s="39" t="s">
        <v>205</v>
      </c>
      <c r="J1295" s="39" t="s">
        <v>205</v>
      </c>
      <c r="K1295" s="39" t="s">
        <v>205</v>
      </c>
      <c r="L1295" s="39" t="s">
        <v>205</v>
      </c>
      <c r="M1295" s="534" t="s">
        <v>205</v>
      </c>
      <c r="N1295" s="5" t="s">
        <v>3044</v>
      </c>
      <c r="O1295" s="5" t="s">
        <v>119</v>
      </c>
    </row>
    <row r="1296" spans="1:15" x14ac:dyDescent="0.3">
      <c r="A1296" s="5" t="s">
        <v>2864</v>
      </c>
      <c r="B1296" s="5" t="s">
        <v>2792</v>
      </c>
      <c r="C1296" s="5" t="s">
        <v>1997</v>
      </c>
      <c r="D1296" s="5" t="s">
        <v>1180</v>
      </c>
      <c r="E1296" s="39" t="s">
        <v>205</v>
      </c>
      <c r="F1296" s="39" t="s">
        <v>1081</v>
      </c>
      <c r="G1296" s="39" t="s">
        <v>1081</v>
      </c>
      <c r="H1296" s="39" t="s">
        <v>205</v>
      </c>
      <c r="I1296" s="39" t="s">
        <v>205</v>
      </c>
      <c r="J1296" s="39" t="s">
        <v>205</v>
      </c>
      <c r="K1296" s="39" t="s">
        <v>205</v>
      </c>
      <c r="L1296" s="39" t="s">
        <v>205</v>
      </c>
      <c r="M1296" s="534" t="s">
        <v>205</v>
      </c>
      <c r="N1296" s="5" t="s">
        <v>3045</v>
      </c>
      <c r="O1296" s="5" t="s">
        <v>119</v>
      </c>
    </row>
    <row r="1297" spans="1:15" x14ac:dyDescent="0.3">
      <c r="A1297" s="5" t="s">
        <v>2864</v>
      </c>
      <c r="B1297" s="5" t="s">
        <v>2794</v>
      </c>
      <c r="C1297" s="5" t="s">
        <v>1997</v>
      </c>
      <c r="D1297" s="5" t="s">
        <v>1180</v>
      </c>
      <c r="E1297" s="39" t="s">
        <v>205</v>
      </c>
      <c r="F1297" s="39" t="s">
        <v>1081</v>
      </c>
      <c r="G1297" s="39" t="s">
        <v>1081</v>
      </c>
      <c r="H1297" s="39" t="s">
        <v>205</v>
      </c>
      <c r="I1297" s="39" t="s">
        <v>205</v>
      </c>
      <c r="J1297" s="39" t="s">
        <v>205</v>
      </c>
      <c r="K1297" s="39" t="s">
        <v>205</v>
      </c>
      <c r="L1297" s="39" t="s">
        <v>205</v>
      </c>
      <c r="M1297" s="534" t="s">
        <v>205</v>
      </c>
      <c r="N1297" s="5" t="s">
        <v>3046</v>
      </c>
      <c r="O1297" s="5" t="s">
        <v>119</v>
      </c>
    </row>
    <row r="1298" spans="1:15" x14ac:dyDescent="0.3">
      <c r="A1298" s="5" t="s">
        <v>2864</v>
      </c>
      <c r="B1298" s="5" t="s">
        <v>2796</v>
      </c>
      <c r="C1298" s="5" t="s">
        <v>1997</v>
      </c>
      <c r="D1298" s="5" t="s">
        <v>1180</v>
      </c>
      <c r="E1298" s="39" t="s">
        <v>205</v>
      </c>
      <c r="F1298" s="39" t="s">
        <v>1081</v>
      </c>
      <c r="G1298" s="39" t="s">
        <v>1081</v>
      </c>
      <c r="H1298" s="39" t="s">
        <v>205</v>
      </c>
      <c r="I1298" s="39" t="s">
        <v>205</v>
      </c>
      <c r="J1298" s="39" t="s">
        <v>205</v>
      </c>
      <c r="K1298" s="39" t="s">
        <v>205</v>
      </c>
      <c r="L1298" s="39" t="s">
        <v>205</v>
      </c>
      <c r="M1298" s="534" t="s">
        <v>205</v>
      </c>
      <c r="N1298" s="5" t="s">
        <v>3047</v>
      </c>
      <c r="O1298" s="5" t="s">
        <v>119</v>
      </c>
    </row>
    <row r="1299" spans="1:15" x14ac:dyDescent="0.3">
      <c r="A1299" s="5" t="s">
        <v>2864</v>
      </c>
      <c r="B1299" s="5" t="s">
        <v>2798</v>
      </c>
      <c r="C1299" s="5" t="s">
        <v>1997</v>
      </c>
      <c r="D1299" s="5" t="s">
        <v>1180</v>
      </c>
      <c r="E1299" s="39" t="s">
        <v>205</v>
      </c>
      <c r="F1299" s="39" t="s">
        <v>1081</v>
      </c>
      <c r="G1299" s="39" t="s">
        <v>1081</v>
      </c>
      <c r="H1299" s="39" t="s">
        <v>205</v>
      </c>
      <c r="I1299" s="39" t="s">
        <v>205</v>
      </c>
      <c r="J1299" s="39" t="s">
        <v>205</v>
      </c>
      <c r="K1299" s="39" t="s">
        <v>205</v>
      </c>
      <c r="L1299" s="39" t="s">
        <v>205</v>
      </c>
      <c r="M1299" s="534" t="s">
        <v>205</v>
      </c>
      <c r="N1299" s="5" t="s">
        <v>3048</v>
      </c>
      <c r="O1299" s="5" t="s">
        <v>119</v>
      </c>
    </row>
    <row r="1300" spans="1:15" x14ac:dyDescent="0.3">
      <c r="A1300" s="5" t="s">
        <v>2864</v>
      </c>
      <c r="B1300" s="5" t="s">
        <v>2800</v>
      </c>
      <c r="C1300" s="5" t="s">
        <v>1997</v>
      </c>
      <c r="D1300" s="5" t="s">
        <v>1180</v>
      </c>
      <c r="E1300" s="39" t="s">
        <v>205</v>
      </c>
      <c r="F1300" s="39" t="s">
        <v>1081</v>
      </c>
      <c r="G1300" s="39" t="s">
        <v>1081</v>
      </c>
      <c r="H1300" s="39" t="s">
        <v>205</v>
      </c>
      <c r="I1300" s="39" t="s">
        <v>205</v>
      </c>
      <c r="J1300" s="39" t="s">
        <v>205</v>
      </c>
      <c r="K1300" s="39" t="s">
        <v>205</v>
      </c>
      <c r="L1300" s="39" t="s">
        <v>205</v>
      </c>
      <c r="M1300" s="534" t="s">
        <v>205</v>
      </c>
      <c r="N1300" s="5" t="s">
        <v>3049</v>
      </c>
      <c r="O1300" s="5" t="s">
        <v>119</v>
      </c>
    </row>
    <row r="1301" spans="1:15" x14ac:dyDescent="0.3">
      <c r="A1301" s="5" t="s">
        <v>2864</v>
      </c>
      <c r="B1301" s="5" t="s">
        <v>2802</v>
      </c>
      <c r="C1301" s="5" t="s">
        <v>1997</v>
      </c>
      <c r="D1301" s="5" t="s">
        <v>1180</v>
      </c>
      <c r="E1301" s="39" t="s">
        <v>205</v>
      </c>
      <c r="F1301" s="39" t="s">
        <v>1081</v>
      </c>
      <c r="G1301" s="39" t="s">
        <v>1081</v>
      </c>
      <c r="H1301" s="39" t="s">
        <v>205</v>
      </c>
      <c r="I1301" s="39" t="s">
        <v>205</v>
      </c>
      <c r="J1301" s="39" t="s">
        <v>205</v>
      </c>
      <c r="K1301" s="39" t="s">
        <v>205</v>
      </c>
      <c r="L1301" s="39" t="s">
        <v>205</v>
      </c>
      <c r="M1301" s="534" t="s">
        <v>205</v>
      </c>
      <c r="N1301" s="5" t="s">
        <v>3050</v>
      </c>
      <c r="O1301" s="5" t="s">
        <v>119</v>
      </c>
    </row>
    <row r="1302" spans="1:15" x14ac:dyDescent="0.3">
      <c r="A1302" s="5" t="s">
        <v>2864</v>
      </c>
      <c r="B1302" s="5" t="s">
        <v>2804</v>
      </c>
      <c r="C1302" s="5" t="s">
        <v>1997</v>
      </c>
      <c r="D1302" s="5" t="s">
        <v>1180</v>
      </c>
      <c r="E1302" s="39" t="s">
        <v>205</v>
      </c>
      <c r="F1302" s="39" t="s">
        <v>1081</v>
      </c>
      <c r="G1302" s="39" t="s">
        <v>1081</v>
      </c>
      <c r="H1302" s="39" t="s">
        <v>205</v>
      </c>
      <c r="I1302" s="39" t="s">
        <v>205</v>
      </c>
      <c r="J1302" s="39" t="s">
        <v>205</v>
      </c>
      <c r="K1302" s="39" t="s">
        <v>205</v>
      </c>
      <c r="L1302" s="39" t="s">
        <v>205</v>
      </c>
      <c r="M1302" s="534" t="s">
        <v>205</v>
      </c>
      <c r="N1302" s="5" t="s">
        <v>3051</v>
      </c>
      <c r="O1302" s="5" t="s">
        <v>119</v>
      </c>
    </row>
    <row r="1303" spans="1:15" x14ac:dyDescent="0.3">
      <c r="A1303" s="5" t="s">
        <v>2864</v>
      </c>
      <c r="B1303" s="5" t="s">
        <v>2806</v>
      </c>
      <c r="C1303" s="5" t="s">
        <v>1997</v>
      </c>
      <c r="D1303" s="5" t="s">
        <v>1180</v>
      </c>
      <c r="E1303" s="39" t="s">
        <v>205</v>
      </c>
      <c r="F1303" s="39" t="s">
        <v>1081</v>
      </c>
      <c r="G1303" s="39" t="s">
        <v>1081</v>
      </c>
      <c r="H1303" s="39" t="s">
        <v>205</v>
      </c>
      <c r="I1303" s="39" t="s">
        <v>205</v>
      </c>
      <c r="J1303" s="39" t="s">
        <v>205</v>
      </c>
      <c r="K1303" s="39" t="s">
        <v>205</v>
      </c>
      <c r="L1303" s="39" t="s">
        <v>205</v>
      </c>
      <c r="M1303" s="534" t="s">
        <v>205</v>
      </c>
      <c r="N1303" s="5" t="s">
        <v>3052</v>
      </c>
      <c r="O1303" s="5" t="s">
        <v>119</v>
      </c>
    </row>
    <row r="1304" spans="1:15" x14ac:dyDescent="0.3">
      <c r="A1304" s="5" t="s">
        <v>2864</v>
      </c>
      <c r="B1304" s="5" t="s">
        <v>2808</v>
      </c>
      <c r="C1304" s="5" t="s">
        <v>1997</v>
      </c>
      <c r="D1304" s="5" t="s">
        <v>1180</v>
      </c>
      <c r="E1304" s="39" t="s">
        <v>205</v>
      </c>
      <c r="F1304" s="39" t="s">
        <v>1081</v>
      </c>
      <c r="G1304" s="39" t="s">
        <v>1081</v>
      </c>
      <c r="H1304" s="39" t="s">
        <v>205</v>
      </c>
      <c r="I1304" s="39" t="s">
        <v>205</v>
      </c>
      <c r="J1304" s="39" t="s">
        <v>205</v>
      </c>
      <c r="K1304" s="39" t="s">
        <v>205</v>
      </c>
      <c r="L1304" s="39" t="s">
        <v>205</v>
      </c>
      <c r="M1304" s="534" t="s">
        <v>205</v>
      </c>
      <c r="N1304" s="5" t="s">
        <v>3053</v>
      </c>
      <c r="O1304" s="5" t="s">
        <v>119</v>
      </c>
    </row>
    <row r="1305" spans="1:15" x14ac:dyDescent="0.3">
      <c r="A1305" s="5" t="s">
        <v>2864</v>
      </c>
      <c r="B1305" s="5" t="s">
        <v>2810</v>
      </c>
      <c r="C1305" s="5" t="s">
        <v>1997</v>
      </c>
      <c r="D1305" s="5" t="s">
        <v>1180</v>
      </c>
      <c r="E1305" s="39" t="s">
        <v>205</v>
      </c>
      <c r="F1305" s="39" t="s">
        <v>1081</v>
      </c>
      <c r="G1305" s="39" t="s">
        <v>1081</v>
      </c>
      <c r="H1305" s="39" t="s">
        <v>205</v>
      </c>
      <c r="I1305" s="39" t="s">
        <v>205</v>
      </c>
      <c r="J1305" s="39" t="s">
        <v>205</v>
      </c>
      <c r="K1305" s="39" t="s">
        <v>205</v>
      </c>
      <c r="L1305" s="39" t="s">
        <v>205</v>
      </c>
      <c r="M1305" s="534" t="s">
        <v>205</v>
      </c>
      <c r="N1305" s="5" t="s">
        <v>3054</v>
      </c>
      <c r="O1305" s="5" t="s">
        <v>119</v>
      </c>
    </row>
    <row r="1306" spans="1:15" x14ac:dyDescent="0.3">
      <c r="A1306" s="5" t="s">
        <v>2864</v>
      </c>
      <c r="B1306" s="5" t="s">
        <v>2812</v>
      </c>
      <c r="C1306" s="5" t="s">
        <v>1997</v>
      </c>
      <c r="D1306" s="5" t="s">
        <v>1180</v>
      </c>
      <c r="E1306" s="39" t="s">
        <v>205</v>
      </c>
      <c r="F1306" s="39" t="s">
        <v>1081</v>
      </c>
      <c r="G1306" s="39" t="s">
        <v>1081</v>
      </c>
      <c r="H1306" s="39" t="s">
        <v>205</v>
      </c>
      <c r="I1306" s="39" t="s">
        <v>205</v>
      </c>
      <c r="J1306" s="39" t="s">
        <v>205</v>
      </c>
      <c r="K1306" s="39" t="s">
        <v>205</v>
      </c>
      <c r="L1306" s="39" t="s">
        <v>205</v>
      </c>
      <c r="M1306" s="534" t="s">
        <v>205</v>
      </c>
      <c r="N1306" s="5" t="s">
        <v>3055</v>
      </c>
      <c r="O1306" s="5" t="s">
        <v>119</v>
      </c>
    </row>
    <row r="1307" spans="1:15" x14ac:dyDescent="0.3">
      <c r="A1307" s="5" t="s">
        <v>2864</v>
      </c>
      <c r="B1307" s="5" t="s">
        <v>2814</v>
      </c>
      <c r="C1307" s="5" t="s">
        <v>1997</v>
      </c>
      <c r="D1307" s="5" t="s">
        <v>1180</v>
      </c>
      <c r="E1307" s="39" t="s">
        <v>205</v>
      </c>
      <c r="F1307" s="39" t="s">
        <v>1081</v>
      </c>
      <c r="G1307" s="39" t="s">
        <v>1081</v>
      </c>
      <c r="H1307" s="39" t="s">
        <v>205</v>
      </c>
      <c r="I1307" s="39" t="s">
        <v>205</v>
      </c>
      <c r="J1307" s="39" t="s">
        <v>205</v>
      </c>
      <c r="K1307" s="39" t="s">
        <v>205</v>
      </c>
      <c r="L1307" s="39" t="s">
        <v>205</v>
      </c>
      <c r="M1307" s="534" t="s">
        <v>205</v>
      </c>
      <c r="N1307" s="5" t="s">
        <v>3056</v>
      </c>
      <c r="O1307" s="5" t="s">
        <v>119</v>
      </c>
    </row>
    <row r="1308" spans="1:15" x14ac:dyDescent="0.3">
      <c r="A1308" s="5" t="s">
        <v>2864</v>
      </c>
      <c r="B1308" s="5" t="s">
        <v>2816</v>
      </c>
      <c r="C1308" s="5" t="s">
        <v>1997</v>
      </c>
      <c r="D1308" s="5" t="s">
        <v>1180</v>
      </c>
      <c r="E1308" s="39" t="s">
        <v>205</v>
      </c>
      <c r="F1308" s="39" t="s">
        <v>1081</v>
      </c>
      <c r="G1308" s="39" t="s">
        <v>1081</v>
      </c>
      <c r="H1308" s="39" t="s">
        <v>205</v>
      </c>
      <c r="I1308" s="39" t="s">
        <v>205</v>
      </c>
      <c r="J1308" s="39" t="s">
        <v>205</v>
      </c>
      <c r="K1308" s="39" t="s">
        <v>205</v>
      </c>
      <c r="L1308" s="39" t="s">
        <v>205</v>
      </c>
      <c r="M1308" s="534" t="s">
        <v>205</v>
      </c>
      <c r="N1308" s="5" t="s">
        <v>3057</v>
      </c>
      <c r="O1308" s="5" t="s">
        <v>119</v>
      </c>
    </row>
    <row r="1309" spans="1:15" x14ac:dyDescent="0.3">
      <c r="A1309" s="5" t="s">
        <v>2864</v>
      </c>
      <c r="B1309" s="5" t="s">
        <v>2818</v>
      </c>
      <c r="C1309" s="5" t="s">
        <v>1997</v>
      </c>
      <c r="D1309" s="5" t="s">
        <v>1180</v>
      </c>
      <c r="E1309" s="39" t="s">
        <v>205</v>
      </c>
      <c r="F1309" s="39" t="s">
        <v>1081</v>
      </c>
      <c r="G1309" s="39" t="s">
        <v>1081</v>
      </c>
      <c r="H1309" s="39" t="s">
        <v>205</v>
      </c>
      <c r="I1309" s="39" t="s">
        <v>205</v>
      </c>
      <c r="J1309" s="39" t="s">
        <v>205</v>
      </c>
      <c r="K1309" s="39" t="s">
        <v>205</v>
      </c>
      <c r="L1309" s="39" t="s">
        <v>205</v>
      </c>
      <c r="M1309" s="534" t="s">
        <v>205</v>
      </c>
      <c r="N1309" s="5" t="s">
        <v>3058</v>
      </c>
      <c r="O1309" s="5" t="s">
        <v>119</v>
      </c>
    </row>
    <row r="1310" spans="1:15" x14ac:dyDescent="0.3">
      <c r="A1310" s="5" t="s">
        <v>2864</v>
      </c>
      <c r="B1310" s="5" t="s">
        <v>2820</v>
      </c>
      <c r="C1310" s="5" t="s">
        <v>1997</v>
      </c>
      <c r="D1310" s="5" t="s">
        <v>1180</v>
      </c>
      <c r="E1310" s="39" t="s">
        <v>205</v>
      </c>
      <c r="F1310" s="39" t="s">
        <v>1081</v>
      </c>
      <c r="G1310" s="39" t="s">
        <v>1081</v>
      </c>
      <c r="H1310" s="39" t="s">
        <v>205</v>
      </c>
      <c r="I1310" s="39" t="s">
        <v>205</v>
      </c>
      <c r="J1310" s="39" t="s">
        <v>205</v>
      </c>
      <c r="K1310" s="39" t="s">
        <v>205</v>
      </c>
      <c r="L1310" s="39" t="s">
        <v>205</v>
      </c>
      <c r="M1310" s="534" t="s">
        <v>205</v>
      </c>
      <c r="N1310" s="5" t="s">
        <v>3059</v>
      </c>
      <c r="O1310" s="5" t="s">
        <v>119</v>
      </c>
    </row>
    <row r="1311" spans="1:15" x14ac:dyDescent="0.3">
      <c r="A1311" s="5" t="s">
        <v>2864</v>
      </c>
      <c r="B1311" s="5" t="s">
        <v>2822</v>
      </c>
      <c r="C1311" s="5" t="s">
        <v>1997</v>
      </c>
      <c r="D1311" s="5" t="s">
        <v>1180</v>
      </c>
      <c r="E1311" s="39" t="s">
        <v>205</v>
      </c>
      <c r="F1311" s="39" t="s">
        <v>1081</v>
      </c>
      <c r="G1311" s="39" t="s">
        <v>1081</v>
      </c>
      <c r="H1311" s="39" t="s">
        <v>205</v>
      </c>
      <c r="I1311" s="39" t="s">
        <v>205</v>
      </c>
      <c r="J1311" s="39" t="s">
        <v>205</v>
      </c>
      <c r="K1311" s="39" t="s">
        <v>205</v>
      </c>
      <c r="L1311" s="39" t="s">
        <v>205</v>
      </c>
      <c r="M1311" s="534" t="s">
        <v>205</v>
      </c>
      <c r="N1311" s="5" t="s">
        <v>3060</v>
      </c>
      <c r="O1311" s="5" t="s">
        <v>119</v>
      </c>
    </row>
    <row r="1312" spans="1:15" x14ac:dyDescent="0.3">
      <c r="A1312" s="5" t="s">
        <v>2864</v>
      </c>
      <c r="B1312" s="5" t="s">
        <v>2824</v>
      </c>
      <c r="C1312" s="5" t="s">
        <v>1997</v>
      </c>
      <c r="D1312" s="5" t="s">
        <v>1180</v>
      </c>
      <c r="E1312" s="39" t="s">
        <v>205</v>
      </c>
      <c r="F1312" s="39" t="s">
        <v>1081</v>
      </c>
      <c r="G1312" s="39" t="s">
        <v>1081</v>
      </c>
      <c r="H1312" s="39" t="s">
        <v>205</v>
      </c>
      <c r="I1312" s="39" t="s">
        <v>205</v>
      </c>
      <c r="J1312" s="39" t="s">
        <v>205</v>
      </c>
      <c r="K1312" s="39" t="s">
        <v>205</v>
      </c>
      <c r="L1312" s="39" t="s">
        <v>205</v>
      </c>
      <c r="M1312" s="534" t="s">
        <v>205</v>
      </c>
      <c r="N1312" s="5" t="s">
        <v>3061</v>
      </c>
      <c r="O1312" s="5" t="s">
        <v>119</v>
      </c>
    </row>
    <row r="1313" spans="1:15" x14ac:dyDescent="0.3">
      <c r="A1313" s="5" t="s">
        <v>2864</v>
      </c>
      <c r="B1313" s="5" t="s">
        <v>2826</v>
      </c>
      <c r="C1313" s="5" t="s">
        <v>1997</v>
      </c>
      <c r="D1313" s="5" t="s">
        <v>1180</v>
      </c>
      <c r="E1313" s="39" t="s">
        <v>205</v>
      </c>
      <c r="F1313" s="39" t="s">
        <v>1081</v>
      </c>
      <c r="G1313" s="39" t="s">
        <v>1081</v>
      </c>
      <c r="H1313" s="39" t="s">
        <v>205</v>
      </c>
      <c r="I1313" s="39" t="s">
        <v>205</v>
      </c>
      <c r="J1313" s="39" t="s">
        <v>205</v>
      </c>
      <c r="K1313" s="39" t="s">
        <v>205</v>
      </c>
      <c r="L1313" s="39" t="s">
        <v>205</v>
      </c>
      <c r="M1313" s="534" t="s">
        <v>205</v>
      </c>
      <c r="N1313" s="5" t="s">
        <v>3062</v>
      </c>
      <c r="O1313" s="5" t="s">
        <v>119</v>
      </c>
    </row>
    <row r="1314" spans="1:15" x14ac:dyDescent="0.3">
      <c r="A1314" s="5" t="s">
        <v>2864</v>
      </c>
      <c r="B1314" s="5" t="s">
        <v>2828</v>
      </c>
      <c r="C1314" s="5" t="s">
        <v>1997</v>
      </c>
      <c r="D1314" s="5" t="s">
        <v>1180</v>
      </c>
      <c r="E1314" s="39" t="s">
        <v>205</v>
      </c>
      <c r="F1314" s="39" t="s">
        <v>1081</v>
      </c>
      <c r="G1314" s="39" t="s">
        <v>1081</v>
      </c>
      <c r="H1314" s="39" t="s">
        <v>205</v>
      </c>
      <c r="I1314" s="39" t="s">
        <v>205</v>
      </c>
      <c r="J1314" s="39" t="s">
        <v>205</v>
      </c>
      <c r="K1314" s="39" t="s">
        <v>205</v>
      </c>
      <c r="L1314" s="39" t="s">
        <v>205</v>
      </c>
      <c r="M1314" s="534" t="s">
        <v>205</v>
      </c>
      <c r="N1314" s="5" t="s">
        <v>3063</v>
      </c>
      <c r="O1314" s="5" t="s">
        <v>119</v>
      </c>
    </row>
    <row r="1315" spans="1:15" x14ac:dyDescent="0.3">
      <c r="A1315" s="5" t="s">
        <v>2864</v>
      </c>
      <c r="B1315" s="5" t="s">
        <v>2830</v>
      </c>
      <c r="C1315" s="5" t="s">
        <v>1997</v>
      </c>
      <c r="D1315" s="5" t="s">
        <v>1180</v>
      </c>
      <c r="E1315" s="39" t="s">
        <v>205</v>
      </c>
      <c r="F1315" s="39" t="s">
        <v>1081</v>
      </c>
      <c r="G1315" s="39" t="s">
        <v>1081</v>
      </c>
      <c r="H1315" s="39" t="s">
        <v>205</v>
      </c>
      <c r="I1315" s="39" t="s">
        <v>205</v>
      </c>
      <c r="J1315" s="39" t="s">
        <v>205</v>
      </c>
      <c r="K1315" s="39" t="s">
        <v>205</v>
      </c>
      <c r="L1315" s="39" t="s">
        <v>205</v>
      </c>
      <c r="M1315" s="534" t="s">
        <v>205</v>
      </c>
      <c r="N1315" s="5" t="s">
        <v>3064</v>
      </c>
      <c r="O1315" s="5" t="s">
        <v>119</v>
      </c>
    </row>
    <row r="1316" spans="1:15" x14ac:dyDescent="0.3">
      <c r="A1316" s="5" t="s">
        <v>2864</v>
      </c>
      <c r="B1316" s="5" t="s">
        <v>2832</v>
      </c>
      <c r="C1316" s="5" t="s">
        <v>1997</v>
      </c>
      <c r="D1316" s="5" t="s">
        <v>1180</v>
      </c>
      <c r="E1316" s="39" t="s">
        <v>205</v>
      </c>
      <c r="F1316" s="39" t="s">
        <v>1081</v>
      </c>
      <c r="G1316" s="39" t="s">
        <v>1081</v>
      </c>
      <c r="H1316" s="39" t="s">
        <v>205</v>
      </c>
      <c r="I1316" s="39" t="s">
        <v>205</v>
      </c>
      <c r="J1316" s="39" t="s">
        <v>205</v>
      </c>
      <c r="K1316" s="39" t="s">
        <v>205</v>
      </c>
      <c r="L1316" s="39" t="s">
        <v>205</v>
      </c>
      <c r="M1316" s="534" t="s">
        <v>205</v>
      </c>
      <c r="N1316" s="5" t="s">
        <v>3065</v>
      </c>
      <c r="O1316" s="5" t="s">
        <v>119</v>
      </c>
    </row>
    <row r="1317" spans="1:15" x14ac:dyDescent="0.3">
      <c r="A1317" s="5" t="s">
        <v>2864</v>
      </c>
      <c r="B1317" s="5" t="s">
        <v>2834</v>
      </c>
      <c r="C1317" s="5" t="s">
        <v>1997</v>
      </c>
      <c r="D1317" s="5" t="s">
        <v>1180</v>
      </c>
      <c r="E1317" s="39" t="s">
        <v>205</v>
      </c>
      <c r="F1317" s="39" t="s">
        <v>1081</v>
      </c>
      <c r="G1317" s="39" t="s">
        <v>1081</v>
      </c>
      <c r="H1317" s="39" t="s">
        <v>205</v>
      </c>
      <c r="I1317" s="39" t="s">
        <v>205</v>
      </c>
      <c r="J1317" s="39" t="s">
        <v>205</v>
      </c>
      <c r="K1317" s="39" t="s">
        <v>205</v>
      </c>
      <c r="L1317" s="39" t="s">
        <v>205</v>
      </c>
      <c r="M1317" s="534" t="s">
        <v>205</v>
      </c>
      <c r="N1317" s="5" t="s">
        <v>3066</v>
      </c>
      <c r="O1317" s="5" t="s">
        <v>119</v>
      </c>
    </row>
    <row r="1318" spans="1:15" x14ac:dyDescent="0.3">
      <c r="A1318" s="5" t="s">
        <v>2864</v>
      </c>
      <c r="B1318" s="5" t="s">
        <v>2836</v>
      </c>
      <c r="C1318" s="5" t="s">
        <v>1997</v>
      </c>
      <c r="D1318" s="5" t="s">
        <v>1180</v>
      </c>
      <c r="E1318" s="39" t="s">
        <v>205</v>
      </c>
      <c r="F1318" s="39" t="s">
        <v>1081</v>
      </c>
      <c r="G1318" s="39" t="s">
        <v>1081</v>
      </c>
      <c r="H1318" s="39" t="s">
        <v>205</v>
      </c>
      <c r="I1318" s="39" t="s">
        <v>205</v>
      </c>
      <c r="J1318" s="39" t="s">
        <v>205</v>
      </c>
      <c r="K1318" s="39" t="s">
        <v>205</v>
      </c>
      <c r="L1318" s="39" t="s">
        <v>205</v>
      </c>
      <c r="M1318" s="534" t="s">
        <v>205</v>
      </c>
      <c r="N1318" s="5" t="s">
        <v>3067</v>
      </c>
      <c r="O1318" s="5" t="s">
        <v>119</v>
      </c>
    </row>
    <row r="1319" spans="1:15" x14ac:dyDescent="0.3">
      <c r="A1319" s="5" t="s">
        <v>2864</v>
      </c>
      <c r="B1319" s="5" t="s">
        <v>2838</v>
      </c>
      <c r="C1319" s="5" t="s">
        <v>1997</v>
      </c>
      <c r="D1319" s="5" t="s">
        <v>1180</v>
      </c>
      <c r="E1319" s="39" t="s">
        <v>205</v>
      </c>
      <c r="F1319" s="39" t="s">
        <v>1081</v>
      </c>
      <c r="G1319" s="39" t="s">
        <v>1081</v>
      </c>
      <c r="H1319" s="39" t="s">
        <v>205</v>
      </c>
      <c r="I1319" s="39" t="s">
        <v>205</v>
      </c>
      <c r="J1319" s="39" t="s">
        <v>205</v>
      </c>
      <c r="K1319" s="39" t="s">
        <v>205</v>
      </c>
      <c r="L1319" s="39" t="s">
        <v>205</v>
      </c>
      <c r="M1319" s="534" t="s">
        <v>205</v>
      </c>
      <c r="N1319" s="5" t="s">
        <v>3068</v>
      </c>
      <c r="O1319" s="5" t="s">
        <v>119</v>
      </c>
    </row>
    <row r="1320" spans="1:15" x14ac:dyDescent="0.3">
      <c r="A1320" s="5" t="s">
        <v>2864</v>
      </c>
      <c r="B1320" s="5" t="s">
        <v>2840</v>
      </c>
      <c r="C1320" s="5" t="s">
        <v>1997</v>
      </c>
      <c r="D1320" s="5" t="s">
        <v>1180</v>
      </c>
      <c r="E1320" s="39" t="s">
        <v>205</v>
      </c>
      <c r="F1320" s="39" t="s">
        <v>1081</v>
      </c>
      <c r="G1320" s="39" t="s">
        <v>1081</v>
      </c>
      <c r="H1320" s="39" t="s">
        <v>205</v>
      </c>
      <c r="I1320" s="39" t="s">
        <v>205</v>
      </c>
      <c r="J1320" s="39" t="s">
        <v>205</v>
      </c>
      <c r="K1320" s="39" t="s">
        <v>205</v>
      </c>
      <c r="L1320" s="39" t="s">
        <v>205</v>
      </c>
      <c r="M1320" s="534" t="s">
        <v>205</v>
      </c>
      <c r="N1320" s="5" t="s">
        <v>3069</v>
      </c>
      <c r="O1320" s="5" t="s">
        <v>119</v>
      </c>
    </row>
    <row r="1321" spans="1:15" x14ac:dyDescent="0.3">
      <c r="A1321" s="5" t="s">
        <v>2864</v>
      </c>
      <c r="B1321" s="5" t="s">
        <v>2842</v>
      </c>
      <c r="C1321" s="5" t="s">
        <v>1997</v>
      </c>
      <c r="D1321" s="5" t="s">
        <v>1180</v>
      </c>
      <c r="E1321" s="39" t="s">
        <v>205</v>
      </c>
      <c r="F1321" s="39" t="s">
        <v>1081</v>
      </c>
      <c r="G1321" s="39" t="s">
        <v>1081</v>
      </c>
      <c r="H1321" s="39" t="s">
        <v>205</v>
      </c>
      <c r="I1321" s="39" t="s">
        <v>205</v>
      </c>
      <c r="J1321" s="39" t="s">
        <v>205</v>
      </c>
      <c r="K1321" s="39" t="s">
        <v>205</v>
      </c>
      <c r="L1321" s="39" t="s">
        <v>205</v>
      </c>
      <c r="M1321" s="534" t="s">
        <v>205</v>
      </c>
      <c r="N1321" s="5" t="s">
        <v>3070</v>
      </c>
      <c r="O1321" s="5" t="s">
        <v>119</v>
      </c>
    </row>
    <row r="1322" spans="1:15" x14ac:dyDescent="0.3">
      <c r="A1322" s="5" t="s">
        <v>2864</v>
      </c>
      <c r="B1322" s="5" t="s">
        <v>2844</v>
      </c>
      <c r="C1322" s="5" t="s">
        <v>1997</v>
      </c>
      <c r="D1322" s="5" t="s">
        <v>1180</v>
      </c>
      <c r="E1322" s="39" t="s">
        <v>205</v>
      </c>
      <c r="F1322" s="39" t="s">
        <v>1081</v>
      </c>
      <c r="G1322" s="39" t="s">
        <v>1081</v>
      </c>
      <c r="H1322" s="39" t="s">
        <v>205</v>
      </c>
      <c r="I1322" s="39" t="s">
        <v>205</v>
      </c>
      <c r="J1322" s="39" t="s">
        <v>205</v>
      </c>
      <c r="K1322" s="39" t="s">
        <v>205</v>
      </c>
      <c r="L1322" s="39" t="s">
        <v>205</v>
      </c>
      <c r="M1322" s="534" t="s">
        <v>205</v>
      </c>
      <c r="N1322" s="5" t="s">
        <v>3071</v>
      </c>
      <c r="O1322" s="5" t="s">
        <v>119</v>
      </c>
    </row>
    <row r="1323" spans="1:15" x14ac:dyDescent="0.3">
      <c r="A1323" s="5" t="s">
        <v>2864</v>
      </c>
      <c r="B1323" s="5" t="s">
        <v>2846</v>
      </c>
      <c r="C1323" s="5" t="s">
        <v>1997</v>
      </c>
      <c r="D1323" s="5" t="s">
        <v>1180</v>
      </c>
      <c r="E1323" s="39" t="s">
        <v>205</v>
      </c>
      <c r="F1323" s="39" t="s">
        <v>1081</v>
      </c>
      <c r="G1323" s="39" t="s">
        <v>1081</v>
      </c>
      <c r="H1323" s="39" t="s">
        <v>205</v>
      </c>
      <c r="I1323" s="39" t="s">
        <v>205</v>
      </c>
      <c r="J1323" s="39" t="s">
        <v>205</v>
      </c>
      <c r="K1323" s="39" t="s">
        <v>205</v>
      </c>
      <c r="L1323" s="39" t="s">
        <v>205</v>
      </c>
      <c r="M1323" s="534" t="s">
        <v>205</v>
      </c>
      <c r="N1323" s="5" t="s">
        <v>3072</v>
      </c>
      <c r="O1323" s="5" t="s">
        <v>119</v>
      </c>
    </row>
    <row r="1324" spans="1:15" x14ac:dyDescent="0.3">
      <c r="A1324" s="5" t="s">
        <v>2864</v>
      </c>
      <c r="B1324" s="5" t="s">
        <v>2848</v>
      </c>
      <c r="C1324" s="5" t="s">
        <v>1997</v>
      </c>
      <c r="D1324" s="5" t="s">
        <v>1180</v>
      </c>
      <c r="E1324" s="39" t="s">
        <v>205</v>
      </c>
      <c r="F1324" s="39" t="s">
        <v>1081</v>
      </c>
      <c r="G1324" s="39" t="s">
        <v>1081</v>
      </c>
      <c r="H1324" s="39" t="s">
        <v>205</v>
      </c>
      <c r="I1324" s="39" t="s">
        <v>205</v>
      </c>
      <c r="J1324" s="39" t="s">
        <v>205</v>
      </c>
      <c r="K1324" s="39" t="s">
        <v>205</v>
      </c>
      <c r="L1324" s="39" t="s">
        <v>205</v>
      </c>
      <c r="M1324" s="534" t="s">
        <v>205</v>
      </c>
      <c r="N1324" s="5" t="s">
        <v>3073</v>
      </c>
      <c r="O1324" s="5" t="s">
        <v>119</v>
      </c>
    </row>
    <row r="1325" spans="1:15" x14ac:dyDescent="0.3">
      <c r="A1325" s="5" t="s">
        <v>2864</v>
      </c>
      <c r="B1325" s="5" t="s">
        <v>2850</v>
      </c>
      <c r="C1325" s="5" t="s">
        <v>1997</v>
      </c>
      <c r="D1325" s="5" t="s">
        <v>1180</v>
      </c>
      <c r="E1325" s="39" t="s">
        <v>205</v>
      </c>
      <c r="F1325" s="39" t="s">
        <v>1081</v>
      </c>
      <c r="G1325" s="39" t="s">
        <v>1081</v>
      </c>
      <c r="H1325" s="39" t="s">
        <v>205</v>
      </c>
      <c r="I1325" s="39" t="s">
        <v>205</v>
      </c>
      <c r="J1325" s="39" t="s">
        <v>205</v>
      </c>
      <c r="K1325" s="39" t="s">
        <v>205</v>
      </c>
      <c r="L1325" s="39" t="s">
        <v>205</v>
      </c>
      <c r="M1325" s="534" t="s">
        <v>205</v>
      </c>
      <c r="N1325" s="5" t="s">
        <v>3074</v>
      </c>
      <c r="O1325" s="5" t="s">
        <v>119</v>
      </c>
    </row>
    <row r="1326" spans="1:15" x14ac:dyDescent="0.3">
      <c r="A1326" s="5" t="s">
        <v>2864</v>
      </c>
      <c r="B1326" s="5" t="s">
        <v>2852</v>
      </c>
      <c r="C1326" s="5" t="s">
        <v>1997</v>
      </c>
      <c r="D1326" s="5" t="s">
        <v>1180</v>
      </c>
      <c r="E1326" s="39" t="s">
        <v>205</v>
      </c>
      <c r="F1326" s="39" t="s">
        <v>1081</v>
      </c>
      <c r="G1326" s="39" t="s">
        <v>1081</v>
      </c>
      <c r="H1326" s="39" t="s">
        <v>205</v>
      </c>
      <c r="I1326" s="39" t="s">
        <v>205</v>
      </c>
      <c r="J1326" s="39" t="s">
        <v>205</v>
      </c>
      <c r="K1326" s="39" t="s">
        <v>205</v>
      </c>
      <c r="L1326" s="39" t="s">
        <v>205</v>
      </c>
      <c r="M1326" s="534" t="s">
        <v>205</v>
      </c>
      <c r="N1326" s="5" t="s">
        <v>3075</v>
      </c>
      <c r="O1326" s="5" t="s">
        <v>119</v>
      </c>
    </row>
    <row r="1327" spans="1:15" x14ac:dyDescent="0.3">
      <c r="A1327" s="5" t="s">
        <v>2864</v>
      </c>
      <c r="B1327" s="5" t="s">
        <v>2854</v>
      </c>
      <c r="C1327" s="5" t="s">
        <v>1997</v>
      </c>
      <c r="D1327" s="5" t="s">
        <v>1180</v>
      </c>
      <c r="E1327" s="39" t="s">
        <v>205</v>
      </c>
      <c r="F1327" s="39" t="s">
        <v>1081</v>
      </c>
      <c r="G1327" s="39" t="s">
        <v>1081</v>
      </c>
      <c r="H1327" s="39" t="s">
        <v>205</v>
      </c>
      <c r="I1327" s="39" t="s">
        <v>205</v>
      </c>
      <c r="J1327" s="39" t="s">
        <v>205</v>
      </c>
      <c r="K1327" s="39" t="s">
        <v>205</v>
      </c>
      <c r="L1327" s="39" t="s">
        <v>205</v>
      </c>
      <c r="M1327" s="534" t="s">
        <v>205</v>
      </c>
      <c r="N1327" s="5" t="s">
        <v>3076</v>
      </c>
      <c r="O1327" s="5" t="s">
        <v>119</v>
      </c>
    </row>
    <row r="1328" spans="1:15" x14ac:dyDescent="0.3">
      <c r="A1328" s="5" t="s">
        <v>2864</v>
      </c>
      <c r="B1328" s="5" t="s">
        <v>2856</v>
      </c>
      <c r="C1328" s="5" t="s">
        <v>1997</v>
      </c>
      <c r="D1328" s="5" t="s">
        <v>1180</v>
      </c>
      <c r="E1328" s="39" t="s">
        <v>205</v>
      </c>
      <c r="F1328" s="39" t="s">
        <v>1081</v>
      </c>
      <c r="G1328" s="39" t="s">
        <v>1081</v>
      </c>
      <c r="H1328" s="39" t="s">
        <v>205</v>
      </c>
      <c r="I1328" s="39" t="s">
        <v>205</v>
      </c>
      <c r="J1328" s="39" t="s">
        <v>205</v>
      </c>
      <c r="K1328" s="39" t="s">
        <v>205</v>
      </c>
      <c r="L1328" s="39" t="s">
        <v>205</v>
      </c>
      <c r="M1328" s="534" t="s">
        <v>205</v>
      </c>
      <c r="N1328" s="5" t="s">
        <v>3077</v>
      </c>
      <c r="O1328" s="5" t="s">
        <v>119</v>
      </c>
    </row>
    <row r="1329" spans="1:15" x14ac:dyDescent="0.3">
      <c r="A1329" s="5" t="s">
        <v>2864</v>
      </c>
      <c r="B1329" s="5" t="s">
        <v>2858</v>
      </c>
      <c r="C1329" s="5" t="s">
        <v>1997</v>
      </c>
      <c r="D1329" s="5" t="s">
        <v>1180</v>
      </c>
      <c r="E1329" s="39" t="s">
        <v>205</v>
      </c>
      <c r="F1329" s="39" t="s">
        <v>1081</v>
      </c>
      <c r="G1329" s="39" t="s">
        <v>1081</v>
      </c>
      <c r="H1329" s="39" t="s">
        <v>205</v>
      </c>
      <c r="I1329" s="39" t="s">
        <v>205</v>
      </c>
      <c r="J1329" s="39" t="s">
        <v>205</v>
      </c>
      <c r="K1329" s="39" t="s">
        <v>205</v>
      </c>
      <c r="L1329" s="39" t="s">
        <v>205</v>
      </c>
      <c r="M1329" s="534" t="s">
        <v>205</v>
      </c>
      <c r="N1329" s="5" t="s">
        <v>3078</v>
      </c>
      <c r="O1329" s="5" t="s">
        <v>119</v>
      </c>
    </row>
    <row r="1330" spans="1:15" x14ac:dyDescent="0.3">
      <c r="A1330" s="5" t="s">
        <v>2864</v>
      </c>
      <c r="B1330" s="5" t="s">
        <v>2860</v>
      </c>
      <c r="C1330" s="5" t="s">
        <v>1997</v>
      </c>
      <c r="D1330" s="5" t="s">
        <v>1180</v>
      </c>
      <c r="E1330" s="39" t="s">
        <v>205</v>
      </c>
      <c r="F1330" s="39" t="s">
        <v>1081</v>
      </c>
      <c r="G1330" s="39" t="s">
        <v>1081</v>
      </c>
      <c r="H1330" s="39" t="s">
        <v>205</v>
      </c>
      <c r="I1330" s="39" t="s">
        <v>205</v>
      </c>
      <c r="J1330" s="39" t="s">
        <v>205</v>
      </c>
      <c r="K1330" s="39" t="s">
        <v>205</v>
      </c>
      <c r="L1330" s="39" t="s">
        <v>205</v>
      </c>
      <c r="M1330" s="534" t="s">
        <v>205</v>
      </c>
      <c r="N1330" s="5" t="s">
        <v>3079</v>
      </c>
      <c r="O1330" s="5" t="s">
        <v>119</v>
      </c>
    </row>
    <row r="1331" spans="1:15" x14ac:dyDescent="0.3">
      <c r="A1331" s="5" t="s">
        <v>2864</v>
      </c>
      <c r="B1331" s="5" t="s">
        <v>2862</v>
      </c>
      <c r="C1331" s="5" t="s">
        <v>1997</v>
      </c>
      <c r="D1331" s="5" t="s">
        <v>1180</v>
      </c>
      <c r="E1331" s="39" t="s">
        <v>205</v>
      </c>
      <c r="F1331" s="39" t="s">
        <v>1081</v>
      </c>
      <c r="G1331" s="39" t="s">
        <v>1081</v>
      </c>
      <c r="H1331" s="39" t="s">
        <v>205</v>
      </c>
      <c r="I1331" s="39" t="s">
        <v>205</v>
      </c>
      <c r="J1331" s="39" t="s">
        <v>205</v>
      </c>
      <c r="K1331" s="39" t="s">
        <v>205</v>
      </c>
      <c r="L1331" s="39" t="s">
        <v>205</v>
      </c>
      <c r="M1331" s="534" t="s">
        <v>205</v>
      </c>
      <c r="N1331" s="5" t="s">
        <v>3080</v>
      </c>
      <c r="O1331" s="5" t="s">
        <v>119</v>
      </c>
    </row>
    <row r="1332" spans="1:15" x14ac:dyDescent="0.3">
      <c r="A1332" s="5" t="s">
        <v>3081</v>
      </c>
      <c r="B1332" s="5" t="s">
        <v>2432</v>
      </c>
      <c r="C1332" s="5" t="s">
        <v>1230</v>
      </c>
      <c r="D1332" s="5" t="s">
        <v>1180</v>
      </c>
      <c r="E1332" s="39" t="s">
        <v>205</v>
      </c>
      <c r="F1332" s="39" t="s">
        <v>1081</v>
      </c>
      <c r="G1332" s="39" t="s">
        <v>1081</v>
      </c>
      <c r="H1332" s="39" t="s">
        <v>205</v>
      </c>
      <c r="I1332" s="39" t="s">
        <v>205</v>
      </c>
      <c r="J1332" s="39" t="s">
        <v>205</v>
      </c>
      <c r="K1332" s="39" t="s">
        <v>205</v>
      </c>
      <c r="L1332" s="39" t="s">
        <v>205</v>
      </c>
      <c r="M1332" s="534" t="s">
        <v>205</v>
      </c>
      <c r="N1332" s="5" t="s">
        <v>3082</v>
      </c>
      <c r="O1332" s="5" t="s">
        <v>119</v>
      </c>
    </row>
    <row r="1333" spans="1:15" x14ac:dyDescent="0.3">
      <c r="A1333" s="5" t="s">
        <v>3081</v>
      </c>
      <c r="B1333" s="5" t="s">
        <v>2434</v>
      </c>
      <c r="C1333" s="5" t="s">
        <v>1230</v>
      </c>
      <c r="D1333" s="5" t="s">
        <v>1180</v>
      </c>
      <c r="E1333" s="39" t="s">
        <v>205</v>
      </c>
      <c r="F1333" s="39" t="s">
        <v>1081</v>
      </c>
      <c r="G1333" s="39" t="s">
        <v>1081</v>
      </c>
      <c r="H1333" s="39" t="s">
        <v>205</v>
      </c>
      <c r="I1333" s="39" t="s">
        <v>205</v>
      </c>
      <c r="J1333" s="39" t="s">
        <v>205</v>
      </c>
      <c r="K1333" s="39" t="s">
        <v>205</v>
      </c>
      <c r="L1333" s="39" t="s">
        <v>205</v>
      </c>
      <c r="M1333" s="534" t="s">
        <v>205</v>
      </c>
      <c r="N1333" s="5" t="s">
        <v>3083</v>
      </c>
      <c r="O1333" s="5" t="s">
        <v>119</v>
      </c>
    </row>
    <row r="1334" spans="1:15" x14ac:dyDescent="0.3">
      <c r="A1334" s="5" t="s">
        <v>3081</v>
      </c>
      <c r="B1334" s="5" t="s">
        <v>2436</v>
      </c>
      <c r="C1334" s="5" t="s">
        <v>1230</v>
      </c>
      <c r="D1334" s="5" t="s">
        <v>1180</v>
      </c>
      <c r="E1334" s="39" t="s">
        <v>205</v>
      </c>
      <c r="F1334" s="39" t="s">
        <v>1081</v>
      </c>
      <c r="G1334" s="39" t="s">
        <v>1081</v>
      </c>
      <c r="H1334" s="39" t="s">
        <v>205</v>
      </c>
      <c r="I1334" s="39" t="s">
        <v>205</v>
      </c>
      <c r="J1334" s="39" t="s">
        <v>205</v>
      </c>
      <c r="K1334" s="39" t="s">
        <v>205</v>
      </c>
      <c r="L1334" s="39" t="s">
        <v>205</v>
      </c>
      <c r="M1334" s="534" t="s">
        <v>205</v>
      </c>
      <c r="N1334" s="5" t="s">
        <v>3084</v>
      </c>
      <c r="O1334" s="5" t="s">
        <v>119</v>
      </c>
    </row>
    <row r="1335" spans="1:15" x14ac:dyDescent="0.3">
      <c r="A1335" s="5" t="s">
        <v>3081</v>
      </c>
      <c r="B1335" s="5" t="s">
        <v>2438</v>
      </c>
      <c r="C1335" s="5" t="s">
        <v>1230</v>
      </c>
      <c r="D1335" s="5" t="s">
        <v>1180</v>
      </c>
      <c r="E1335" s="39" t="s">
        <v>205</v>
      </c>
      <c r="F1335" s="39" t="s">
        <v>1081</v>
      </c>
      <c r="G1335" s="39" t="s">
        <v>1081</v>
      </c>
      <c r="H1335" s="39" t="s">
        <v>205</v>
      </c>
      <c r="I1335" s="39" t="s">
        <v>205</v>
      </c>
      <c r="J1335" s="39" t="s">
        <v>205</v>
      </c>
      <c r="K1335" s="39" t="s">
        <v>205</v>
      </c>
      <c r="L1335" s="39" t="s">
        <v>205</v>
      </c>
      <c r="M1335" s="534" t="s">
        <v>205</v>
      </c>
      <c r="N1335" s="5" t="s">
        <v>3085</v>
      </c>
      <c r="O1335" s="5" t="s">
        <v>119</v>
      </c>
    </row>
    <row r="1336" spans="1:15" x14ac:dyDescent="0.3">
      <c r="A1336" s="5" t="s">
        <v>3081</v>
      </c>
      <c r="B1336" s="5" t="s">
        <v>2440</v>
      </c>
      <c r="C1336" s="5" t="s">
        <v>1230</v>
      </c>
      <c r="D1336" s="5" t="s">
        <v>1180</v>
      </c>
      <c r="E1336" s="39" t="s">
        <v>205</v>
      </c>
      <c r="F1336" s="39" t="s">
        <v>1081</v>
      </c>
      <c r="G1336" s="39" t="s">
        <v>1081</v>
      </c>
      <c r="H1336" s="39" t="s">
        <v>205</v>
      </c>
      <c r="I1336" s="39" t="s">
        <v>205</v>
      </c>
      <c r="J1336" s="39" t="s">
        <v>205</v>
      </c>
      <c r="K1336" s="39" t="s">
        <v>205</v>
      </c>
      <c r="L1336" s="39" t="s">
        <v>205</v>
      </c>
      <c r="M1336" s="534" t="s">
        <v>205</v>
      </c>
      <c r="N1336" s="5" t="s">
        <v>3086</v>
      </c>
      <c r="O1336" s="5" t="s">
        <v>119</v>
      </c>
    </row>
    <row r="1337" spans="1:15" x14ac:dyDescent="0.3">
      <c r="A1337" s="5" t="s">
        <v>3081</v>
      </c>
      <c r="B1337" s="5" t="s">
        <v>2442</v>
      </c>
      <c r="C1337" s="5" t="s">
        <v>1230</v>
      </c>
      <c r="D1337" s="5" t="s">
        <v>1180</v>
      </c>
      <c r="E1337" s="39" t="s">
        <v>205</v>
      </c>
      <c r="F1337" s="39" t="s">
        <v>1081</v>
      </c>
      <c r="G1337" s="39" t="s">
        <v>1081</v>
      </c>
      <c r="H1337" s="39" t="s">
        <v>205</v>
      </c>
      <c r="I1337" s="39" t="s">
        <v>205</v>
      </c>
      <c r="J1337" s="39" t="s">
        <v>205</v>
      </c>
      <c r="K1337" s="39" t="s">
        <v>205</v>
      </c>
      <c r="L1337" s="39" t="s">
        <v>205</v>
      </c>
      <c r="M1337" s="534" t="s">
        <v>205</v>
      </c>
      <c r="N1337" s="5" t="s">
        <v>3087</v>
      </c>
      <c r="O1337" s="5" t="s">
        <v>119</v>
      </c>
    </row>
    <row r="1338" spans="1:15" x14ac:dyDescent="0.3">
      <c r="A1338" s="5" t="s">
        <v>3081</v>
      </c>
      <c r="B1338" s="5" t="s">
        <v>2444</v>
      </c>
      <c r="C1338" s="5" t="s">
        <v>1230</v>
      </c>
      <c r="D1338" s="5" t="s">
        <v>1180</v>
      </c>
      <c r="E1338" s="39" t="s">
        <v>205</v>
      </c>
      <c r="F1338" s="39" t="s">
        <v>1081</v>
      </c>
      <c r="G1338" s="39" t="s">
        <v>1081</v>
      </c>
      <c r="H1338" s="39" t="s">
        <v>205</v>
      </c>
      <c r="I1338" s="39" t="s">
        <v>205</v>
      </c>
      <c r="J1338" s="39" t="s">
        <v>205</v>
      </c>
      <c r="K1338" s="39" t="s">
        <v>205</v>
      </c>
      <c r="L1338" s="39" t="s">
        <v>205</v>
      </c>
      <c r="M1338" s="534" t="s">
        <v>205</v>
      </c>
      <c r="N1338" s="5" t="s">
        <v>3088</v>
      </c>
      <c r="O1338" s="5" t="s">
        <v>119</v>
      </c>
    </row>
    <row r="1339" spans="1:15" x14ac:dyDescent="0.3">
      <c r="A1339" s="5" t="s">
        <v>3081</v>
      </c>
      <c r="B1339" s="5" t="s">
        <v>2446</v>
      </c>
      <c r="C1339" s="5" t="s">
        <v>1230</v>
      </c>
      <c r="D1339" s="5" t="s">
        <v>1180</v>
      </c>
      <c r="E1339" s="39" t="s">
        <v>205</v>
      </c>
      <c r="F1339" s="39" t="s">
        <v>1081</v>
      </c>
      <c r="G1339" s="39" t="s">
        <v>1081</v>
      </c>
      <c r="H1339" s="39" t="s">
        <v>205</v>
      </c>
      <c r="I1339" s="39" t="s">
        <v>205</v>
      </c>
      <c r="J1339" s="39" t="s">
        <v>205</v>
      </c>
      <c r="K1339" s="39" t="s">
        <v>205</v>
      </c>
      <c r="L1339" s="39" t="s">
        <v>205</v>
      </c>
      <c r="M1339" s="534" t="s">
        <v>205</v>
      </c>
      <c r="N1339" s="5" t="s">
        <v>3089</v>
      </c>
      <c r="O1339" s="5" t="s">
        <v>119</v>
      </c>
    </row>
    <row r="1340" spans="1:15" x14ac:dyDescent="0.3">
      <c r="A1340" s="5" t="s">
        <v>3081</v>
      </c>
      <c r="B1340" s="5" t="s">
        <v>2448</v>
      </c>
      <c r="C1340" s="5" t="s">
        <v>1230</v>
      </c>
      <c r="D1340" s="5" t="s">
        <v>1180</v>
      </c>
      <c r="E1340" s="39" t="s">
        <v>205</v>
      </c>
      <c r="F1340" s="39" t="s">
        <v>1081</v>
      </c>
      <c r="G1340" s="39" t="s">
        <v>1081</v>
      </c>
      <c r="H1340" s="39" t="s">
        <v>205</v>
      </c>
      <c r="I1340" s="39" t="s">
        <v>205</v>
      </c>
      <c r="J1340" s="39" t="s">
        <v>205</v>
      </c>
      <c r="K1340" s="39" t="s">
        <v>205</v>
      </c>
      <c r="L1340" s="39" t="s">
        <v>205</v>
      </c>
      <c r="M1340" s="534" t="s">
        <v>205</v>
      </c>
      <c r="N1340" s="5" t="s">
        <v>3090</v>
      </c>
      <c r="O1340" s="5" t="s">
        <v>119</v>
      </c>
    </row>
    <row r="1341" spans="1:15" x14ac:dyDescent="0.3">
      <c r="A1341" s="5" t="s">
        <v>3081</v>
      </c>
      <c r="B1341" s="5" t="s">
        <v>2450</v>
      </c>
      <c r="C1341" s="5" t="s">
        <v>1230</v>
      </c>
      <c r="D1341" s="5" t="s">
        <v>1180</v>
      </c>
      <c r="E1341" s="39" t="s">
        <v>205</v>
      </c>
      <c r="F1341" s="39" t="s">
        <v>1081</v>
      </c>
      <c r="G1341" s="39" t="s">
        <v>1081</v>
      </c>
      <c r="H1341" s="39" t="s">
        <v>205</v>
      </c>
      <c r="I1341" s="39" t="s">
        <v>205</v>
      </c>
      <c r="J1341" s="39" t="s">
        <v>205</v>
      </c>
      <c r="K1341" s="39" t="s">
        <v>205</v>
      </c>
      <c r="L1341" s="39" t="s">
        <v>205</v>
      </c>
      <c r="M1341" s="534" t="s">
        <v>205</v>
      </c>
      <c r="N1341" s="5" t="s">
        <v>3091</v>
      </c>
      <c r="O1341" s="5" t="s">
        <v>119</v>
      </c>
    </row>
    <row r="1342" spans="1:15" x14ac:dyDescent="0.3">
      <c r="A1342" s="5" t="s">
        <v>3081</v>
      </c>
      <c r="B1342" s="5" t="s">
        <v>2452</v>
      </c>
      <c r="C1342" s="5" t="s">
        <v>1230</v>
      </c>
      <c r="D1342" s="5" t="s">
        <v>1180</v>
      </c>
      <c r="E1342" s="39" t="s">
        <v>205</v>
      </c>
      <c r="F1342" s="39" t="s">
        <v>1081</v>
      </c>
      <c r="G1342" s="39" t="s">
        <v>1081</v>
      </c>
      <c r="H1342" s="39" t="s">
        <v>205</v>
      </c>
      <c r="I1342" s="39" t="s">
        <v>205</v>
      </c>
      <c r="J1342" s="39" t="s">
        <v>205</v>
      </c>
      <c r="K1342" s="39" t="s">
        <v>205</v>
      </c>
      <c r="L1342" s="39" t="s">
        <v>205</v>
      </c>
      <c r="M1342" s="534" t="s">
        <v>205</v>
      </c>
      <c r="N1342" s="5" t="s">
        <v>3092</v>
      </c>
      <c r="O1342" s="5" t="s">
        <v>119</v>
      </c>
    </row>
    <row r="1343" spans="1:15" x14ac:dyDescent="0.3">
      <c r="A1343" s="5" t="s">
        <v>3081</v>
      </c>
      <c r="B1343" s="5" t="s">
        <v>2454</v>
      </c>
      <c r="C1343" s="5" t="s">
        <v>1230</v>
      </c>
      <c r="D1343" s="5" t="s">
        <v>1180</v>
      </c>
      <c r="E1343" s="39" t="s">
        <v>205</v>
      </c>
      <c r="F1343" s="39" t="s">
        <v>1081</v>
      </c>
      <c r="G1343" s="39" t="s">
        <v>1081</v>
      </c>
      <c r="H1343" s="39" t="s">
        <v>205</v>
      </c>
      <c r="I1343" s="39" t="s">
        <v>205</v>
      </c>
      <c r="J1343" s="39" t="s">
        <v>205</v>
      </c>
      <c r="K1343" s="39" t="s">
        <v>205</v>
      </c>
      <c r="L1343" s="39" t="s">
        <v>205</v>
      </c>
      <c r="M1343" s="534" t="s">
        <v>205</v>
      </c>
      <c r="N1343" s="5" t="s">
        <v>3093</v>
      </c>
      <c r="O1343" s="5" t="s">
        <v>119</v>
      </c>
    </row>
    <row r="1344" spans="1:15" x14ac:dyDescent="0.3">
      <c r="A1344" s="5" t="s">
        <v>3081</v>
      </c>
      <c r="B1344" s="5" t="s">
        <v>2456</v>
      </c>
      <c r="C1344" s="5" t="s">
        <v>1230</v>
      </c>
      <c r="D1344" s="5" t="s">
        <v>1180</v>
      </c>
      <c r="E1344" s="39" t="s">
        <v>205</v>
      </c>
      <c r="F1344" s="39" t="s">
        <v>1081</v>
      </c>
      <c r="G1344" s="39" t="s">
        <v>1081</v>
      </c>
      <c r="H1344" s="39" t="s">
        <v>205</v>
      </c>
      <c r="I1344" s="39" t="s">
        <v>205</v>
      </c>
      <c r="J1344" s="39" t="s">
        <v>205</v>
      </c>
      <c r="K1344" s="39" t="s">
        <v>205</v>
      </c>
      <c r="L1344" s="39" t="s">
        <v>205</v>
      </c>
      <c r="M1344" s="534" t="s">
        <v>205</v>
      </c>
      <c r="N1344" s="5" t="s">
        <v>3094</v>
      </c>
      <c r="O1344" s="5" t="s">
        <v>119</v>
      </c>
    </row>
    <row r="1345" spans="1:15" x14ac:dyDescent="0.3">
      <c r="A1345" s="5" t="s">
        <v>3081</v>
      </c>
      <c r="B1345" s="5" t="s">
        <v>2458</v>
      </c>
      <c r="C1345" s="5" t="s">
        <v>1230</v>
      </c>
      <c r="D1345" s="5" t="s">
        <v>1180</v>
      </c>
      <c r="E1345" s="39" t="s">
        <v>205</v>
      </c>
      <c r="F1345" s="39" t="s">
        <v>1081</v>
      </c>
      <c r="G1345" s="39" t="s">
        <v>1081</v>
      </c>
      <c r="H1345" s="39" t="s">
        <v>205</v>
      </c>
      <c r="I1345" s="39" t="s">
        <v>205</v>
      </c>
      <c r="J1345" s="39" t="s">
        <v>205</v>
      </c>
      <c r="K1345" s="39" t="s">
        <v>205</v>
      </c>
      <c r="L1345" s="39" t="s">
        <v>205</v>
      </c>
      <c r="M1345" s="534" t="s">
        <v>205</v>
      </c>
      <c r="N1345" s="5" t="s">
        <v>3095</v>
      </c>
      <c r="O1345" s="5" t="s">
        <v>119</v>
      </c>
    </row>
    <row r="1346" spans="1:15" x14ac:dyDescent="0.3">
      <c r="A1346" s="5" t="s">
        <v>3081</v>
      </c>
      <c r="B1346" s="5" t="s">
        <v>2460</v>
      </c>
      <c r="C1346" s="5" t="s">
        <v>1230</v>
      </c>
      <c r="D1346" s="5" t="s">
        <v>1180</v>
      </c>
      <c r="E1346" s="39" t="s">
        <v>205</v>
      </c>
      <c r="F1346" s="39" t="s">
        <v>1081</v>
      </c>
      <c r="G1346" s="39" t="s">
        <v>1081</v>
      </c>
      <c r="H1346" s="39" t="s">
        <v>205</v>
      </c>
      <c r="I1346" s="39" t="s">
        <v>205</v>
      </c>
      <c r="J1346" s="39" t="s">
        <v>205</v>
      </c>
      <c r="K1346" s="39" t="s">
        <v>205</v>
      </c>
      <c r="L1346" s="39" t="s">
        <v>205</v>
      </c>
      <c r="M1346" s="534" t="s">
        <v>205</v>
      </c>
      <c r="N1346" s="5" t="s">
        <v>3096</v>
      </c>
      <c r="O1346" s="5" t="s">
        <v>119</v>
      </c>
    </row>
    <row r="1347" spans="1:15" x14ac:dyDescent="0.3">
      <c r="A1347" s="5" t="s">
        <v>3081</v>
      </c>
      <c r="B1347" s="5" t="s">
        <v>2462</v>
      </c>
      <c r="C1347" s="5" t="s">
        <v>1230</v>
      </c>
      <c r="D1347" s="5" t="s">
        <v>1180</v>
      </c>
      <c r="E1347" s="39" t="s">
        <v>205</v>
      </c>
      <c r="F1347" s="39" t="s">
        <v>1081</v>
      </c>
      <c r="G1347" s="39" t="s">
        <v>1081</v>
      </c>
      <c r="H1347" s="39" t="s">
        <v>205</v>
      </c>
      <c r="I1347" s="39" t="s">
        <v>205</v>
      </c>
      <c r="J1347" s="39" t="s">
        <v>205</v>
      </c>
      <c r="K1347" s="39" t="s">
        <v>205</v>
      </c>
      <c r="L1347" s="39" t="s">
        <v>205</v>
      </c>
      <c r="M1347" s="534" t="s">
        <v>205</v>
      </c>
      <c r="N1347" s="5" t="s">
        <v>3097</v>
      </c>
      <c r="O1347" s="5" t="s">
        <v>119</v>
      </c>
    </row>
    <row r="1348" spans="1:15" x14ac:dyDescent="0.3">
      <c r="A1348" s="5" t="s">
        <v>3081</v>
      </c>
      <c r="B1348" s="5" t="s">
        <v>2464</v>
      </c>
      <c r="C1348" s="5" t="s">
        <v>1230</v>
      </c>
      <c r="D1348" s="5" t="s">
        <v>1180</v>
      </c>
      <c r="E1348" s="39" t="s">
        <v>205</v>
      </c>
      <c r="F1348" s="39" t="s">
        <v>1081</v>
      </c>
      <c r="G1348" s="39" t="s">
        <v>1081</v>
      </c>
      <c r="H1348" s="39" t="s">
        <v>205</v>
      </c>
      <c r="I1348" s="39" t="s">
        <v>205</v>
      </c>
      <c r="J1348" s="39" t="s">
        <v>205</v>
      </c>
      <c r="K1348" s="39" t="s">
        <v>205</v>
      </c>
      <c r="L1348" s="39" t="s">
        <v>205</v>
      </c>
      <c r="M1348" s="534" t="s">
        <v>205</v>
      </c>
      <c r="N1348" s="5" t="s">
        <v>3098</v>
      </c>
      <c r="O1348" s="5" t="s">
        <v>119</v>
      </c>
    </row>
    <row r="1349" spans="1:15" x14ac:dyDescent="0.3">
      <c r="A1349" s="5" t="s">
        <v>3081</v>
      </c>
      <c r="B1349" s="5" t="s">
        <v>2466</v>
      </c>
      <c r="C1349" s="5" t="s">
        <v>1230</v>
      </c>
      <c r="D1349" s="5" t="s">
        <v>1180</v>
      </c>
      <c r="E1349" s="39" t="s">
        <v>205</v>
      </c>
      <c r="F1349" s="39" t="s">
        <v>1081</v>
      </c>
      <c r="G1349" s="39" t="s">
        <v>1081</v>
      </c>
      <c r="H1349" s="39" t="s">
        <v>205</v>
      </c>
      <c r="I1349" s="39" t="s">
        <v>205</v>
      </c>
      <c r="J1349" s="39" t="s">
        <v>205</v>
      </c>
      <c r="K1349" s="39" t="s">
        <v>205</v>
      </c>
      <c r="L1349" s="39" t="s">
        <v>205</v>
      </c>
      <c r="M1349" s="534" t="s">
        <v>205</v>
      </c>
      <c r="N1349" s="5" t="s">
        <v>3099</v>
      </c>
      <c r="O1349" s="5" t="s">
        <v>119</v>
      </c>
    </row>
    <row r="1350" spans="1:15" x14ac:dyDescent="0.3">
      <c r="A1350" s="5" t="s">
        <v>3081</v>
      </c>
      <c r="B1350" s="5" t="s">
        <v>2468</v>
      </c>
      <c r="C1350" s="5" t="s">
        <v>1230</v>
      </c>
      <c r="D1350" s="5" t="s">
        <v>1180</v>
      </c>
      <c r="E1350" s="39" t="s">
        <v>205</v>
      </c>
      <c r="F1350" s="39" t="s">
        <v>1081</v>
      </c>
      <c r="G1350" s="39" t="s">
        <v>1081</v>
      </c>
      <c r="H1350" s="39" t="s">
        <v>205</v>
      </c>
      <c r="I1350" s="39" t="s">
        <v>205</v>
      </c>
      <c r="J1350" s="39" t="s">
        <v>205</v>
      </c>
      <c r="K1350" s="39" t="s">
        <v>205</v>
      </c>
      <c r="L1350" s="39" t="s">
        <v>205</v>
      </c>
      <c r="M1350" s="534" t="s">
        <v>205</v>
      </c>
      <c r="N1350" s="5" t="s">
        <v>3100</v>
      </c>
      <c r="O1350" s="5" t="s">
        <v>119</v>
      </c>
    </row>
    <row r="1351" spans="1:15" x14ac:dyDescent="0.3">
      <c r="A1351" s="5" t="s">
        <v>3081</v>
      </c>
      <c r="B1351" s="5" t="s">
        <v>2470</v>
      </c>
      <c r="C1351" s="5" t="s">
        <v>1230</v>
      </c>
      <c r="D1351" s="5" t="s">
        <v>1180</v>
      </c>
      <c r="E1351" s="39" t="s">
        <v>205</v>
      </c>
      <c r="F1351" s="39" t="s">
        <v>1081</v>
      </c>
      <c r="G1351" s="39" t="s">
        <v>1081</v>
      </c>
      <c r="H1351" s="39" t="s">
        <v>205</v>
      </c>
      <c r="I1351" s="39" t="s">
        <v>205</v>
      </c>
      <c r="J1351" s="39" t="s">
        <v>205</v>
      </c>
      <c r="K1351" s="39" t="s">
        <v>205</v>
      </c>
      <c r="L1351" s="39" t="s">
        <v>205</v>
      </c>
      <c r="M1351" s="534" t="s">
        <v>205</v>
      </c>
      <c r="N1351" s="5" t="s">
        <v>3101</v>
      </c>
      <c r="O1351" s="5" t="s">
        <v>119</v>
      </c>
    </row>
    <row r="1352" spans="1:15" x14ac:dyDescent="0.3">
      <c r="A1352" s="5" t="s">
        <v>3081</v>
      </c>
      <c r="B1352" s="5" t="s">
        <v>2472</v>
      </c>
      <c r="C1352" s="5" t="s">
        <v>1230</v>
      </c>
      <c r="D1352" s="5" t="s">
        <v>1180</v>
      </c>
      <c r="E1352" s="39" t="s">
        <v>205</v>
      </c>
      <c r="F1352" s="39" t="s">
        <v>1081</v>
      </c>
      <c r="G1352" s="39" t="s">
        <v>1081</v>
      </c>
      <c r="H1352" s="39" t="s">
        <v>205</v>
      </c>
      <c r="I1352" s="39" t="s">
        <v>205</v>
      </c>
      <c r="J1352" s="39" t="s">
        <v>205</v>
      </c>
      <c r="K1352" s="39" t="s">
        <v>205</v>
      </c>
      <c r="L1352" s="39" t="s">
        <v>205</v>
      </c>
      <c r="M1352" s="534" t="s">
        <v>205</v>
      </c>
      <c r="N1352" s="5" t="s">
        <v>3102</v>
      </c>
      <c r="O1352" s="5" t="s">
        <v>119</v>
      </c>
    </row>
    <row r="1353" spans="1:15" x14ac:dyDescent="0.3">
      <c r="A1353" s="5" t="s">
        <v>3081</v>
      </c>
      <c r="B1353" s="5" t="s">
        <v>2474</v>
      </c>
      <c r="C1353" s="5" t="s">
        <v>1230</v>
      </c>
      <c r="D1353" s="5" t="s">
        <v>1180</v>
      </c>
      <c r="E1353" s="39" t="s">
        <v>205</v>
      </c>
      <c r="F1353" s="39" t="s">
        <v>1081</v>
      </c>
      <c r="G1353" s="39" t="s">
        <v>1081</v>
      </c>
      <c r="H1353" s="39" t="s">
        <v>205</v>
      </c>
      <c r="I1353" s="39" t="s">
        <v>205</v>
      </c>
      <c r="J1353" s="39" t="s">
        <v>205</v>
      </c>
      <c r="K1353" s="39" t="s">
        <v>205</v>
      </c>
      <c r="L1353" s="39" t="s">
        <v>205</v>
      </c>
      <c r="M1353" s="534" t="s">
        <v>205</v>
      </c>
      <c r="N1353" s="5" t="s">
        <v>3103</v>
      </c>
      <c r="O1353" s="5" t="s">
        <v>119</v>
      </c>
    </row>
    <row r="1354" spans="1:15" x14ac:dyDescent="0.3">
      <c r="A1354" s="5" t="s">
        <v>3081</v>
      </c>
      <c r="B1354" s="5" t="s">
        <v>2476</v>
      </c>
      <c r="C1354" s="5" t="s">
        <v>1230</v>
      </c>
      <c r="D1354" s="5" t="s">
        <v>1180</v>
      </c>
      <c r="E1354" s="39" t="s">
        <v>205</v>
      </c>
      <c r="F1354" s="39" t="s">
        <v>1081</v>
      </c>
      <c r="G1354" s="39" t="s">
        <v>1081</v>
      </c>
      <c r="H1354" s="39" t="s">
        <v>205</v>
      </c>
      <c r="I1354" s="39" t="s">
        <v>205</v>
      </c>
      <c r="J1354" s="39" t="s">
        <v>205</v>
      </c>
      <c r="K1354" s="39" t="s">
        <v>205</v>
      </c>
      <c r="L1354" s="39" t="s">
        <v>205</v>
      </c>
      <c r="M1354" s="534" t="s">
        <v>205</v>
      </c>
      <c r="N1354" s="5" t="s">
        <v>3104</v>
      </c>
      <c r="O1354" s="5" t="s">
        <v>119</v>
      </c>
    </row>
    <row r="1355" spans="1:15" x14ac:dyDescent="0.3">
      <c r="A1355" s="5" t="s">
        <v>3081</v>
      </c>
      <c r="B1355" s="5" t="s">
        <v>2478</v>
      </c>
      <c r="C1355" s="5" t="s">
        <v>1230</v>
      </c>
      <c r="D1355" s="5" t="s">
        <v>1180</v>
      </c>
      <c r="E1355" s="39" t="s">
        <v>205</v>
      </c>
      <c r="F1355" s="39" t="s">
        <v>1081</v>
      </c>
      <c r="G1355" s="39" t="s">
        <v>1081</v>
      </c>
      <c r="H1355" s="39" t="s">
        <v>205</v>
      </c>
      <c r="I1355" s="39" t="s">
        <v>205</v>
      </c>
      <c r="J1355" s="39" t="s">
        <v>205</v>
      </c>
      <c r="K1355" s="39" t="s">
        <v>205</v>
      </c>
      <c r="L1355" s="39" t="s">
        <v>205</v>
      </c>
      <c r="M1355" s="534" t="s">
        <v>205</v>
      </c>
      <c r="N1355" s="5" t="s">
        <v>3105</v>
      </c>
      <c r="O1355" s="5" t="s">
        <v>119</v>
      </c>
    </row>
    <row r="1356" spans="1:15" x14ac:dyDescent="0.3">
      <c r="A1356" s="5" t="s">
        <v>3081</v>
      </c>
      <c r="B1356" s="5" t="s">
        <v>2480</v>
      </c>
      <c r="C1356" s="5" t="s">
        <v>1230</v>
      </c>
      <c r="D1356" s="5" t="s">
        <v>1180</v>
      </c>
      <c r="E1356" s="39" t="s">
        <v>205</v>
      </c>
      <c r="F1356" s="39" t="s">
        <v>1081</v>
      </c>
      <c r="G1356" s="39" t="s">
        <v>1081</v>
      </c>
      <c r="H1356" s="39" t="s">
        <v>205</v>
      </c>
      <c r="I1356" s="39" t="s">
        <v>205</v>
      </c>
      <c r="J1356" s="39" t="s">
        <v>205</v>
      </c>
      <c r="K1356" s="39" t="s">
        <v>205</v>
      </c>
      <c r="L1356" s="39" t="s">
        <v>205</v>
      </c>
      <c r="M1356" s="534" t="s">
        <v>205</v>
      </c>
      <c r="N1356" s="5" t="s">
        <v>3106</v>
      </c>
      <c r="O1356" s="5" t="s">
        <v>119</v>
      </c>
    </row>
    <row r="1357" spans="1:15" x14ac:dyDescent="0.3">
      <c r="A1357" s="5" t="s">
        <v>3081</v>
      </c>
      <c r="B1357" s="5" t="s">
        <v>2482</v>
      </c>
      <c r="C1357" s="5" t="s">
        <v>1230</v>
      </c>
      <c r="D1357" s="5" t="s">
        <v>1180</v>
      </c>
      <c r="E1357" s="39" t="s">
        <v>205</v>
      </c>
      <c r="F1357" s="39" t="s">
        <v>1081</v>
      </c>
      <c r="G1357" s="39" t="s">
        <v>1081</v>
      </c>
      <c r="H1357" s="39" t="s">
        <v>205</v>
      </c>
      <c r="I1357" s="39" t="s">
        <v>205</v>
      </c>
      <c r="J1357" s="39" t="s">
        <v>205</v>
      </c>
      <c r="K1357" s="39" t="s">
        <v>205</v>
      </c>
      <c r="L1357" s="39" t="s">
        <v>205</v>
      </c>
      <c r="M1357" s="534" t="s">
        <v>205</v>
      </c>
      <c r="N1357" s="5" t="s">
        <v>3107</v>
      </c>
      <c r="O1357" s="5" t="s">
        <v>119</v>
      </c>
    </row>
    <row r="1358" spans="1:15" x14ac:dyDescent="0.3">
      <c r="A1358" s="5" t="s">
        <v>3081</v>
      </c>
      <c r="B1358" s="5" t="s">
        <v>2484</v>
      </c>
      <c r="C1358" s="5" t="s">
        <v>1230</v>
      </c>
      <c r="D1358" s="5" t="s">
        <v>1180</v>
      </c>
      <c r="E1358" s="39" t="s">
        <v>205</v>
      </c>
      <c r="F1358" s="39" t="s">
        <v>1081</v>
      </c>
      <c r="G1358" s="39" t="s">
        <v>1081</v>
      </c>
      <c r="H1358" s="39" t="s">
        <v>205</v>
      </c>
      <c r="I1358" s="39" t="s">
        <v>205</v>
      </c>
      <c r="J1358" s="39" t="s">
        <v>205</v>
      </c>
      <c r="K1358" s="39" t="s">
        <v>205</v>
      </c>
      <c r="L1358" s="39" t="s">
        <v>205</v>
      </c>
      <c r="M1358" s="534" t="s">
        <v>205</v>
      </c>
      <c r="N1358" s="5" t="s">
        <v>3108</v>
      </c>
      <c r="O1358" s="5" t="s">
        <v>119</v>
      </c>
    </row>
    <row r="1359" spans="1:15" x14ac:dyDescent="0.3">
      <c r="A1359" s="5" t="s">
        <v>3081</v>
      </c>
      <c r="B1359" s="5" t="s">
        <v>2486</v>
      </c>
      <c r="C1359" s="5" t="s">
        <v>1230</v>
      </c>
      <c r="D1359" s="5" t="s">
        <v>1180</v>
      </c>
      <c r="E1359" s="39" t="s">
        <v>205</v>
      </c>
      <c r="F1359" s="39" t="s">
        <v>1081</v>
      </c>
      <c r="G1359" s="39" t="s">
        <v>1081</v>
      </c>
      <c r="H1359" s="39" t="s">
        <v>205</v>
      </c>
      <c r="I1359" s="39" t="s">
        <v>205</v>
      </c>
      <c r="J1359" s="39" t="s">
        <v>205</v>
      </c>
      <c r="K1359" s="39" t="s">
        <v>205</v>
      </c>
      <c r="L1359" s="39" t="s">
        <v>205</v>
      </c>
      <c r="M1359" s="534" t="s">
        <v>205</v>
      </c>
      <c r="N1359" s="5" t="s">
        <v>3109</v>
      </c>
      <c r="O1359" s="5" t="s">
        <v>119</v>
      </c>
    </row>
    <row r="1360" spans="1:15" x14ac:dyDescent="0.3">
      <c r="A1360" s="5" t="s">
        <v>3081</v>
      </c>
      <c r="B1360" s="5" t="s">
        <v>2488</v>
      </c>
      <c r="C1360" s="5" t="s">
        <v>1230</v>
      </c>
      <c r="D1360" s="5" t="s">
        <v>1180</v>
      </c>
      <c r="E1360" s="39" t="s">
        <v>205</v>
      </c>
      <c r="F1360" s="39" t="s">
        <v>1081</v>
      </c>
      <c r="G1360" s="39" t="s">
        <v>1081</v>
      </c>
      <c r="H1360" s="39" t="s">
        <v>205</v>
      </c>
      <c r="I1360" s="39" t="s">
        <v>205</v>
      </c>
      <c r="J1360" s="39" t="s">
        <v>205</v>
      </c>
      <c r="K1360" s="39" t="s">
        <v>205</v>
      </c>
      <c r="L1360" s="39" t="s">
        <v>205</v>
      </c>
      <c r="M1360" s="534" t="s">
        <v>205</v>
      </c>
      <c r="N1360" s="5" t="s">
        <v>3110</v>
      </c>
      <c r="O1360" s="5" t="s">
        <v>119</v>
      </c>
    </row>
    <row r="1361" spans="1:15" x14ac:dyDescent="0.3">
      <c r="A1361" s="5" t="s">
        <v>3081</v>
      </c>
      <c r="B1361" s="5" t="s">
        <v>2490</v>
      </c>
      <c r="C1361" s="5" t="s">
        <v>1230</v>
      </c>
      <c r="D1361" s="5" t="s">
        <v>1180</v>
      </c>
      <c r="E1361" s="39" t="s">
        <v>205</v>
      </c>
      <c r="F1361" s="39" t="s">
        <v>1081</v>
      </c>
      <c r="G1361" s="39" t="s">
        <v>1081</v>
      </c>
      <c r="H1361" s="39" t="s">
        <v>205</v>
      </c>
      <c r="I1361" s="39" t="s">
        <v>205</v>
      </c>
      <c r="J1361" s="39" t="s">
        <v>205</v>
      </c>
      <c r="K1361" s="39" t="s">
        <v>205</v>
      </c>
      <c r="L1361" s="39" t="s">
        <v>205</v>
      </c>
      <c r="M1361" s="534" t="s">
        <v>205</v>
      </c>
      <c r="N1361" s="5" t="s">
        <v>3111</v>
      </c>
      <c r="O1361" s="5" t="s">
        <v>119</v>
      </c>
    </row>
    <row r="1362" spans="1:15" x14ac:dyDescent="0.3">
      <c r="A1362" s="5" t="s">
        <v>3081</v>
      </c>
      <c r="B1362" s="5" t="s">
        <v>2492</v>
      </c>
      <c r="C1362" s="5" t="s">
        <v>1230</v>
      </c>
      <c r="D1362" s="5" t="s">
        <v>1180</v>
      </c>
      <c r="E1362" s="39" t="s">
        <v>205</v>
      </c>
      <c r="F1362" s="39" t="s">
        <v>1081</v>
      </c>
      <c r="G1362" s="39" t="s">
        <v>1081</v>
      </c>
      <c r="H1362" s="39" t="s">
        <v>205</v>
      </c>
      <c r="I1362" s="39" t="s">
        <v>205</v>
      </c>
      <c r="J1362" s="39" t="s">
        <v>205</v>
      </c>
      <c r="K1362" s="39" t="s">
        <v>205</v>
      </c>
      <c r="L1362" s="39" t="s">
        <v>205</v>
      </c>
      <c r="M1362" s="534" t="s">
        <v>205</v>
      </c>
      <c r="N1362" s="5" t="s">
        <v>3112</v>
      </c>
      <c r="O1362" s="5" t="s">
        <v>119</v>
      </c>
    </row>
    <row r="1363" spans="1:15" x14ac:dyDescent="0.3">
      <c r="A1363" s="5" t="s">
        <v>3081</v>
      </c>
      <c r="B1363" s="5" t="s">
        <v>2494</v>
      </c>
      <c r="C1363" s="5" t="s">
        <v>1230</v>
      </c>
      <c r="D1363" s="5" t="s">
        <v>1180</v>
      </c>
      <c r="E1363" s="39" t="s">
        <v>205</v>
      </c>
      <c r="F1363" s="39" t="s">
        <v>1081</v>
      </c>
      <c r="G1363" s="39" t="s">
        <v>1081</v>
      </c>
      <c r="H1363" s="39" t="s">
        <v>205</v>
      </c>
      <c r="I1363" s="39" t="s">
        <v>205</v>
      </c>
      <c r="J1363" s="39" t="s">
        <v>205</v>
      </c>
      <c r="K1363" s="39" t="s">
        <v>205</v>
      </c>
      <c r="L1363" s="39" t="s">
        <v>205</v>
      </c>
      <c r="M1363" s="534" t="s">
        <v>205</v>
      </c>
      <c r="N1363" s="5" t="s">
        <v>3113</v>
      </c>
      <c r="O1363" s="5" t="s">
        <v>119</v>
      </c>
    </row>
    <row r="1364" spans="1:15" x14ac:dyDescent="0.3">
      <c r="A1364" s="5" t="s">
        <v>3081</v>
      </c>
      <c r="B1364" s="5" t="s">
        <v>2496</v>
      </c>
      <c r="C1364" s="5" t="s">
        <v>1230</v>
      </c>
      <c r="D1364" s="5" t="s">
        <v>1180</v>
      </c>
      <c r="E1364" s="39" t="s">
        <v>205</v>
      </c>
      <c r="F1364" s="39" t="s">
        <v>1081</v>
      </c>
      <c r="G1364" s="39" t="s">
        <v>1081</v>
      </c>
      <c r="H1364" s="39" t="s">
        <v>205</v>
      </c>
      <c r="I1364" s="39" t="s">
        <v>205</v>
      </c>
      <c r="J1364" s="39" t="s">
        <v>205</v>
      </c>
      <c r="K1364" s="39" t="s">
        <v>205</v>
      </c>
      <c r="L1364" s="39" t="s">
        <v>205</v>
      </c>
      <c r="M1364" s="534" t="s">
        <v>205</v>
      </c>
      <c r="N1364" s="5" t="s">
        <v>3114</v>
      </c>
      <c r="O1364" s="5" t="s">
        <v>119</v>
      </c>
    </row>
    <row r="1365" spans="1:15" x14ac:dyDescent="0.3">
      <c r="A1365" s="5" t="s">
        <v>3081</v>
      </c>
      <c r="B1365" s="5" t="s">
        <v>2498</v>
      </c>
      <c r="C1365" s="5" t="s">
        <v>1230</v>
      </c>
      <c r="D1365" s="5" t="s">
        <v>1180</v>
      </c>
      <c r="E1365" s="39" t="s">
        <v>205</v>
      </c>
      <c r="F1365" s="39" t="s">
        <v>1081</v>
      </c>
      <c r="G1365" s="39" t="s">
        <v>1081</v>
      </c>
      <c r="H1365" s="39" t="s">
        <v>205</v>
      </c>
      <c r="I1365" s="39" t="s">
        <v>205</v>
      </c>
      <c r="J1365" s="39" t="s">
        <v>205</v>
      </c>
      <c r="K1365" s="39" t="s">
        <v>205</v>
      </c>
      <c r="L1365" s="39" t="s">
        <v>205</v>
      </c>
      <c r="M1365" s="534" t="s">
        <v>205</v>
      </c>
      <c r="N1365" s="5" t="s">
        <v>3115</v>
      </c>
      <c r="O1365" s="5" t="s">
        <v>119</v>
      </c>
    </row>
    <row r="1366" spans="1:15" x14ac:dyDescent="0.3">
      <c r="A1366" s="5" t="s">
        <v>3081</v>
      </c>
      <c r="B1366" s="5" t="s">
        <v>2500</v>
      </c>
      <c r="C1366" s="5" t="s">
        <v>1230</v>
      </c>
      <c r="D1366" s="5" t="s">
        <v>1180</v>
      </c>
      <c r="E1366" s="39" t="s">
        <v>205</v>
      </c>
      <c r="F1366" s="39" t="s">
        <v>1081</v>
      </c>
      <c r="G1366" s="39" t="s">
        <v>1081</v>
      </c>
      <c r="H1366" s="39" t="s">
        <v>205</v>
      </c>
      <c r="I1366" s="39" t="s">
        <v>205</v>
      </c>
      <c r="J1366" s="39" t="s">
        <v>205</v>
      </c>
      <c r="K1366" s="39" t="s">
        <v>205</v>
      </c>
      <c r="L1366" s="39" t="s">
        <v>205</v>
      </c>
      <c r="M1366" s="534" t="s">
        <v>205</v>
      </c>
      <c r="N1366" s="5" t="s">
        <v>3116</v>
      </c>
      <c r="O1366" s="5" t="s">
        <v>119</v>
      </c>
    </row>
    <row r="1367" spans="1:15" x14ac:dyDescent="0.3">
      <c r="A1367" s="5" t="s">
        <v>3081</v>
      </c>
      <c r="B1367" s="5" t="s">
        <v>2502</v>
      </c>
      <c r="C1367" s="5" t="s">
        <v>1230</v>
      </c>
      <c r="D1367" s="5" t="s">
        <v>1180</v>
      </c>
      <c r="E1367" s="39" t="s">
        <v>205</v>
      </c>
      <c r="F1367" s="39" t="s">
        <v>1081</v>
      </c>
      <c r="G1367" s="39" t="s">
        <v>1081</v>
      </c>
      <c r="H1367" s="39" t="s">
        <v>205</v>
      </c>
      <c r="I1367" s="39" t="s">
        <v>205</v>
      </c>
      <c r="J1367" s="39" t="s">
        <v>205</v>
      </c>
      <c r="K1367" s="39" t="s">
        <v>205</v>
      </c>
      <c r="L1367" s="39" t="s">
        <v>205</v>
      </c>
      <c r="M1367" s="534" t="s">
        <v>205</v>
      </c>
      <c r="N1367" s="5" t="s">
        <v>3117</v>
      </c>
      <c r="O1367" s="5" t="s">
        <v>119</v>
      </c>
    </row>
    <row r="1368" spans="1:15" x14ac:dyDescent="0.3">
      <c r="A1368" s="5" t="s">
        <v>3081</v>
      </c>
      <c r="B1368" s="5" t="s">
        <v>2504</v>
      </c>
      <c r="C1368" s="5" t="s">
        <v>1230</v>
      </c>
      <c r="D1368" s="5" t="s">
        <v>1180</v>
      </c>
      <c r="E1368" s="39" t="s">
        <v>205</v>
      </c>
      <c r="F1368" s="39" t="s">
        <v>1081</v>
      </c>
      <c r="G1368" s="39" t="s">
        <v>1081</v>
      </c>
      <c r="H1368" s="39" t="s">
        <v>205</v>
      </c>
      <c r="I1368" s="39" t="s">
        <v>205</v>
      </c>
      <c r="J1368" s="39" t="s">
        <v>205</v>
      </c>
      <c r="K1368" s="39" t="s">
        <v>205</v>
      </c>
      <c r="L1368" s="39" t="s">
        <v>205</v>
      </c>
      <c r="M1368" s="534" t="s">
        <v>205</v>
      </c>
      <c r="N1368" s="5" t="s">
        <v>3118</v>
      </c>
      <c r="O1368" s="5" t="s">
        <v>119</v>
      </c>
    </row>
    <row r="1369" spans="1:15" x14ac:dyDescent="0.3">
      <c r="A1369" s="5" t="s">
        <v>3081</v>
      </c>
      <c r="B1369" s="5" t="s">
        <v>2506</v>
      </c>
      <c r="C1369" s="5" t="s">
        <v>1230</v>
      </c>
      <c r="D1369" s="5" t="s">
        <v>1180</v>
      </c>
      <c r="E1369" s="39" t="s">
        <v>205</v>
      </c>
      <c r="F1369" s="39" t="s">
        <v>1081</v>
      </c>
      <c r="G1369" s="39" t="s">
        <v>1081</v>
      </c>
      <c r="H1369" s="39" t="s">
        <v>205</v>
      </c>
      <c r="I1369" s="39" t="s">
        <v>205</v>
      </c>
      <c r="J1369" s="39" t="s">
        <v>205</v>
      </c>
      <c r="K1369" s="39" t="s">
        <v>205</v>
      </c>
      <c r="L1369" s="39" t="s">
        <v>205</v>
      </c>
      <c r="M1369" s="534" t="s">
        <v>205</v>
      </c>
      <c r="N1369" s="5" t="s">
        <v>3119</v>
      </c>
      <c r="O1369" s="5" t="s">
        <v>119</v>
      </c>
    </row>
    <row r="1370" spans="1:15" x14ac:dyDescent="0.3">
      <c r="A1370" s="5" t="s">
        <v>3081</v>
      </c>
      <c r="B1370" s="5" t="s">
        <v>2508</v>
      </c>
      <c r="C1370" s="5" t="s">
        <v>1230</v>
      </c>
      <c r="D1370" s="5" t="s">
        <v>1180</v>
      </c>
      <c r="E1370" s="39" t="s">
        <v>205</v>
      </c>
      <c r="F1370" s="39" t="s">
        <v>1081</v>
      </c>
      <c r="G1370" s="39" t="s">
        <v>1081</v>
      </c>
      <c r="H1370" s="39" t="s">
        <v>205</v>
      </c>
      <c r="I1370" s="39" t="s">
        <v>205</v>
      </c>
      <c r="J1370" s="39" t="s">
        <v>205</v>
      </c>
      <c r="K1370" s="39" t="s">
        <v>205</v>
      </c>
      <c r="L1370" s="39" t="s">
        <v>205</v>
      </c>
      <c r="M1370" s="534" t="s">
        <v>205</v>
      </c>
      <c r="N1370" s="5" t="s">
        <v>3120</v>
      </c>
      <c r="O1370" s="5" t="s">
        <v>119</v>
      </c>
    </row>
    <row r="1371" spans="1:15" x14ac:dyDescent="0.3">
      <c r="A1371" s="5" t="s">
        <v>3081</v>
      </c>
      <c r="B1371" s="5" t="s">
        <v>2510</v>
      </c>
      <c r="C1371" s="5" t="s">
        <v>1230</v>
      </c>
      <c r="D1371" s="5" t="s">
        <v>1180</v>
      </c>
      <c r="E1371" s="39" t="s">
        <v>205</v>
      </c>
      <c r="F1371" s="39" t="s">
        <v>1081</v>
      </c>
      <c r="G1371" s="39" t="s">
        <v>1081</v>
      </c>
      <c r="H1371" s="39" t="s">
        <v>205</v>
      </c>
      <c r="I1371" s="39" t="s">
        <v>205</v>
      </c>
      <c r="J1371" s="39" t="s">
        <v>205</v>
      </c>
      <c r="K1371" s="39" t="s">
        <v>205</v>
      </c>
      <c r="L1371" s="39" t="s">
        <v>205</v>
      </c>
      <c r="M1371" s="534" t="s">
        <v>205</v>
      </c>
      <c r="N1371" s="5" t="s">
        <v>3121</v>
      </c>
      <c r="O1371" s="5" t="s">
        <v>119</v>
      </c>
    </row>
    <row r="1372" spans="1:15" x14ac:dyDescent="0.3">
      <c r="A1372" s="5" t="s">
        <v>3081</v>
      </c>
      <c r="B1372" s="5" t="s">
        <v>2512</v>
      </c>
      <c r="C1372" s="5" t="s">
        <v>1230</v>
      </c>
      <c r="D1372" s="5" t="s">
        <v>1180</v>
      </c>
      <c r="E1372" s="39" t="s">
        <v>205</v>
      </c>
      <c r="F1372" s="39" t="s">
        <v>1081</v>
      </c>
      <c r="G1372" s="39" t="s">
        <v>1081</v>
      </c>
      <c r="H1372" s="39" t="s">
        <v>205</v>
      </c>
      <c r="I1372" s="39" t="s">
        <v>205</v>
      </c>
      <c r="J1372" s="39" t="s">
        <v>205</v>
      </c>
      <c r="K1372" s="39" t="s">
        <v>205</v>
      </c>
      <c r="L1372" s="39" t="s">
        <v>205</v>
      </c>
      <c r="M1372" s="534" t="s">
        <v>205</v>
      </c>
      <c r="N1372" s="5" t="s">
        <v>3122</v>
      </c>
      <c r="O1372" s="5" t="s">
        <v>119</v>
      </c>
    </row>
    <row r="1373" spans="1:15" x14ac:dyDescent="0.3">
      <c r="A1373" s="5" t="s">
        <v>3081</v>
      </c>
      <c r="B1373" s="5" t="s">
        <v>2514</v>
      </c>
      <c r="C1373" s="5" t="s">
        <v>1230</v>
      </c>
      <c r="D1373" s="5" t="s">
        <v>1180</v>
      </c>
      <c r="E1373" s="39" t="s">
        <v>205</v>
      </c>
      <c r="F1373" s="39" t="s">
        <v>1081</v>
      </c>
      <c r="G1373" s="39" t="s">
        <v>1081</v>
      </c>
      <c r="H1373" s="39" t="s">
        <v>205</v>
      </c>
      <c r="I1373" s="39" t="s">
        <v>205</v>
      </c>
      <c r="J1373" s="39" t="s">
        <v>205</v>
      </c>
      <c r="K1373" s="39" t="s">
        <v>205</v>
      </c>
      <c r="L1373" s="39" t="s">
        <v>205</v>
      </c>
      <c r="M1373" s="534" t="s">
        <v>205</v>
      </c>
      <c r="N1373" s="5" t="s">
        <v>3123</v>
      </c>
      <c r="O1373" s="5" t="s">
        <v>119</v>
      </c>
    </row>
    <row r="1374" spans="1:15" x14ac:dyDescent="0.3">
      <c r="A1374" s="5" t="s">
        <v>3081</v>
      </c>
      <c r="B1374" s="5" t="s">
        <v>2516</v>
      </c>
      <c r="C1374" s="5" t="s">
        <v>1230</v>
      </c>
      <c r="D1374" s="5" t="s">
        <v>1180</v>
      </c>
      <c r="E1374" s="39" t="s">
        <v>205</v>
      </c>
      <c r="F1374" s="39" t="s">
        <v>1081</v>
      </c>
      <c r="G1374" s="39" t="s">
        <v>1081</v>
      </c>
      <c r="H1374" s="39" t="s">
        <v>205</v>
      </c>
      <c r="I1374" s="39" t="s">
        <v>205</v>
      </c>
      <c r="J1374" s="39" t="s">
        <v>205</v>
      </c>
      <c r="K1374" s="39" t="s">
        <v>205</v>
      </c>
      <c r="L1374" s="39" t="s">
        <v>205</v>
      </c>
      <c r="M1374" s="534" t="s">
        <v>205</v>
      </c>
      <c r="N1374" s="5" t="s">
        <v>3124</v>
      </c>
      <c r="O1374" s="5" t="s">
        <v>119</v>
      </c>
    </row>
    <row r="1375" spans="1:15" x14ac:dyDescent="0.3">
      <c r="A1375" s="5" t="s">
        <v>3081</v>
      </c>
      <c r="B1375" s="5" t="s">
        <v>2518</v>
      </c>
      <c r="C1375" s="5" t="s">
        <v>1230</v>
      </c>
      <c r="D1375" s="5" t="s">
        <v>1180</v>
      </c>
      <c r="E1375" s="39" t="s">
        <v>205</v>
      </c>
      <c r="F1375" s="39" t="s">
        <v>1081</v>
      </c>
      <c r="G1375" s="39" t="s">
        <v>1081</v>
      </c>
      <c r="H1375" s="39" t="s">
        <v>205</v>
      </c>
      <c r="I1375" s="39" t="s">
        <v>205</v>
      </c>
      <c r="J1375" s="39" t="s">
        <v>205</v>
      </c>
      <c r="K1375" s="39" t="s">
        <v>205</v>
      </c>
      <c r="L1375" s="39" t="s">
        <v>205</v>
      </c>
      <c r="M1375" s="534" t="s">
        <v>205</v>
      </c>
      <c r="N1375" s="5" t="s">
        <v>3125</v>
      </c>
      <c r="O1375" s="5" t="s">
        <v>119</v>
      </c>
    </row>
    <row r="1376" spans="1:15" x14ac:dyDescent="0.3">
      <c r="A1376" s="5" t="s">
        <v>3081</v>
      </c>
      <c r="B1376" s="5" t="s">
        <v>2520</v>
      </c>
      <c r="C1376" s="5" t="s">
        <v>1230</v>
      </c>
      <c r="D1376" s="5" t="s">
        <v>1180</v>
      </c>
      <c r="E1376" s="39" t="s">
        <v>205</v>
      </c>
      <c r="F1376" s="39" t="s">
        <v>1081</v>
      </c>
      <c r="G1376" s="39" t="s">
        <v>1081</v>
      </c>
      <c r="H1376" s="39" t="s">
        <v>205</v>
      </c>
      <c r="I1376" s="39" t="s">
        <v>205</v>
      </c>
      <c r="J1376" s="39" t="s">
        <v>205</v>
      </c>
      <c r="K1376" s="39" t="s">
        <v>205</v>
      </c>
      <c r="L1376" s="39" t="s">
        <v>205</v>
      </c>
      <c r="M1376" s="534" t="s">
        <v>205</v>
      </c>
      <c r="N1376" s="5" t="s">
        <v>3126</v>
      </c>
      <c r="O1376" s="5" t="s">
        <v>119</v>
      </c>
    </row>
    <row r="1377" spans="1:15" x14ac:dyDescent="0.3">
      <c r="A1377" s="5" t="s">
        <v>3081</v>
      </c>
      <c r="B1377" s="5" t="s">
        <v>2522</v>
      </c>
      <c r="C1377" s="5" t="s">
        <v>1230</v>
      </c>
      <c r="D1377" s="5" t="s">
        <v>1180</v>
      </c>
      <c r="E1377" s="39" t="s">
        <v>205</v>
      </c>
      <c r="F1377" s="39" t="s">
        <v>1081</v>
      </c>
      <c r="G1377" s="39" t="s">
        <v>1081</v>
      </c>
      <c r="H1377" s="39" t="s">
        <v>205</v>
      </c>
      <c r="I1377" s="39" t="s">
        <v>205</v>
      </c>
      <c r="J1377" s="39" t="s">
        <v>205</v>
      </c>
      <c r="K1377" s="39" t="s">
        <v>205</v>
      </c>
      <c r="L1377" s="39" t="s">
        <v>205</v>
      </c>
      <c r="M1377" s="534" t="s">
        <v>205</v>
      </c>
      <c r="N1377" s="5" t="s">
        <v>3127</v>
      </c>
      <c r="O1377" s="5" t="s">
        <v>119</v>
      </c>
    </row>
    <row r="1378" spans="1:15" x14ac:dyDescent="0.3">
      <c r="A1378" s="5" t="s">
        <v>3081</v>
      </c>
      <c r="B1378" s="5" t="s">
        <v>2524</v>
      </c>
      <c r="C1378" s="5" t="s">
        <v>1230</v>
      </c>
      <c r="D1378" s="5" t="s">
        <v>1180</v>
      </c>
      <c r="E1378" s="39" t="s">
        <v>205</v>
      </c>
      <c r="F1378" s="39" t="s">
        <v>1081</v>
      </c>
      <c r="G1378" s="39" t="s">
        <v>1081</v>
      </c>
      <c r="H1378" s="39" t="s">
        <v>205</v>
      </c>
      <c r="I1378" s="39" t="s">
        <v>205</v>
      </c>
      <c r="J1378" s="39" t="s">
        <v>205</v>
      </c>
      <c r="K1378" s="39" t="s">
        <v>205</v>
      </c>
      <c r="L1378" s="39" t="s">
        <v>205</v>
      </c>
      <c r="M1378" s="534" t="s">
        <v>205</v>
      </c>
      <c r="N1378" s="5" t="s">
        <v>3128</v>
      </c>
      <c r="O1378" s="5" t="s">
        <v>119</v>
      </c>
    </row>
    <row r="1379" spans="1:15" x14ac:dyDescent="0.3">
      <c r="A1379" s="5" t="s">
        <v>3081</v>
      </c>
      <c r="B1379" s="5" t="s">
        <v>2526</v>
      </c>
      <c r="C1379" s="5" t="s">
        <v>1230</v>
      </c>
      <c r="D1379" s="5" t="s">
        <v>1180</v>
      </c>
      <c r="E1379" s="39" t="s">
        <v>205</v>
      </c>
      <c r="F1379" s="39" t="s">
        <v>1081</v>
      </c>
      <c r="G1379" s="39" t="s">
        <v>1081</v>
      </c>
      <c r="H1379" s="39" t="s">
        <v>205</v>
      </c>
      <c r="I1379" s="39" t="s">
        <v>205</v>
      </c>
      <c r="J1379" s="39" t="s">
        <v>205</v>
      </c>
      <c r="K1379" s="39" t="s">
        <v>205</v>
      </c>
      <c r="L1379" s="39" t="s">
        <v>205</v>
      </c>
      <c r="M1379" s="534" t="s">
        <v>205</v>
      </c>
      <c r="N1379" s="5" t="s">
        <v>3129</v>
      </c>
      <c r="O1379" s="5" t="s">
        <v>119</v>
      </c>
    </row>
    <row r="1380" spans="1:15" x14ac:dyDescent="0.3">
      <c r="A1380" s="5" t="s">
        <v>3081</v>
      </c>
      <c r="B1380" s="5" t="s">
        <v>2528</v>
      </c>
      <c r="C1380" s="5" t="s">
        <v>1230</v>
      </c>
      <c r="D1380" s="5" t="s">
        <v>1180</v>
      </c>
      <c r="E1380" s="39" t="s">
        <v>205</v>
      </c>
      <c r="F1380" s="39" t="s">
        <v>1081</v>
      </c>
      <c r="G1380" s="39" t="s">
        <v>1081</v>
      </c>
      <c r="H1380" s="39" t="s">
        <v>205</v>
      </c>
      <c r="I1380" s="39" t="s">
        <v>205</v>
      </c>
      <c r="J1380" s="39" t="s">
        <v>205</v>
      </c>
      <c r="K1380" s="39" t="s">
        <v>205</v>
      </c>
      <c r="L1380" s="39" t="s">
        <v>205</v>
      </c>
      <c r="M1380" s="534" t="s">
        <v>205</v>
      </c>
      <c r="N1380" s="5" t="s">
        <v>3130</v>
      </c>
      <c r="O1380" s="5" t="s">
        <v>119</v>
      </c>
    </row>
    <row r="1381" spans="1:15" x14ac:dyDescent="0.3">
      <c r="A1381" s="5" t="s">
        <v>3081</v>
      </c>
      <c r="B1381" s="5" t="s">
        <v>2530</v>
      </c>
      <c r="C1381" s="5" t="s">
        <v>1230</v>
      </c>
      <c r="D1381" s="5" t="s">
        <v>1180</v>
      </c>
      <c r="E1381" s="39" t="s">
        <v>205</v>
      </c>
      <c r="F1381" s="39" t="s">
        <v>1081</v>
      </c>
      <c r="G1381" s="39" t="s">
        <v>1081</v>
      </c>
      <c r="H1381" s="39" t="s">
        <v>205</v>
      </c>
      <c r="I1381" s="39" t="s">
        <v>205</v>
      </c>
      <c r="J1381" s="39" t="s">
        <v>205</v>
      </c>
      <c r="K1381" s="39" t="s">
        <v>205</v>
      </c>
      <c r="L1381" s="39" t="s">
        <v>205</v>
      </c>
      <c r="M1381" s="534" t="s">
        <v>205</v>
      </c>
      <c r="N1381" s="5" t="s">
        <v>3131</v>
      </c>
      <c r="O1381" s="5" t="s">
        <v>119</v>
      </c>
    </row>
    <row r="1382" spans="1:15" x14ac:dyDescent="0.3">
      <c r="A1382" s="5" t="s">
        <v>3081</v>
      </c>
      <c r="B1382" s="5" t="s">
        <v>2532</v>
      </c>
      <c r="C1382" s="5" t="s">
        <v>1230</v>
      </c>
      <c r="D1382" s="5" t="s">
        <v>1180</v>
      </c>
      <c r="E1382" s="39" t="s">
        <v>205</v>
      </c>
      <c r="F1382" s="39" t="s">
        <v>1081</v>
      </c>
      <c r="G1382" s="39" t="s">
        <v>1081</v>
      </c>
      <c r="H1382" s="39" t="s">
        <v>205</v>
      </c>
      <c r="I1382" s="39" t="s">
        <v>205</v>
      </c>
      <c r="J1382" s="39" t="s">
        <v>205</v>
      </c>
      <c r="K1382" s="39" t="s">
        <v>205</v>
      </c>
      <c r="L1382" s="39" t="s">
        <v>205</v>
      </c>
      <c r="M1382" s="534" t="s">
        <v>205</v>
      </c>
      <c r="N1382" s="5" t="s">
        <v>3132</v>
      </c>
      <c r="O1382" s="5" t="s">
        <v>119</v>
      </c>
    </row>
    <row r="1383" spans="1:15" x14ac:dyDescent="0.3">
      <c r="A1383" s="5" t="s">
        <v>3081</v>
      </c>
      <c r="B1383" s="5" t="s">
        <v>2534</v>
      </c>
      <c r="C1383" s="5" t="s">
        <v>1230</v>
      </c>
      <c r="D1383" s="5" t="s">
        <v>1180</v>
      </c>
      <c r="E1383" s="39" t="s">
        <v>205</v>
      </c>
      <c r="F1383" s="39" t="s">
        <v>1081</v>
      </c>
      <c r="G1383" s="39" t="s">
        <v>1081</v>
      </c>
      <c r="H1383" s="39" t="s">
        <v>205</v>
      </c>
      <c r="I1383" s="39" t="s">
        <v>205</v>
      </c>
      <c r="J1383" s="39" t="s">
        <v>205</v>
      </c>
      <c r="K1383" s="39" t="s">
        <v>205</v>
      </c>
      <c r="L1383" s="39" t="s">
        <v>205</v>
      </c>
      <c r="M1383" s="534" t="s">
        <v>205</v>
      </c>
      <c r="N1383" s="5" t="s">
        <v>3133</v>
      </c>
      <c r="O1383" s="5" t="s">
        <v>119</v>
      </c>
    </row>
    <row r="1384" spans="1:15" x14ac:dyDescent="0.3">
      <c r="A1384" s="5" t="s">
        <v>3081</v>
      </c>
      <c r="B1384" s="5" t="s">
        <v>2536</v>
      </c>
      <c r="C1384" s="5" t="s">
        <v>1230</v>
      </c>
      <c r="D1384" s="5" t="s">
        <v>1180</v>
      </c>
      <c r="E1384" s="39" t="s">
        <v>205</v>
      </c>
      <c r="F1384" s="39" t="s">
        <v>1081</v>
      </c>
      <c r="G1384" s="39" t="s">
        <v>1081</v>
      </c>
      <c r="H1384" s="39" t="s">
        <v>205</v>
      </c>
      <c r="I1384" s="39" t="s">
        <v>205</v>
      </c>
      <c r="J1384" s="39" t="s">
        <v>205</v>
      </c>
      <c r="K1384" s="39" t="s">
        <v>205</v>
      </c>
      <c r="L1384" s="39" t="s">
        <v>205</v>
      </c>
      <c r="M1384" s="534" t="s">
        <v>205</v>
      </c>
      <c r="N1384" s="5" t="s">
        <v>3134</v>
      </c>
      <c r="O1384" s="5" t="s">
        <v>119</v>
      </c>
    </row>
    <row r="1385" spans="1:15" x14ac:dyDescent="0.3">
      <c r="A1385" s="5" t="s">
        <v>3081</v>
      </c>
      <c r="B1385" s="5" t="s">
        <v>2538</v>
      </c>
      <c r="C1385" s="5" t="s">
        <v>1230</v>
      </c>
      <c r="D1385" s="5" t="s">
        <v>1180</v>
      </c>
      <c r="E1385" s="39" t="s">
        <v>205</v>
      </c>
      <c r="F1385" s="39" t="s">
        <v>1081</v>
      </c>
      <c r="G1385" s="39" t="s">
        <v>1081</v>
      </c>
      <c r="H1385" s="39" t="s">
        <v>205</v>
      </c>
      <c r="I1385" s="39" t="s">
        <v>205</v>
      </c>
      <c r="J1385" s="39" t="s">
        <v>205</v>
      </c>
      <c r="K1385" s="39" t="s">
        <v>205</v>
      </c>
      <c r="L1385" s="39" t="s">
        <v>205</v>
      </c>
      <c r="M1385" s="534" t="s">
        <v>205</v>
      </c>
      <c r="N1385" s="5" t="s">
        <v>3135</v>
      </c>
      <c r="O1385" s="5" t="s">
        <v>119</v>
      </c>
    </row>
    <row r="1386" spans="1:15" x14ac:dyDescent="0.3">
      <c r="A1386" s="5" t="s">
        <v>3081</v>
      </c>
      <c r="B1386" s="5" t="s">
        <v>2540</v>
      </c>
      <c r="C1386" s="5" t="s">
        <v>1230</v>
      </c>
      <c r="D1386" s="5" t="s">
        <v>1180</v>
      </c>
      <c r="E1386" s="39" t="s">
        <v>205</v>
      </c>
      <c r="F1386" s="39" t="s">
        <v>1081</v>
      </c>
      <c r="G1386" s="39" t="s">
        <v>1081</v>
      </c>
      <c r="H1386" s="39" t="s">
        <v>205</v>
      </c>
      <c r="I1386" s="39" t="s">
        <v>205</v>
      </c>
      <c r="J1386" s="39" t="s">
        <v>205</v>
      </c>
      <c r="K1386" s="39" t="s">
        <v>205</v>
      </c>
      <c r="L1386" s="39" t="s">
        <v>205</v>
      </c>
      <c r="M1386" s="534" t="s">
        <v>205</v>
      </c>
      <c r="N1386" s="5" t="s">
        <v>3136</v>
      </c>
      <c r="O1386" s="5" t="s">
        <v>119</v>
      </c>
    </row>
    <row r="1387" spans="1:15" x14ac:dyDescent="0.3">
      <c r="A1387" s="5" t="s">
        <v>3081</v>
      </c>
      <c r="B1387" s="5" t="s">
        <v>2542</v>
      </c>
      <c r="C1387" s="5" t="s">
        <v>1230</v>
      </c>
      <c r="D1387" s="5" t="s">
        <v>1180</v>
      </c>
      <c r="E1387" s="39" t="s">
        <v>205</v>
      </c>
      <c r="F1387" s="39" t="s">
        <v>1081</v>
      </c>
      <c r="G1387" s="39" t="s">
        <v>1081</v>
      </c>
      <c r="H1387" s="39" t="s">
        <v>205</v>
      </c>
      <c r="I1387" s="39" t="s">
        <v>205</v>
      </c>
      <c r="J1387" s="39" t="s">
        <v>205</v>
      </c>
      <c r="K1387" s="39" t="s">
        <v>205</v>
      </c>
      <c r="L1387" s="39" t="s">
        <v>205</v>
      </c>
      <c r="M1387" s="534" t="s">
        <v>205</v>
      </c>
      <c r="N1387" s="5" t="s">
        <v>3137</v>
      </c>
      <c r="O1387" s="5" t="s">
        <v>119</v>
      </c>
    </row>
    <row r="1388" spans="1:15" x14ac:dyDescent="0.3">
      <c r="A1388" s="5" t="s">
        <v>3081</v>
      </c>
      <c r="B1388" s="5" t="s">
        <v>2544</v>
      </c>
      <c r="C1388" s="5" t="s">
        <v>1230</v>
      </c>
      <c r="D1388" s="5" t="s">
        <v>1180</v>
      </c>
      <c r="E1388" s="39" t="s">
        <v>205</v>
      </c>
      <c r="F1388" s="39" t="s">
        <v>1081</v>
      </c>
      <c r="G1388" s="39" t="s">
        <v>1081</v>
      </c>
      <c r="H1388" s="39" t="s">
        <v>205</v>
      </c>
      <c r="I1388" s="39" t="s">
        <v>205</v>
      </c>
      <c r="J1388" s="39" t="s">
        <v>205</v>
      </c>
      <c r="K1388" s="39" t="s">
        <v>205</v>
      </c>
      <c r="L1388" s="39" t="s">
        <v>205</v>
      </c>
      <c r="M1388" s="534" t="s">
        <v>205</v>
      </c>
      <c r="N1388" s="5" t="s">
        <v>3138</v>
      </c>
      <c r="O1388" s="5" t="s">
        <v>119</v>
      </c>
    </row>
    <row r="1389" spans="1:15" x14ac:dyDescent="0.3">
      <c r="A1389" s="5" t="s">
        <v>3081</v>
      </c>
      <c r="B1389" s="5" t="s">
        <v>2546</v>
      </c>
      <c r="C1389" s="5" t="s">
        <v>1230</v>
      </c>
      <c r="D1389" s="5" t="s">
        <v>1180</v>
      </c>
      <c r="E1389" s="39" t="s">
        <v>205</v>
      </c>
      <c r="F1389" s="39" t="s">
        <v>1081</v>
      </c>
      <c r="G1389" s="39" t="s">
        <v>1081</v>
      </c>
      <c r="H1389" s="39" t="s">
        <v>205</v>
      </c>
      <c r="I1389" s="39" t="s">
        <v>205</v>
      </c>
      <c r="J1389" s="39" t="s">
        <v>205</v>
      </c>
      <c r="K1389" s="39" t="s">
        <v>205</v>
      </c>
      <c r="L1389" s="39" t="s">
        <v>205</v>
      </c>
      <c r="M1389" s="534" t="s">
        <v>205</v>
      </c>
      <c r="N1389" s="5" t="s">
        <v>3139</v>
      </c>
      <c r="O1389" s="5" t="s">
        <v>119</v>
      </c>
    </row>
    <row r="1390" spans="1:15" x14ac:dyDescent="0.3">
      <c r="A1390" s="5" t="s">
        <v>3081</v>
      </c>
      <c r="B1390" s="5" t="s">
        <v>2548</v>
      </c>
      <c r="C1390" s="5" t="s">
        <v>1230</v>
      </c>
      <c r="D1390" s="5" t="s">
        <v>1180</v>
      </c>
      <c r="E1390" s="39" t="s">
        <v>205</v>
      </c>
      <c r="F1390" s="39" t="s">
        <v>1081</v>
      </c>
      <c r="G1390" s="39" t="s">
        <v>1081</v>
      </c>
      <c r="H1390" s="39" t="s">
        <v>205</v>
      </c>
      <c r="I1390" s="39" t="s">
        <v>205</v>
      </c>
      <c r="J1390" s="39" t="s">
        <v>205</v>
      </c>
      <c r="K1390" s="39" t="s">
        <v>205</v>
      </c>
      <c r="L1390" s="39" t="s">
        <v>205</v>
      </c>
      <c r="M1390" s="534" t="s">
        <v>205</v>
      </c>
      <c r="N1390" s="5" t="s">
        <v>3140</v>
      </c>
      <c r="O1390" s="5" t="s">
        <v>119</v>
      </c>
    </row>
    <row r="1391" spans="1:15" x14ac:dyDescent="0.3">
      <c r="A1391" s="5" t="s">
        <v>3081</v>
      </c>
      <c r="B1391" s="5" t="s">
        <v>2550</v>
      </c>
      <c r="C1391" s="5" t="s">
        <v>1230</v>
      </c>
      <c r="D1391" s="5" t="s">
        <v>1180</v>
      </c>
      <c r="E1391" s="39" t="s">
        <v>205</v>
      </c>
      <c r="F1391" s="39" t="s">
        <v>1081</v>
      </c>
      <c r="G1391" s="39" t="s">
        <v>1081</v>
      </c>
      <c r="H1391" s="39" t="s">
        <v>205</v>
      </c>
      <c r="I1391" s="39" t="s">
        <v>205</v>
      </c>
      <c r="J1391" s="39" t="s">
        <v>205</v>
      </c>
      <c r="K1391" s="39" t="s">
        <v>205</v>
      </c>
      <c r="L1391" s="39" t="s">
        <v>205</v>
      </c>
      <c r="M1391" s="534" t="s">
        <v>205</v>
      </c>
      <c r="N1391" s="5" t="s">
        <v>3141</v>
      </c>
      <c r="O1391" s="5" t="s">
        <v>119</v>
      </c>
    </row>
    <row r="1392" spans="1:15" x14ac:dyDescent="0.3">
      <c r="A1392" s="5" t="s">
        <v>3081</v>
      </c>
      <c r="B1392" s="5" t="s">
        <v>2552</v>
      </c>
      <c r="C1392" s="5" t="s">
        <v>1230</v>
      </c>
      <c r="D1392" s="5" t="s">
        <v>1180</v>
      </c>
      <c r="E1392" s="39" t="s">
        <v>205</v>
      </c>
      <c r="F1392" s="39" t="s">
        <v>1081</v>
      </c>
      <c r="G1392" s="39" t="s">
        <v>1081</v>
      </c>
      <c r="H1392" s="39" t="s">
        <v>205</v>
      </c>
      <c r="I1392" s="39" t="s">
        <v>205</v>
      </c>
      <c r="J1392" s="39" t="s">
        <v>205</v>
      </c>
      <c r="K1392" s="39" t="s">
        <v>205</v>
      </c>
      <c r="L1392" s="39" t="s">
        <v>205</v>
      </c>
      <c r="M1392" s="534" t="s">
        <v>205</v>
      </c>
      <c r="N1392" s="5" t="s">
        <v>3142</v>
      </c>
      <c r="O1392" s="5" t="s">
        <v>119</v>
      </c>
    </row>
    <row r="1393" spans="1:15" x14ac:dyDescent="0.3">
      <c r="A1393" s="5" t="s">
        <v>3081</v>
      </c>
      <c r="B1393" s="5" t="s">
        <v>2554</v>
      </c>
      <c r="C1393" s="5" t="s">
        <v>1230</v>
      </c>
      <c r="D1393" s="5" t="s">
        <v>1180</v>
      </c>
      <c r="E1393" s="39" t="s">
        <v>205</v>
      </c>
      <c r="F1393" s="39" t="s">
        <v>1081</v>
      </c>
      <c r="G1393" s="39" t="s">
        <v>1081</v>
      </c>
      <c r="H1393" s="39" t="s">
        <v>205</v>
      </c>
      <c r="I1393" s="39" t="s">
        <v>205</v>
      </c>
      <c r="J1393" s="39" t="s">
        <v>205</v>
      </c>
      <c r="K1393" s="39" t="s">
        <v>205</v>
      </c>
      <c r="L1393" s="39" t="s">
        <v>205</v>
      </c>
      <c r="M1393" s="534" t="s">
        <v>205</v>
      </c>
      <c r="N1393" s="5" t="s">
        <v>3143</v>
      </c>
      <c r="O1393" s="5" t="s">
        <v>119</v>
      </c>
    </row>
    <row r="1394" spans="1:15" x14ac:dyDescent="0.3">
      <c r="A1394" s="5" t="s">
        <v>3081</v>
      </c>
      <c r="B1394" s="5" t="s">
        <v>2556</v>
      </c>
      <c r="C1394" s="5" t="s">
        <v>1230</v>
      </c>
      <c r="D1394" s="5" t="s">
        <v>1180</v>
      </c>
      <c r="E1394" s="39" t="s">
        <v>205</v>
      </c>
      <c r="F1394" s="39" t="s">
        <v>1081</v>
      </c>
      <c r="G1394" s="39" t="s">
        <v>1081</v>
      </c>
      <c r="H1394" s="39" t="s">
        <v>205</v>
      </c>
      <c r="I1394" s="39" t="s">
        <v>205</v>
      </c>
      <c r="J1394" s="39" t="s">
        <v>205</v>
      </c>
      <c r="K1394" s="39" t="s">
        <v>205</v>
      </c>
      <c r="L1394" s="39" t="s">
        <v>205</v>
      </c>
      <c r="M1394" s="534" t="s">
        <v>205</v>
      </c>
      <c r="N1394" s="5" t="s">
        <v>3144</v>
      </c>
      <c r="O1394" s="5" t="s">
        <v>119</v>
      </c>
    </row>
    <row r="1395" spans="1:15" x14ac:dyDescent="0.3">
      <c r="A1395" s="5" t="s">
        <v>3081</v>
      </c>
      <c r="B1395" s="5" t="s">
        <v>2558</v>
      </c>
      <c r="C1395" s="5" t="s">
        <v>1230</v>
      </c>
      <c r="D1395" s="5" t="s">
        <v>1180</v>
      </c>
      <c r="E1395" s="39" t="s">
        <v>205</v>
      </c>
      <c r="F1395" s="39" t="s">
        <v>1081</v>
      </c>
      <c r="G1395" s="39" t="s">
        <v>1081</v>
      </c>
      <c r="H1395" s="39" t="s">
        <v>205</v>
      </c>
      <c r="I1395" s="39" t="s">
        <v>205</v>
      </c>
      <c r="J1395" s="39" t="s">
        <v>205</v>
      </c>
      <c r="K1395" s="39" t="s">
        <v>205</v>
      </c>
      <c r="L1395" s="39" t="s">
        <v>205</v>
      </c>
      <c r="M1395" s="534" t="s">
        <v>205</v>
      </c>
      <c r="N1395" s="5" t="s">
        <v>3145</v>
      </c>
      <c r="O1395" s="5" t="s">
        <v>119</v>
      </c>
    </row>
    <row r="1396" spans="1:15" x14ac:dyDescent="0.3">
      <c r="A1396" s="5" t="s">
        <v>3081</v>
      </c>
      <c r="B1396" s="5" t="s">
        <v>2560</v>
      </c>
      <c r="C1396" s="5" t="s">
        <v>1230</v>
      </c>
      <c r="D1396" s="5" t="s">
        <v>1180</v>
      </c>
      <c r="E1396" s="39" t="s">
        <v>205</v>
      </c>
      <c r="F1396" s="39" t="s">
        <v>1081</v>
      </c>
      <c r="G1396" s="39" t="s">
        <v>1081</v>
      </c>
      <c r="H1396" s="39" t="s">
        <v>205</v>
      </c>
      <c r="I1396" s="39" t="s">
        <v>205</v>
      </c>
      <c r="J1396" s="39" t="s">
        <v>205</v>
      </c>
      <c r="K1396" s="39" t="s">
        <v>205</v>
      </c>
      <c r="L1396" s="39" t="s">
        <v>205</v>
      </c>
      <c r="M1396" s="534" t="s">
        <v>205</v>
      </c>
      <c r="N1396" s="5" t="s">
        <v>3146</v>
      </c>
      <c r="O1396" s="5" t="s">
        <v>119</v>
      </c>
    </row>
    <row r="1397" spans="1:15" x14ac:dyDescent="0.3">
      <c r="A1397" s="5" t="s">
        <v>3081</v>
      </c>
      <c r="B1397" s="5" t="s">
        <v>2562</v>
      </c>
      <c r="C1397" s="5" t="s">
        <v>1230</v>
      </c>
      <c r="D1397" s="5" t="s">
        <v>1180</v>
      </c>
      <c r="E1397" s="39" t="s">
        <v>205</v>
      </c>
      <c r="F1397" s="39" t="s">
        <v>1081</v>
      </c>
      <c r="G1397" s="39" t="s">
        <v>1081</v>
      </c>
      <c r="H1397" s="39" t="s">
        <v>205</v>
      </c>
      <c r="I1397" s="39" t="s">
        <v>205</v>
      </c>
      <c r="J1397" s="39" t="s">
        <v>205</v>
      </c>
      <c r="K1397" s="39" t="s">
        <v>205</v>
      </c>
      <c r="L1397" s="39" t="s">
        <v>205</v>
      </c>
      <c r="M1397" s="534" t="s">
        <v>205</v>
      </c>
      <c r="N1397" s="5" t="s">
        <v>3147</v>
      </c>
      <c r="O1397" s="5" t="s">
        <v>119</v>
      </c>
    </row>
    <row r="1398" spans="1:15" x14ac:dyDescent="0.3">
      <c r="A1398" s="5" t="s">
        <v>3081</v>
      </c>
      <c r="B1398" s="5" t="s">
        <v>2564</v>
      </c>
      <c r="C1398" s="5" t="s">
        <v>1230</v>
      </c>
      <c r="D1398" s="5" t="s">
        <v>1180</v>
      </c>
      <c r="E1398" s="39" t="s">
        <v>205</v>
      </c>
      <c r="F1398" s="39" t="s">
        <v>1081</v>
      </c>
      <c r="G1398" s="39" t="s">
        <v>1081</v>
      </c>
      <c r="H1398" s="39" t="s">
        <v>205</v>
      </c>
      <c r="I1398" s="39" t="s">
        <v>205</v>
      </c>
      <c r="J1398" s="39" t="s">
        <v>205</v>
      </c>
      <c r="K1398" s="39" t="s">
        <v>205</v>
      </c>
      <c r="L1398" s="39" t="s">
        <v>205</v>
      </c>
      <c r="M1398" s="534" t="s">
        <v>205</v>
      </c>
      <c r="N1398" s="5" t="s">
        <v>3148</v>
      </c>
      <c r="O1398" s="5" t="s">
        <v>119</v>
      </c>
    </row>
    <row r="1399" spans="1:15" x14ac:dyDescent="0.3">
      <c r="A1399" s="5" t="s">
        <v>3081</v>
      </c>
      <c r="B1399" s="5" t="s">
        <v>2566</v>
      </c>
      <c r="C1399" s="5" t="s">
        <v>1230</v>
      </c>
      <c r="D1399" s="5" t="s">
        <v>1180</v>
      </c>
      <c r="E1399" s="39" t="s">
        <v>205</v>
      </c>
      <c r="F1399" s="39" t="s">
        <v>1081</v>
      </c>
      <c r="G1399" s="39" t="s">
        <v>1081</v>
      </c>
      <c r="H1399" s="39" t="s">
        <v>205</v>
      </c>
      <c r="I1399" s="39" t="s">
        <v>205</v>
      </c>
      <c r="J1399" s="39" t="s">
        <v>205</v>
      </c>
      <c r="K1399" s="39" t="s">
        <v>205</v>
      </c>
      <c r="L1399" s="39" t="s">
        <v>205</v>
      </c>
      <c r="M1399" s="534" t="s">
        <v>205</v>
      </c>
      <c r="N1399" s="5" t="s">
        <v>3149</v>
      </c>
      <c r="O1399" s="5" t="s">
        <v>119</v>
      </c>
    </row>
    <row r="1400" spans="1:15" x14ac:dyDescent="0.3">
      <c r="A1400" s="5" t="s">
        <v>3081</v>
      </c>
      <c r="B1400" s="5" t="s">
        <v>2568</v>
      </c>
      <c r="C1400" s="5" t="s">
        <v>1230</v>
      </c>
      <c r="D1400" s="5" t="s">
        <v>1180</v>
      </c>
      <c r="E1400" s="39" t="s">
        <v>205</v>
      </c>
      <c r="F1400" s="39" t="s">
        <v>1081</v>
      </c>
      <c r="G1400" s="39" t="s">
        <v>1081</v>
      </c>
      <c r="H1400" s="39" t="s">
        <v>205</v>
      </c>
      <c r="I1400" s="39" t="s">
        <v>205</v>
      </c>
      <c r="J1400" s="39" t="s">
        <v>205</v>
      </c>
      <c r="K1400" s="39" t="s">
        <v>205</v>
      </c>
      <c r="L1400" s="39" t="s">
        <v>205</v>
      </c>
      <c r="M1400" s="534" t="s">
        <v>205</v>
      </c>
      <c r="N1400" s="5" t="s">
        <v>3150</v>
      </c>
      <c r="O1400" s="5" t="s">
        <v>119</v>
      </c>
    </row>
    <row r="1401" spans="1:15" x14ac:dyDescent="0.3">
      <c r="A1401" s="5" t="s">
        <v>3081</v>
      </c>
      <c r="B1401" s="5" t="s">
        <v>2570</v>
      </c>
      <c r="C1401" s="5" t="s">
        <v>1230</v>
      </c>
      <c r="D1401" s="5" t="s">
        <v>1180</v>
      </c>
      <c r="E1401" s="39" t="s">
        <v>205</v>
      </c>
      <c r="F1401" s="39" t="s">
        <v>1081</v>
      </c>
      <c r="G1401" s="39" t="s">
        <v>1081</v>
      </c>
      <c r="H1401" s="39" t="s">
        <v>205</v>
      </c>
      <c r="I1401" s="39" t="s">
        <v>205</v>
      </c>
      <c r="J1401" s="39" t="s">
        <v>205</v>
      </c>
      <c r="K1401" s="39" t="s">
        <v>205</v>
      </c>
      <c r="L1401" s="39" t="s">
        <v>205</v>
      </c>
      <c r="M1401" s="534" t="s">
        <v>205</v>
      </c>
      <c r="N1401" s="5" t="s">
        <v>3151</v>
      </c>
      <c r="O1401" s="5" t="s">
        <v>119</v>
      </c>
    </row>
    <row r="1402" spans="1:15" x14ac:dyDescent="0.3">
      <c r="A1402" s="5" t="s">
        <v>3081</v>
      </c>
      <c r="B1402" s="5" t="s">
        <v>2572</v>
      </c>
      <c r="C1402" s="5" t="s">
        <v>1230</v>
      </c>
      <c r="D1402" s="5" t="s">
        <v>1180</v>
      </c>
      <c r="E1402" s="39" t="s">
        <v>205</v>
      </c>
      <c r="F1402" s="39" t="s">
        <v>1081</v>
      </c>
      <c r="G1402" s="39" t="s">
        <v>1081</v>
      </c>
      <c r="H1402" s="39" t="s">
        <v>205</v>
      </c>
      <c r="I1402" s="39" t="s">
        <v>205</v>
      </c>
      <c r="J1402" s="39" t="s">
        <v>205</v>
      </c>
      <c r="K1402" s="39" t="s">
        <v>205</v>
      </c>
      <c r="L1402" s="39" t="s">
        <v>205</v>
      </c>
      <c r="M1402" s="534" t="s">
        <v>205</v>
      </c>
      <c r="N1402" s="5" t="s">
        <v>3152</v>
      </c>
      <c r="O1402" s="5" t="s">
        <v>119</v>
      </c>
    </row>
    <row r="1403" spans="1:15" x14ac:dyDescent="0.3">
      <c r="A1403" s="5" t="s">
        <v>3081</v>
      </c>
      <c r="B1403" s="5" t="s">
        <v>2574</v>
      </c>
      <c r="C1403" s="5" t="s">
        <v>1230</v>
      </c>
      <c r="D1403" s="5" t="s">
        <v>1180</v>
      </c>
      <c r="E1403" s="39" t="s">
        <v>205</v>
      </c>
      <c r="F1403" s="39" t="s">
        <v>1081</v>
      </c>
      <c r="G1403" s="39" t="s">
        <v>1081</v>
      </c>
      <c r="H1403" s="39" t="s">
        <v>205</v>
      </c>
      <c r="I1403" s="39" t="s">
        <v>205</v>
      </c>
      <c r="J1403" s="39" t="s">
        <v>205</v>
      </c>
      <c r="K1403" s="39" t="s">
        <v>205</v>
      </c>
      <c r="L1403" s="39" t="s">
        <v>205</v>
      </c>
      <c r="M1403" s="534" t="s">
        <v>205</v>
      </c>
      <c r="N1403" s="5" t="s">
        <v>3153</v>
      </c>
      <c r="O1403" s="5" t="s">
        <v>119</v>
      </c>
    </row>
    <row r="1404" spans="1:15" x14ac:dyDescent="0.3">
      <c r="A1404" s="5" t="s">
        <v>3081</v>
      </c>
      <c r="B1404" s="5" t="s">
        <v>2576</v>
      </c>
      <c r="C1404" s="5" t="s">
        <v>1230</v>
      </c>
      <c r="D1404" s="5" t="s">
        <v>1180</v>
      </c>
      <c r="E1404" s="39" t="s">
        <v>205</v>
      </c>
      <c r="F1404" s="39" t="s">
        <v>1081</v>
      </c>
      <c r="G1404" s="39" t="s">
        <v>1081</v>
      </c>
      <c r="H1404" s="39" t="s">
        <v>205</v>
      </c>
      <c r="I1404" s="39" t="s">
        <v>205</v>
      </c>
      <c r="J1404" s="39" t="s">
        <v>205</v>
      </c>
      <c r="K1404" s="39" t="s">
        <v>205</v>
      </c>
      <c r="L1404" s="39" t="s">
        <v>205</v>
      </c>
      <c r="M1404" s="534" t="s">
        <v>205</v>
      </c>
      <c r="N1404" s="5" t="s">
        <v>3154</v>
      </c>
      <c r="O1404" s="5" t="s">
        <v>119</v>
      </c>
    </row>
    <row r="1405" spans="1:15" x14ac:dyDescent="0.3">
      <c r="A1405" s="5" t="s">
        <v>3081</v>
      </c>
      <c r="B1405" s="5" t="s">
        <v>2578</v>
      </c>
      <c r="C1405" s="5" t="s">
        <v>1230</v>
      </c>
      <c r="D1405" s="5" t="s">
        <v>1180</v>
      </c>
      <c r="E1405" s="39" t="s">
        <v>205</v>
      </c>
      <c r="F1405" s="39" t="s">
        <v>1081</v>
      </c>
      <c r="G1405" s="39" t="s">
        <v>1081</v>
      </c>
      <c r="H1405" s="39" t="s">
        <v>205</v>
      </c>
      <c r="I1405" s="39" t="s">
        <v>205</v>
      </c>
      <c r="J1405" s="39" t="s">
        <v>205</v>
      </c>
      <c r="K1405" s="39" t="s">
        <v>205</v>
      </c>
      <c r="L1405" s="39" t="s">
        <v>205</v>
      </c>
      <c r="M1405" s="534" t="s">
        <v>205</v>
      </c>
      <c r="N1405" s="5" t="s">
        <v>3155</v>
      </c>
      <c r="O1405" s="5" t="s">
        <v>119</v>
      </c>
    </row>
    <row r="1406" spans="1:15" x14ac:dyDescent="0.3">
      <c r="A1406" s="5" t="s">
        <v>3081</v>
      </c>
      <c r="B1406" s="5" t="s">
        <v>2580</v>
      </c>
      <c r="C1406" s="5" t="s">
        <v>1230</v>
      </c>
      <c r="D1406" s="5" t="s">
        <v>1180</v>
      </c>
      <c r="E1406" s="39" t="s">
        <v>205</v>
      </c>
      <c r="F1406" s="39" t="s">
        <v>1081</v>
      </c>
      <c r="G1406" s="39" t="s">
        <v>1081</v>
      </c>
      <c r="H1406" s="39" t="s">
        <v>205</v>
      </c>
      <c r="I1406" s="39" t="s">
        <v>205</v>
      </c>
      <c r="J1406" s="39" t="s">
        <v>205</v>
      </c>
      <c r="K1406" s="39" t="s">
        <v>205</v>
      </c>
      <c r="L1406" s="39" t="s">
        <v>205</v>
      </c>
      <c r="M1406" s="534" t="s">
        <v>205</v>
      </c>
      <c r="N1406" s="5" t="s">
        <v>3156</v>
      </c>
      <c r="O1406" s="5" t="s">
        <v>119</v>
      </c>
    </row>
    <row r="1407" spans="1:15" x14ac:dyDescent="0.3">
      <c r="A1407" s="5" t="s">
        <v>3081</v>
      </c>
      <c r="B1407" s="5" t="s">
        <v>2582</v>
      </c>
      <c r="C1407" s="5" t="s">
        <v>1230</v>
      </c>
      <c r="D1407" s="5" t="s">
        <v>1180</v>
      </c>
      <c r="E1407" s="39" t="s">
        <v>205</v>
      </c>
      <c r="F1407" s="39" t="s">
        <v>1081</v>
      </c>
      <c r="G1407" s="39" t="s">
        <v>1081</v>
      </c>
      <c r="H1407" s="39" t="s">
        <v>205</v>
      </c>
      <c r="I1407" s="39" t="s">
        <v>205</v>
      </c>
      <c r="J1407" s="39" t="s">
        <v>205</v>
      </c>
      <c r="K1407" s="39" t="s">
        <v>205</v>
      </c>
      <c r="L1407" s="39" t="s">
        <v>205</v>
      </c>
      <c r="M1407" s="534" t="s">
        <v>205</v>
      </c>
      <c r="N1407" s="5" t="s">
        <v>3157</v>
      </c>
      <c r="O1407" s="5" t="s">
        <v>119</v>
      </c>
    </row>
    <row r="1408" spans="1:15" x14ac:dyDescent="0.3">
      <c r="A1408" s="5" t="s">
        <v>3081</v>
      </c>
      <c r="B1408" s="5" t="s">
        <v>2584</v>
      </c>
      <c r="C1408" s="5" t="s">
        <v>1230</v>
      </c>
      <c r="D1408" s="5" t="s">
        <v>1180</v>
      </c>
      <c r="E1408" s="39" t="s">
        <v>205</v>
      </c>
      <c r="F1408" s="39" t="s">
        <v>1081</v>
      </c>
      <c r="G1408" s="39" t="s">
        <v>1081</v>
      </c>
      <c r="H1408" s="39" t="s">
        <v>205</v>
      </c>
      <c r="I1408" s="39" t="s">
        <v>205</v>
      </c>
      <c r="J1408" s="39" t="s">
        <v>205</v>
      </c>
      <c r="K1408" s="39" t="s">
        <v>205</v>
      </c>
      <c r="L1408" s="39" t="s">
        <v>205</v>
      </c>
      <c r="M1408" s="534" t="s">
        <v>205</v>
      </c>
      <c r="N1408" s="5" t="s">
        <v>3158</v>
      </c>
      <c r="O1408" s="5" t="s">
        <v>119</v>
      </c>
    </row>
    <row r="1409" spans="1:15" x14ac:dyDescent="0.3">
      <c r="A1409" s="5" t="s">
        <v>3081</v>
      </c>
      <c r="B1409" s="5" t="s">
        <v>2586</v>
      </c>
      <c r="C1409" s="5" t="s">
        <v>1230</v>
      </c>
      <c r="D1409" s="5" t="s">
        <v>1180</v>
      </c>
      <c r="E1409" s="39" t="s">
        <v>205</v>
      </c>
      <c r="F1409" s="39" t="s">
        <v>1081</v>
      </c>
      <c r="G1409" s="39" t="s">
        <v>1081</v>
      </c>
      <c r="H1409" s="39" t="s">
        <v>205</v>
      </c>
      <c r="I1409" s="39" t="s">
        <v>205</v>
      </c>
      <c r="J1409" s="39" t="s">
        <v>205</v>
      </c>
      <c r="K1409" s="39" t="s">
        <v>205</v>
      </c>
      <c r="L1409" s="39" t="s">
        <v>205</v>
      </c>
      <c r="M1409" s="534" t="s">
        <v>205</v>
      </c>
      <c r="N1409" s="5" t="s">
        <v>3159</v>
      </c>
      <c r="O1409" s="5" t="s">
        <v>119</v>
      </c>
    </row>
    <row r="1410" spans="1:15" x14ac:dyDescent="0.3">
      <c r="A1410" s="5" t="s">
        <v>3081</v>
      </c>
      <c r="B1410" s="5" t="s">
        <v>2588</v>
      </c>
      <c r="C1410" s="5" t="s">
        <v>1230</v>
      </c>
      <c r="D1410" s="5" t="s">
        <v>1180</v>
      </c>
      <c r="E1410" s="39" t="s">
        <v>205</v>
      </c>
      <c r="F1410" s="39" t="s">
        <v>1081</v>
      </c>
      <c r="G1410" s="39" t="s">
        <v>1081</v>
      </c>
      <c r="H1410" s="39" t="s">
        <v>205</v>
      </c>
      <c r="I1410" s="39" t="s">
        <v>205</v>
      </c>
      <c r="J1410" s="39" t="s">
        <v>205</v>
      </c>
      <c r="K1410" s="39" t="s">
        <v>205</v>
      </c>
      <c r="L1410" s="39" t="s">
        <v>205</v>
      </c>
      <c r="M1410" s="534" t="s">
        <v>205</v>
      </c>
      <c r="N1410" s="5" t="s">
        <v>3160</v>
      </c>
      <c r="O1410" s="5" t="s">
        <v>119</v>
      </c>
    </row>
    <row r="1411" spans="1:15" x14ac:dyDescent="0.3">
      <c r="A1411" s="5" t="s">
        <v>3081</v>
      </c>
      <c r="B1411" s="5" t="s">
        <v>2590</v>
      </c>
      <c r="C1411" s="5" t="s">
        <v>1230</v>
      </c>
      <c r="D1411" s="5" t="s">
        <v>1180</v>
      </c>
      <c r="E1411" s="39" t="s">
        <v>205</v>
      </c>
      <c r="F1411" s="39" t="s">
        <v>1081</v>
      </c>
      <c r="G1411" s="39" t="s">
        <v>1081</v>
      </c>
      <c r="H1411" s="39" t="s">
        <v>205</v>
      </c>
      <c r="I1411" s="39" t="s">
        <v>205</v>
      </c>
      <c r="J1411" s="39" t="s">
        <v>205</v>
      </c>
      <c r="K1411" s="39" t="s">
        <v>205</v>
      </c>
      <c r="L1411" s="39" t="s">
        <v>205</v>
      </c>
      <c r="M1411" s="534" t="s">
        <v>205</v>
      </c>
      <c r="N1411" s="5" t="s">
        <v>3161</v>
      </c>
      <c r="O1411" s="5" t="s">
        <v>119</v>
      </c>
    </row>
    <row r="1412" spans="1:15" x14ac:dyDescent="0.3">
      <c r="A1412" s="5" t="s">
        <v>3081</v>
      </c>
      <c r="B1412" s="5" t="s">
        <v>2592</v>
      </c>
      <c r="C1412" s="5" t="s">
        <v>1230</v>
      </c>
      <c r="D1412" s="5" t="s">
        <v>1180</v>
      </c>
      <c r="E1412" s="39" t="s">
        <v>205</v>
      </c>
      <c r="F1412" s="39" t="s">
        <v>1081</v>
      </c>
      <c r="G1412" s="39" t="s">
        <v>1081</v>
      </c>
      <c r="H1412" s="39" t="s">
        <v>205</v>
      </c>
      <c r="I1412" s="39" t="s">
        <v>205</v>
      </c>
      <c r="J1412" s="39" t="s">
        <v>205</v>
      </c>
      <c r="K1412" s="39" t="s">
        <v>205</v>
      </c>
      <c r="L1412" s="39" t="s">
        <v>205</v>
      </c>
      <c r="M1412" s="534" t="s">
        <v>205</v>
      </c>
      <c r="N1412" s="5" t="s">
        <v>3162</v>
      </c>
      <c r="O1412" s="5" t="s">
        <v>119</v>
      </c>
    </row>
    <row r="1413" spans="1:15" x14ac:dyDescent="0.3">
      <c r="A1413" s="5" t="s">
        <v>3081</v>
      </c>
      <c r="B1413" s="5" t="s">
        <v>2594</v>
      </c>
      <c r="C1413" s="5" t="s">
        <v>1230</v>
      </c>
      <c r="D1413" s="5" t="s">
        <v>1180</v>
      </c>
      <c r="E1413" s="39" t="s">
        <v>205</v>
      </c>
      <c r="F1413" s="39" t="s">
        <v>1081</v>
      </c>
      <c r="G1413" s="39" t="s">
        <v>1081</v>
      </c>
      <c r="H1413" s="39" t="s">
        <v>205</v>
      </c>
      <c r="I1413" s="39" t="s">
        <v>205</v>
      </c>
      <c r="J1413" s="39" t="s">
        <v>205</v>
      </c>
      <c r="K1413" s="39" t="s">
        <v>205</v>
      </c>
      <c r="L1413" s="39" t="s">
        <v>205</v>
      </c>
      <c r="M1413" s="534" t="s">
        <v>205</v>
      </c>
      <c r="N1413" s="5" t="s">
        <v>3163</v>
      </c>
      <c r="O1413" s="5" t="s">
        <v>119</v>
      </c>
    </row>
    <row r="1414" spans="1:15" x14ac:dyDescent="0.3">
      <c r="A1414" s="5" t="s">
        <v>3081</v>
      </c>
      <c r="B1414" s="5" t="s">
        <v>2596</v>
      </c>
      <c r="C1414" s="5" t="s">
        <v>1230</v>
      </c>
      <c r="D1414" s="5" t="s">
        <v>1180</v>
      </c>
      <c r="E1414" s="39" t="s">
        <v>205</v>
      </c>
      <c r="F1414" s="39" t="s">
        <v>1081</v>
      </c>
      <c r="G1414" s="39" t="s">
        <v>1081</v>
      </c>
      <c r="H1414" s="39" t="s">
        <v>205</v>
      </c>
      <c r="I1414" s="39" t="s">
        <v>205</v>
      </c>
      <c r="J1414" s="39" t="s">
        <v>205</v>
      </c>
      <c r="K1414" s="39" t="s">
        <v>205</v>
      </c>
      <c r="L1414" s="39" t="s">
        <v>205</v>
      </c>
      <c r="M1414" s="534" t="s">
        <v>205</v>
      </c>
      <c r="N1414" s="5" t="s">
        <v>3164</v>
      </c>
      <c r="O1414" s="5" t="s">
        <v>119</v>
      </c>
    </row>
    <row r="1415" spans="1:15" x14ac:dyDescent="0.3">
      <c r="A1415" s="5" t="s">
        <v>3081</v>
      </c>
      <c r="B1415" s="5" t="s">
        <v>2598</v>
      </c>
      <c r="C1415" s="5" t="s">
        <v>1230</v>
      </c>
      <c r="D1415" s="5" t="s">
        <v>1180</v>
      </c>
      <c r="E1415" s="39" t="s">
        <v>205</v>
      </c>
      <c r="F1415" s="39" t="s">
        <v>1081</v>
      </c>
      <c r="G1415" s="39" t="s">
        <v>1081</v>
      </c>
      <c r="H1415" s="39" t="s">
        <v>205</v>
      </c>
      <c r="I1415" s="39" t="s">
        <v>205</v>
      </c>
      <c r="J1415" s="39" t="s">
        <v>205</v>
      </c>
      <c r="K1415" s="39" t="s">
        <v>205</v>
      </c>
      <c r="L1415" s="39" t="s">
        <v>205</v>
      </c>
      <c r="M1415" s="534" t="s">
        <v>205</v>
      </c>
      <c r="N1415" s="5" t="s">
        <v>3165</v>
      </c>
      <c r="O1415" s="5" t="s">
        <v>119</v>
      </c>
    </row>
    <row r="1416" spans="1:15" x14ac:dyDescent="0.3">
      <c r="A1416" s="5" t="s">
        <v>3081</v>
      </c>
      <c r="B1416" s="5" t="s">
        <v>2600</v>
      </c>
      <c r="C1416" s="5" t="s">
        <v>1230</v>
      </c>
      <c r="D1416" s="5" t="s">
        <v>1180</v>
      </c>
      <c r="E1416" s="39" t="s">
        <v>205</v>
      </c>
      <c r="F1416" s="39" t="s">
        <v>1081</v>
      </c>
      <c r="G1416" s="39" t="s">
        <v>1081</v>
      </c>
      <c r="H1416" s="39" t="s">
        <v>205</v>
      </c>
      <c r="I1416" s="39" t="s">
        <v>205</v>
      </c>
      <c r="J1416" s="39" t="s">
        <v>205</v>
      </c>
      <c r="K1416" s="39" t="s">
        <v>205</v>
      </c>
      <c r="L1416" s="39" t="s">
        <v>205</v>
      </c>
      <c r="M1416" s="534" t="s">
        <v>205</v>
      </c>
      <c r="N1416" s="5" t="s">
        <v>3166</v>
      </c>
      <c r="O1416" s="5" t="s">
        <v>119</v>
      </c>
    </row>
    <row r="1417" spans="1:15" x14ac:dyDescent="0.3">
      <c r="A1417" s="5" t="s">
        <v>3081</v>
      </c>
      <c r="B1417" s="5" t="s">
        <v>2602</v>
      </c>
      <c r="C1417" s="5" t="s">
        <v>1230</v>
      </c>
      <c r="D1417" s="5" t="s">
        <v>1180</v>
      </c>
      <c r="E1417" s="39" t="s">
        <v>205</v>
      </c>
      <c r="F1417" s="39" t="s">
        <v>1081</v>
      </c>
      <c r="G1417" s="39" t="s">
        <v>1081</v>
      </c>
      <c r="H1417" s="39" t="s">
        <v>205</v>
      </c>
      <c r="I1417" s="39" t="s">
        <v>205</v>
      </c>
      <c r="J1417" s="39" t="s">
        <v>205</v>
      </c>
      <c r="K1417" s="39" t="s">
        <v>205</v>
      </c>
      <c r="L1417" s="39" t="s">
        <v>205</v>
      </c>
      <c r="M1417" s="534" t="s">
        <v>205</v>
      </c>
      <c r="N1417" s="5" t="s">
        <v>3167</v>
      </c>
      <c r="O1417" s="5" t="s">
        <v>119</v>
      </c>
    </row>
    <row r="1418" spans="1:15" x14ac:dyDescent="0.3">
      <c r="A1418" s="5" t="s">
        <v>3081</v>
      </c>
      <c r="B1418" s="5" t="s">
        <v>2604</v>
      </c>
      <c r="C1418" s="5" t="s">
        <v>1230</v>
      </c>
      <c r="D1418" s="5" t="s">
        <v>1180</v>
      </c>
      <c r="E1418" s="39" t="s">
        <v>205</v>
      </c>
      <c r="F1418" s="39" t="s">
        <v>1081</v>
      </c>
      <c r="G1418" s="39" t="s">
        <v>1081</v>
      </c>
      <c r="H1418" s="39" t="s">
        <v>205</v>
      </c>
      <c r="I1418" s="39" t="s">
        <v>205</v>
      </c>
      <c r="J1418" s="39" t="s">
        <v>205</v>
      </c>
      <c r="K1418" s="39" t="s">
        <v>205</v>
      </c>
      <c r="L1418" s="39" t="s">
        <v>205</v>
      </c>
      <c r="M1418" s="534" t="s">
        <v>205</v>
      </c>
      <c r="N1418" s="5" t="s">
        <v>3168</v>
      </c>
      <c r="O1418" s="5" t="s">
        <v>119</v>
      </c>
    </row>
    <row r="1419" spans="1:15" x14ac:dyDescent="0.3">
      <c r="A1419" s="5" t="s">
        <v>3081</v>
      </c>
      <c r="B1419" s="5" t="s">
        <v>2606</v>
      </c>
      <c r="C1419" s="5" t="s">
        <v>1230</v>
      </c>
      <c r="D1419" s="5" t="s">
        <v>1180</v>
      </c>
      <c r="E1419" s="39" t="s">
        <v>205</v>
      </c>
      <c r="F1419" s="39" t="s">
        <v>1081</v>
      </c>
      <c r="G1419" s="39" t="s">
        <v>1081</v>
      </c>
      <c r="H1419" s="39" t="s">
        <v>205</v>
      </c>
      <c r="I1419" s="39" t="s">
        <v>205</v>
      </c>
      <c r="J1419" s="39" t="s">
        <v>205</v>
      </c>
      <c r="K1419" s="39" t="s">
        <v>205</v>
      </c>
      <c r="L1419" s="39" t="s">
        <v>205</v>
      </c>
      <c r="M1419" s="534" t="s">
        <v>205</v>
      </c>
      <c r="N1419" s="5" t="s">
        <v>3169</v>
      </c>
      <c r="O1419" s="5" t="s">
        <v>119</v>
      </c>
    </row>
    <row r="1420" spans="1:15" x14ac:dyDescent="0.3">
      <c r="A1420" s="5" t="s">
        <v>3081</v>
      </c>
      <c r="B1420" s="5" t="s">
        <v>2608</v>
      </c>
      <c r="C1420" s="5" t="s">
        <v>1230</v>
      </c>
      <c r="D1420" s="5" t="s">
        <v>1180</v>
      </c>
      <c r="E1420" s="39" t="s">
        <v>205</v>
      </c>
      <c r="F1420" s="39" t="s">
        <v>1081</v>
      </c>
      <c r="G1420" s="39" t="s">
        <v>1081</v>
      </c>
      <c r="H1420" s="39" t="s">
        <v>205</v>
      </c>
      <c r="I1420" s="39" t="s">
        <v>205</v>
      </c>
      <c r="J1420" s="39" t="s">
        <v>205</v>
      </c>
      <c r="K1420" s="39" t="s">
        <v>205</v>
      </c>
      <c r="L1420" s="39" t="s">
        <v>205</v>
      </c>
      <c r="M1420" s="534" t="s">
        <v>205</v>
      </c>
      <c r="N1420" s="5" t="s">
        <v>3170</v>
      </c>
      <c r="O1420" s="5" t="s">
        <v>119</v>
      </c>
    </row>
    <row r="1421" spans="1:15" x14ac:dyDescent="0.3">
      <c r="A1421" s="5" t="s">
        <v>3081</v>
      </c>
      <c r="B1421" s="5" t="s">
        <v>2610</v>
      </c>
      <c r="C1421" s="5" t="s">
        <v>1230</v>
      </c>
      <c r="D1421" s="5" t="s">
        <v>1180</v>
      </c>
      <c r="E1421" s="39" t="s">
        <v>205</v>
      </c>
      <c r="F1421" s="39" t="s">
        <v>1081</v>
      </c>
      <c r="G1421" s="39" t="s">
        <v>1081</v>
      </c>
      <c r="H1421" s="39" t="s">
        <v>205</v>
      </c>
      <c r="I1421" s="39" t="s">
        <v>205</v>
      </c>
      <c r="J1421" s="39" t="s">
        <v>205</v>
      </c>
      <c r="K1421" s="39" t="s">
        <v>205</v>
      </c>
      <c r="L1421" s="39" t="s">
        <v>205</v>
      </c>
      <c r="M1421" s="534" t="s">
        <v>205</v>
      </c>
      <c r="N1421" s="5" t="s">
        <v>3171</v>
      </c>
      <c r="O1421" s="5" t="s">
        <v>119</v>
      </c>
    </row>
    <row r="1422" spans="1:15" x14ac:dyDescent="0.3">
      <c r="A1422" s="5" t="s">
        <v>3081</v>
      </c>
      <c r="B1422" s="5" t="s">
        <v>2612</v>
      </c>
      <c r="C1422" s="5" t="s">
        <v>1230</v>
      </c>
      <c r="D1422" s="5" t="s">
        <v>1180</v>
      </c>
      <c r="E1422" s="39" t="s">
        <v>205</v>
      </c>
      <c r="F1422" s="39" t="s">
        <v>1081</v>
      </c>
      <c r="G1422" s="39" t="s">
        <v>1081</v>
      </c>
      <c r="H1422" s="39" t="s">
        <v>205</v>
      </c>
      <c r="I1422" s="39" t="s">
        <v>205</v>
      </c>
      <c r="J1422" s="39" t="s">
        <v>205</v>
      </c>
      <c r="K1422" s="39" t="s">
        <v>205</v>
      </c>
      <c r="L1422" s="39" t="s">
        <v>205</v>
      </c>
      <c r="M1422" s="534" t="s">
        <v>205</v>
      </c>
      <c r="N1422" s="5" t="s">
        <v>3172</v>
      </c>
      <c r="O1422" s="5" t="s">
        <v>119</v>
      </c>
    </row>
    <row r="1423" spans="1:15" x14ac:dyDescent="0.3">
      <c r="A1423" s="5" t="s">
        <v>3081</v>
      </c>
      <c r="B1423" s="5" t="s">
        <v>2614</v>
      </c>
      <c r="C1423" s="5" t="s">
        <v>1230</v>
      </c>
      <c r="D1423" s="5" t="s">
        <v>1180</v>
      </c>
      <c r="E1423" s="39" t="s">
        <v>205</v>
      </c>
      <c r="F1423" s="39" t="s">
        <v>1081</v>
      </c>
      <c r="G1423" s="39" t="s">
        <v>1081</v>
      </c>
      <c r="H1423" s="39" t="s">
        <v>205</v>
      </c>
      <c r="I1423" s="39" t="s">
        <v>205</v>
      </c>
      <c r="J1423" s="39" t="s">
        <v>205</v>
      </c>
      <c r="K1423" s="39" t="s">
        <v>205</v>
      </c>
      <c r="L1423" s="39" t="s">
        <v>205</v>
      </c>
      <c r="M1423" s="534" t="s">
        <v>205</v>
      </c>
      <c r="N1423" s="5" t="s">
        <v>3173</v>
      </c>
      <c r="O1423" s="5" t="s">
        <v>119</v>
      </c>
    </row>
    <row r="1424" spans="1:15" x14ac:dyDescent="0.3">
      <c r="A1424" s="5" t="s">
        <v>3081</v>
      </c>
      <c r="B1424" s="5" t="s">
        <v>2616</v>
      </c>
      <c r="C1424" s="5" t="s">
        <v>1230</v>
      </c>
      <c r="D1424" s="5" t="s">
        <v>1180</v>
      </c>
      <c r="E1424" s="39" t="s">
        <v>205</v>
      </c>
      <c r="F1424" s="39" t="s">
        <v>1081</v>
      </c>
      <c r="G1424" s="39" t="s">
        <v>1081</v>
      </c>
      <c r="H1424" s="39" t="s">
        <v>205</v>
      </c>
      <c r="I1424" s="39" t="s">
        <v>205</v>
      </c>
      <c r="J1424" s="39" t="s">
        <v>205</v>
      </c>
      <c r="K1424" s="39" t="s">
        <v>205</v>
      </c>
      <c r="L1424" s="39" t="s">
        <v>205</v>
      </c>
      <c r="M1424" s="534" t="s">
        <v>205</v>
      </c>
      <c r="N1424" s="5" t="s">
        <v>3174</v>
      </c>
      <c r="O1424" s="5" t="s">
        <v>119</v>
      </c>
    </row>
    <row r="1425" spans="1:15" x14ac:dyDescent="0.3">
      <c r="A1425" s="5" t="s">
        <v>3081</v>
      </c>
      <c r="B1425" s="5" t="s">
        <v>2618</v>
      </c>
      <c r="C1425" s="5" t="s">
        <v>1230</v>
      </c>
      <c r="D1425" s="5" t="s">
        <v>1180</v>
      </c>
      <c r="E1425" s="39" t="s">
        <v>205</v>
      </c>
      <c r="F1425" s="39" t="s">
        <v>1081</v>
      </c>
      <c r="G1425" s="39" t="s">
        <v>1081</v>
      </c>
      <c r="H1425" s="39" t="s">
        <v>205</v>
      </c>
      <c r="I1425" s="39" t="s">
        <v>205</v>
      </c>
      <c r="J1425" s="39" t="s">
        <v>205</v>
      </c>
      <c r="K1425" s="39" t="s">
        <v>205</v>
      </c>
      <c r="L1425" s="39" t="s">
        <v>205</v>
      </c>
      <c r="M1425" s="534" t="s">
        <v>205</v>
      </c>
      <c r="N1425" s="5" t="s">
        <v>3175</v>
      </c>
      <c r="O1425" s="5" t="s">
        <v>119</v>
      </c>
    </row>
    <row r="1426" spans="1:15" x14ac:dyDescent="0.3">
      <c r="A1426" s="5" t="s">
        <v>3081</v>
      </c>
      <c r="B1426" s="5" t="s">
        <v>2620</v>
      </c>
      <c r="C1426" s="5" t="s">
        <v>1230</v>
      </c>
      <c r="D1426" s="5" t="s">
        <v>1180</v>
      </c>
      <c r="E1426" s="39" t="s">
        <v>205</v>
      </c>
      <c r="F1426" s="39" t="s">
        <v>1081</v>
      </c>
      <c r="G1426" s="39" t="s">
        <v>1081</v>
      </c>
      <c r="H1426" s="39" t="s">
        <v>205</v>
      </c>
      <c r="I1426" s="39" t="s">
        <v>205</v>
      </c>
      <c r="J1426" s="39" t="s">
        <v>205</v>
      </c>
      <c r="K1426" s="39" t="s">
        <v>205</v>
      </c>
      <c r="L1426" s="39" t="s">
        <v>205</v>
      </c>
      <c r="M1426" s="534" t="s">
        <v>205</v>
      </c>
      <c r="N1426" s="5" t="s">
        <v>3176</v>
      </c>
      <c r="O1426" s="5" t="s">
        <v>119</v>
      </c>
    </row>
    <row r="1427" spans="1:15" x14ac:dyDescent="0.3">
      <c r="A1427" s="5" t="s">
        <v>3081</v>
      </c>
      <c r="B1427" s="5" t="s">
        <v>2622</v>
      </c>
      <c r="C1427" s="5" t="s">
        <v>1230</v>
      </c>
      <c r="D1427" s="5" t="s">
        <v>1180</v>
      </c>
      <c r="E1427" s="39" t="s">
        <v>205</v>
      </c>
      <c r="F1427" s="39" t="s">
        <v>1081</v>
      </c>
      <c r="G1427" s="39" t="s">
        <v>1081</v>
      </c>
      <c r="H1427" s="39" t="s">
        <v>205</v>
      </c>
      <c r="I1427" s="39" t="s">
        <v>205</v>
      </c>
      <c r="J1427" s="39" t="s">
        <v>205</v>
      </c>
      <c r="K1427" s="39" t="s">
        <v>205</v>
      </c>
      <c r="L1427" s="39" t="s">
        <v>205</v>
      </c>
      <c r="M1427" s="534" t="s">
        <v>205</v>
      </c>
      <c r="N1427" s="5" t="s">
        <v>3177</v>
      </c>
      <c r="O1427" s="5" t="s">
        <v>119</v>
      </c>
    </row>
    <row r="1428" spans="1:15" x14ac:dyDescent="0.3">
      <c r="A1428" s="5" t="s">
        <v>3081</v>
      </c>
      <c r="B1428" s="5" t="s">
        <v>2624</v>
      </c>
      <c r="C1428" s="5" t="s">
        <v>1230</v>
      </c>
      <c r="D1428" s="5" t="s">
        <v>1180</v>
      </c>
      <c r="E1428" s="39" t="s">
        <v>205</v>
      </c>
      <c r="F1428" s="39" t="s">
        <v>1081</v>
      </c>
      <c r="G1428" s="39" t="s">
        <v>1081</v>
      </c>
      <c r="H1428" s="39" t="s">
        <v>205</v>
      </c>
      <c r="I1428" s="39" t="s">
        <v>205</v>
      </c>
      <c r="J1428" s="39" t="s">
        <v>205</v>
      </c>
      <c r="K1428" s="39" t="s">
        <v>205</v>
      </c>
      <c r="L1428" s="39" t="s">
        <v>205</v>
      </c>
      <c r="M1428" s="534" t="s">
        <v>205</v>
      </c>
      <c r="N1428" s="5" t="s">
        <v>3178</v>
      </c>
      <c r="O1428" s="5" t="s">
        <v>119</v>
      </c>
    </row>
    <row r="1429" spans="1:15" x14ac:dyDescent="0.3">
      <c r="A1429" s="5" t="s">
        <v>3081</v>
      </c>
      <c r="B1429" s="5" t="s">
        <v>2626</v>
      </c>
      <c r="C1429" s="5" t="s">
        <v>1230</v>
      </c>
      <c r="D1429" s="5" t="s">
        <v>1180</v>
      </c>
      <c r="E1429" s="39" t="s">
        <v>205</v>
      </c>
      <c r="F1429" s="39" t="s">
        <v>1081</v>
      </c>
      <c r="G1429" s="39" t="s">
        <v>1081</v>
      </c>
      <c r="H1429" s="39" t="s">
        <v>205</v>
      </c>
      <c r="I1429" s="39" t="s">
        <v>205</v>
      </c>
      <c r="J1429" s="39" t="s">
        <v>205</v>
      </c>
      <c r="K1429" s="39" t="s">
        <v>205</v>
      </c>
      <c r="L1429" s="39" t="s">
        <v>205</v>
      </c>
      <c r="M1429" s="534" t="s">
        <v>205</v>
      </c>
      <c r="N1429" s="5" t="s">
        <v>3179</v>
      </c>
      <c r="O1429" s="5" t="s">
        <v>119</v>
      </c>
    </row>
    <row r="1430" spans="1:15" x14ac:dyDescent="0.3">
      <c r="A1430" s="5" t="s">
        <v>3081</v>
      </c>
      <c r="B1430" s="5" t="s">
        <v>2628</v>
      </c>
      <c r="C1430" s="5" t="s">
        <v>1230</v>
      </c>
      <c r="D1430" s="5" t="s">
        <v>1180</v>
      </c>
      <c r="E1430" s="39" t="s">
        <v>205</v>
      </c>
      <c r="F1430" s="39" t="s">
        <v>1081</v>
      </c>
      <c r="G1430" s="39" t="s">
        <v>1081</v>
      </c>
      <c r="H1430" s="39" t="s">
        <v>205</v>
      </c>
      <c r="I1430" s="39" t="s">
        <v>205</v>
      </c>
      <c r="J1430" s="39" t="s">
        <v>205</v>
      </c>
      <c r="K1430" s="39" t="s">
        <v>205</v>
      </c>
      <c r="L1430" s="39" t="s">
        <v>205</v>
      </c>
      <c r="M1430" s="534" t="s">
        <v>205</v>
      </c>
      <c r="N1430" s="5" t="s">
        <v>3180</v>
      </c>
      <c r="O1430" s="5" t="s">
        <v>119</v>
      </c>
    </row>
    <row r="1431" spans="1:15" x14ac:dyDescent="0.3">
      <c r="A1431" s="5" t="s">
        <v>3081</v>
      </c>
      <c r="B1431" s="5" t="s">
        <v>2630</v>
      </c>
      <c r="C1431" s="5" t="s">
        <v>1230</v>
      </c>
      <c r="D1431" s="5" t="s">
        <v>1180</v>
      </c>
      <c r="E1431" s="39" t="s">
        <v>205</v>
      </c>
      <c r="F1431" s="39" t="s">
        <v>1081</v>
      </c>
      <c r="G1431" s="39" t="s">
        <v>1081</v>
      </c>
      <c r="H1431" s="39" t="s">
        <v>205</v>
      </c>
      <c r="I1431" s="39" t="s">
        <v>205</v>
      </c>
      <c r="J1431" s="39" t="s">
        <v>205</v>
      </c>
      <c r="K1431" s="39" t="s">
        <v>205</v>
      </c>
      <c r="L1431" s="39" t="s">
        <v>205</v>
      </c>
      <c r="M1431" s="534" t="s">
        <v>205</v>
      </c>
      <c r="N1431" s="5" t="s">
        <v>3181</v>
      </c>
      <c r="O1431" s="5" t="s">
        <v>119</v>
      </c>
    </row>
    <row r="1432" spans="1:15" x14ac:dyDescent="0.3">
      <c r="A1432" s="5" t="s">
        <v>3081</v>
      </c>
      <c r="B1432" s="5" t="s">
        <v>2632</v>
      </c>
      <c r="C1432" s="5" t="s">
        <v>1230</v>
      </c>
      <c r="D1432" s="5" t="s">
        <v>1180</v>
      </c>
      <c r="E1432" s="39" t="s">
        <v>205</v>
      </c>
      <c r="F1432" s="39" t="s">
        <v>1081</v>
      </c>
      <c r="G1432" s="39" t="s">
        <v>1081</v>
      </c>
      <c r="H1432" s="39" t="s">
        <v>205</v>
      </c>
      <c r="I1432" s="39" t="s">
        <v>205</v>
      </c>
      <c r="J1432" s="39" t="s">
        <v>205</v>
      </c>
      <c r="K1432" s="39" t="s">
        <v>205</v>
      </c>
      <c r="L1432" s="39" t="s">
        <v>205</v>
      </c>
      <c r="M1432" s="534" t="s">
        <v>205</v>
      </c>
      <c r="N1432" s="5" t="s">
        <v>3182</v>
      </c>
      <c r="O1432" s="5" t="s">
        <v>119</v>
      </c>
    </row>
    <row r="1433" spans="1:15" x14ac:dyDescent="0.3">
      <c r="A1433" s="5" t="s">
        <v>3081</v>
      </c>
      <c r="B1433" s="5" t="s">
        <v>2634</v>
      </c>
      <c r="C1433" s="5" t="s">
        <v>1230</v>
      </c>
      <c r="D1433" s="5" t="s">
        <v>1180</v>
      </c>
      <c r="E1433" s="39" t="s">
        <v>205</v>
      </c>
      <c r="F1433" s="39" t="s">
        <v>1081</v>
      </c>
      <c r="G1433" s="39" t="s">
        <v>1081</v>
      </c>
      <c r="H1433" s="39" t="s">
        <v>205</v>
      </c>
      <c r="I1433" s="39" t="s">
        <v>205</v>
      </c>
      <c r="J1433" s="39" t="s">
        <v>205</v>
      </c>
      <c r="K1433" s="39" t="s">
        <v>205</v>
      </c>
      <c r="L1433" s="39" t="s">
        <v>205</v>
      </c>
      <c r="M1433" s="534" t="s">
        <v>205</v>
      </c>
      <c r="N1433" s="5" t="s">
        <v>3183</v>
      </c>
      <c r="O1433" s="5" t="s">
        <v>119</v>
      </c>
    </row>
    <row r="1434" spans="1:15" x14ac:dyDescent="0.3">
      <c r="A1434" s="5" t="s">
        <v>3081</v>
      </c>
      <c r="B1434" s="5" t="s">
        <v>2636</v>
      </c>
      <c r="C1434" s="5" t="s">
        <v>1230</v>
      </c>
      <c r="D1434" s="5" t="s">
        <v>1180</v>
      </c>
      <c r="E1434" s="39" t="s">
        <v>205</v>
      </c>
      <c r="F1434" s="39" t="s">
        <v>1081</v>
      </c>
      <c r="G1434" s="39" t="s">
        <v>1081</v>
      </c>
      <c r="H1434" s="39" t="s">
        <v>205</v>
      </c>
      <c r="I1434" s="39" t="s">
        <v>205</v>
      </c>
      <c r="J1434" s="39" t="s">
        <v>205</v>
      </c>
      <c r="K1434" s="39" t="s">
        <v>205</v>
      </c>
      <c r="L1434" s="39" t="s">
        <v>205</v>
      </c>
      <c r="M1434" s="534" t="s">
        <v>205</v>
      </c>
      <c r="N1434" s="5" t="s">
        <v>3184</v>
      </c>
      <c r="O1434" s="5" t="s">
        <v>119</v>
      </c>
    </row>
    <row r="1435" spans="1:15" x14ac:dyDescent="0.3">
      <c r="A1435" s="5" t="s">
        <v>3081</v>
      </c>
      <c r="B1435" s="5" t="s">
        <v>2638</v>
      </c>
      <c r="C1435" s="5" t="s">
        <v>1230</v>
      </c>
      <c r="D1435" s="5" t="s">
        <v>1180</v>
      </c>
      <c r="E1435" s="39" t="s">
        <v>205</v>
      </c>
      <c r="F1435" s="39" t="s">
        <v>1081</v>
      </c>
      <c r="G1435" s="39" t="s">
        <v>1081</v>
      </c>
      <c r="H1435" s="39" t="s">
        <v>205</v>
      </c>
      <c r="I1435" s="39" t="s">
        <v>205</v>
      </c>
      <c r="J1435" s="39" t="s">
        <v>205</v>
      </c>
      <c r="K1435" s="39" t="s">
        <v>205</v>
      </c>
      <c r="L1435" s="39" t="s">
        <v>205</v>
      </c>
      <c r="M1435" s="534" t="s">
        <v>205</v>
      </c>
      <c r="N1435" s="5" t="s">
        <v>3185</v>
      </c>
      <c r="O1435" s="5" t="s">
        <v>119</v>
      </c>
    </row>
    <row r="1436" spans="1:15" x14ac:dyDescent="0.3">
      <c r="A1436" s="5" t="s">
        <v>3081</v>
      </c>
      <c r="B1436" s="5" t="s">
        <v>2640</v>
      </c>
      <c r="C1436" s="5" t="s">
        <v>1230</v>
      </c>
      <c r="D1436" s="5" t="s">
        <v>1180</v>
      </c>
      <c r="E1436" s="39" t="s">
        <v>205</v>
      </c>
      <c r="F1436" s="39" t="s">
        <v>1081</v>
      </c>
      <c r="G1436" s="39" t="s">
        <v>1081</v>
      </c>
      <c r="H1436" s="39" t="s">
        <v>205</v>
      </c>
      <c r="I1436" s="39" t="s">
        <v>205</v>
      </c>
      <c r="J1436" s="39" t="s">
        <v>205</v>
      </c>
      <c r="K1436" s="39" t="s">
        <v>205</v>
      </c>
      <c r="L1436" s="39" t="s">
        <v>205</v>
      </c>
      <c r="M1436" s="534" t="s">
        <v>205</v>
      </c>
      <c r="N1436" s="5" t="s">
        <v>3186</v>
      </c>
      <c r="O1436" s="5" t="s">
        <v>119</v>
      </c>
    </row>
    <row r="1437" spans="1:15" x14ac:dyDescent="0.3">
      <c r="A1437" s="5" t="s">
        <v>3081</v>
      </c>
      <c r="B1437" s="5" t="s">
        <v>2642</v>
      </c>
      <c r="C1437" s="5" t="s">
        <v>1230</v>
      </c>
      <c r="D1437" s="5" t="s">
        <v>1180</v>
      </c>
      <c r="E1437" s="39" t="s">
        <v>205</v>
      </c>
      <c r="F1437" s="39" t="s">
        <v>1081</v>
      </c>
      <c r="G1437" s="39" t="s">
        <v>1081</v>
      </c>
      <c r="H1437" s="39" t="s">
        <v>205</v>
      </c>
      <c r="I1437" s="39" t="s">
        <v>205</v>
      </c>
      <c r="J1437" s="39" t="s">
        <v>205</v>
      </c>
      <c r="K1437" s="39" t="s">
        <v>205</v>
      </c>
      <c r="L1437" s="39" t="s">
        <v>205</v>
      </c>
      <c r="M1437" s="534" t="s">
        <v>205</v>
      </c>
      <c r="N1437" s="5" t="s">
        <v>3187</v>
      </c>
      <c r="O1437" s="5" t="s">
        <v>119</v>
      </c>
    </row>
    <row r="1438" spans="1:15" x14ac:dyDescent="0.3">
      <c r="A1438" s="5" t="s">
        <v>3081</v>
      </c>
      <c r="B1438" s="5" t="s">
        <v>2644</v>
      </c>
      <c r="C1438" s="5" t="s">
        <v>1230</v>
      </c>
      <c r="D1438" s="5" t="s">
        <v>1180</v>
      </c>
      <c r="E1438" s="39" t="s">
        <v>205</v>
      </c>
      <c r="F1438" s="39" t="s">
        <v>1081</v>
      </c>
      <c r="G1438" s="39" t="s">
        <v>1081</v>
      </c>
      <c r="H1438" s="39" t="s">
        <v>205</v>
      </c>
      <c r="I1438" s="39" t="s">
        <v>205</v>
      </c>
      <c r="J1438" s="39" t="s">
        <v>205</v>
      </c>
      <c r="K1438" s="39" t="s">
        <v>205</v>
      </c>
      <c r="L1438" s="39" t="s">
        <v>205</v>
      </c>
      <c r="M1438" s="534" t="s">
        <v>205</v>
      </c>
      <c r="N1438" s="5" t="s">
        <v>3188</v>
      </c>
      <c r="O1438" s="5" t="s">
        <v>119</v>
      </c>
    </row>
    <row r="1439" spans="1:15" x14ac:dyDescent="0.3">
      <c r="A1439" s="5" t="s">
        <v>3081</v>
      </c>
      <c r="B1439" s="5" t="s">
        <v>2646</v>
      </c>
      <c r="C1439" s="5" t="s">
        <v>1230</v>
      </c>
      <c r="D1439" s="5" t="s">
        <v>1180</v>
      </c>
      <c r="E1439" s="39" t="s">
        <v>205</v>
      </c>
      <c r="F1439" s="39" t="s">
        <v>1081</v>
      </c>
      <c r="G1439" s="39" t="s">
        <v>1081</v>
      </c>
      <c r="H1439" s="39" t="s">
        <v>205</v>
      </c>
      <c r="I1439" s="39" t="s">
        <v>205</v>
      </c>
      <c r="J1439" s="39" t="s">
        <v>205</v>
      </c>
      <c r="K1439" s="39" t="s">
        <v>205</v>
      </c>
      <c r="L1439" s="39" t="s">
        <v>205</v>
      </c>
      <c r="M1439" s="534" t="s">
        <v>205</v>
      </c>
      <c r="N1439" s="5" t="s">
        <v>3189</v>
      </c>
      <c r="O1439" s="5" t="s">
        <v>119</v>
      </c>
    </row>
    <row r="1440" spans="1:15" x14ac:dyDescent="0.3">
      <c r="A1440" s="5" t="s">
        <v>3081</v>
      </c>
      <c r="B1440" s="5" t="s">
        <v>2648</v>
      </c>
      <c r="C1440" s="5" t="s">
        <v>1230</v>
      </c>
      <c r="D1440" s="5" t="s">
        <v>1180</v>
      </c>
      <c r="E1440" s="39" t="s">
        <v>205</v>
      </c>
      <c r="F1440" s="39" t="s">
        <v>1081</v>
      </c>
      <c r="G1440" s="39" t="s">
        <v>1081</v>
      </c>
      <c r="H1440" s="39" t="s">
        <v>205</v>
      </c>
      <c r="I1440" s="39" t="s">
        <v>205</v>
      </c>
      <c r="J1440" s="39" t="s">
        <v>205</v>
      </c>
      <c r="K1440" s="39" t="s">
        <v>205</v>
      </c>
      <c r="L1440" s="39" t="s">
        <v>205</v>
      </c>
      <c r="M1440" s="534" t="s">
        <v>205</v>
      </c>
      <c r="N1440" s="5" t="s">
        <v>3190</v>
      </c>
      <c r="O1440" s="5" t="s">
        <v>119</v>
      </c>
    </row>
    <row r="1441" spans="1:15" x14ac:dyDescent="0.3">
      <c r="A1441" s="5" t="s">
        <v>3081</v>
      </c>
      <c r="B1441" s="5" t="s">
        <v>2650</v>
      </c>
      <c r="C1441" s="5" t="s">
        <v>1230</v>
      </c>
      <c r="D1441" s="5" t="s">
        <v>1180</v>
      </c>
      <c r="E1441" s="39" t="s">
        <v>205</v>
      </c>
      <c r="F1441" s="39" t="s">
        <v>1081</v>
      </c>
      <c r="G1441" s="39" t="s">
        <v>1081</v>
      </c>
      <c r="H1441" s="39" t="s">
        <v>205</v>
      </c>
      <c r="I1441" s="39" t="s">
        <v>205</v>
      </c>
      <c r="J1441" s="39" t="s">
        <v>205</v>
      </c>
      <c r="K1441" s="39" t="s">
        <v>205</v>
      </c>
      <c r="L1441" s="39" t="s">
        <v>205</v>
      </c>
      <c r="M1441" s="534" t="s">
        <v>205</v>
      </c>
      <c r="N1441" s="5" t="s">
        <v>3191</v>
      </c>
      <c r="O1441" s="5" t="s">
        <v>119</v>
      </c>
    </row>
    <row r="1442" spans="1:15" x14ac:dyDescent="0.3">
      <c r="A1442" s="5" t="s">
        <v>3081</v>
      </c>
      <c r="B1442" s="5" t="s">
        <v>2652</v>
      </c>
      <c r="C1442" s="5" t="s">
        <v>1230</v>
      </c>
      <c r="D1442" s="5" t="s">
        <v>1180</v>
      </c>
      <c r="E1442" s="39" t="s">
        <v>205</v>
      </c>
      <c r="F1442" s="39" t="s">
        <v>1081</v>
      </c>
      <c r="G1442" s="39" t="s">
        <v>1081</v>
      </c>
      <c r="H1442" s="39" t="s">
        <v>205</v>
      </c>
      <c r="I1442" s="39" t="s">
        <v>205</v>
      </c>
      <c r="J1442" s="39" t="s">
        <v>205</v>
      </c>
      <c r="K1442" s="39" t="s">
        <v>205</v>
      </c>
      <c r="L1442" s="39" t="s">
        <v>205</v>
      </c>
      <c r="M1442" s="534" t="s">
        <v>205</v>
      </c>
      <c r="N1442" s="5" t="s">
        <v>3192</v>
      </c>
      <c r="O1442" s="5" t="s">
        <v>119</v>
      </c>
    </row>
    <row r="1443" spans="1:15" x14ac:dyDescent="0.3">
      <c r="A1443" s="5" t="s">
        <v>3081</v>
      </c>
      <c r="B1443" s="5" t="s">
        <v>2654</v>
      </c>
      <c r="C1443" s="5" t="s">
        <v>1230</v>
      </c>
      <c r="D1443" s="5" t="s">
        <v>1180</v>
      </c>
      <c r="E1443" s="39" t="s">
        <v>205</v>
      </c>
      <c r="F1443" s="39" t="s">
        <v>1081</v>
      </c>
      <c r="G1443" s="39" t="s">
        <v>1081</v>
      </c>
      <c r="H1443" s="39" t="s">
        <v>205</v>
      </c>
      <c r="I1443" s="39" t="s">
        <v>205</v>
      </c>
      <c r="J1443" s="39" t="s">
        <v>205</v>
      </c>
      <c r="K1443" s="39" t="s">
        <v>205</v>
      </c>
      <c r="L1443" s="39" t="s">
        <v>205</v>
      </c>
      <c r="M1443" s="534" t="s">
        <v>205</v>
      </c>
      <c r="N1443" s="5" t="s">
        <v>3193</v>
      </c>
      <c r="O1443" s="5" t="s">
        <v>119</v>
      </c>
    </row>
    <row r="1444" spans="1:15" x14ac:dyDescent="0.3">
      <c r="A1444" s="5" t="s">
        <v>3081</v>
      </c>
      <c r="B1444" s="5" t="s">
        <v>2656</v>
      </c>
      <c r="C1444" s="5" t="s">
        <v>1230</v>
      </c>
      <c r="D1444" s="5" t="s">
        <v>1180</v>
      </c>
      <c r="E1444" s="39" t="s">
        <v>205</v>
      </c>
      <c r="F1444" s="39" t="s">
        <v>1081</v>
      </c>
      <c r="G1444" s="39" t="s">
        <v>1081</v>
      </c>
      <c r="H1444" s="39" t="s">
        <v>205</v>
      </c>
      <c r="I1444" s="39" t="s">
        <v>205</v>
      </c>
      <c r="J1444" s="39" t="s">
        <v>205</v>
      </c>
      <c r="K1444" s="39" t="s">
        <v>205</v>
      </c>
      <c r="L1444" s="39" t="s">
        <v>205</v>
      </c>
      <c r="M1444" s="534" t="s">
        <v>205</v>
      </c>
      <c r="N1444" s="5" t="s">
        <v>3194</v>
      </c>
      <c r="O1444" s="5" t="s">
        <v>119</v>
      </c>
    </row>
    <row r="1445" spans="1:15" x14ac:dyDescent="0.3">
      <c r="A1445" s="5" t="s">
        <v>3081</v>
      </c>
      <c r="B1445" s="5" t="s">
        <v>2658</v>
      </c>
      <c r="C1445" s="5" t="s">
        <v>1230</v>
      </c>
      <c r="D1445" s="5" t="s">
        <v>1180</v>
      </c>
      <c r="E1445" s="39" t="s">
        <v>205</v>
      </c>
      <c r="F1445" s="39" t="s">
        <v>1081</v>
      </c>
      <c r="G1445" s="39" t="s">
        <v>1081</v>
      </c>
      <c r="H1445" s="39" t="s">
        <v>205</v>
      </c>
      <c r="I1445" s="39" t="s">
        <v>205</v>
      </c>
      <c r="J1445" s="39" t="s">
        <v>205</v>
      </c>
      <c r="K1445" s="39" t="s">
        <v>205</v>
      </c>
      <c r="L1445" s="39" t="s">
        <v>205</v>
      </c>
      <c r="M1445" s="534" t="s">
        <v>205</v>
      </c>
      <c r="N1445" s="5" t="s">
        <v>3195</v>
      </c>
      <c r="O1445" s="5" t="s">
        <v>119</v>
      </c>
    </row>
    <row r="1446" spans="1:15" x14ac:dyDescent="0.3">
      <c r="A1446" s="5" t="s">
        <v>3081</v>
      </c>
      <c r="B1446" s="5" t="s">
        <v>2660</v>
      </c>
      <c r="C1446" s="5" t="s">
        <v>1230</v>
      </c>
      <c r="D1446" s="5" t="s">
        <v>1180</v>
      </c>
      <c r="E1446" s="39" t="s">
        <v>205</v>
      </c>
      <c r="F1446" s="39" t="s">
        <v>1081</v>
      </c>
      <c r="G1446" s="39" t="s">
        <v>1081</v>
      </c>
      <c r="H1446" s="39" t="s">
        <v>205</v>
      </c>
      <c r="I1446" s="39" t="s">
        <v>205</v>
      </c>
      <c r="J1446" s="39" t="s">
        <v>205</v>
      </c>
      <c r="K1446" s="39" t="s">
        <v>205</v>
      </c>
      <c r="L1446" s="39" t="s">
        <v>205</v>
      </c>
      <c r="M1446" s="534" t="s">
        <v>205</v>
      </c>
      <c r="N1446" s="5" t="s">
        <v>3196</v>
      </c>
      <c r="O1446" s="5" t="s">
        <v>119</v>
      </c>
    </row>
    <row r="1447" spans="1:15" x14ac:dyDescent="0.3">
      <c r="A1447" s="5" t="s">
        <v>3081</v>
      </c>
      <c r="B1447" s="5" t="s">
        <v>2662</v>
      </c>
      <c r="C1447" s="5" t="s">
        <v>1230</v>
      </c>
      <c r="D1447" s="5" t="s">
        <v>1180</v>
      </c>
      <c r="E1447" s="39" t="s">
        <v>205</v>
      </c>
      <c r="F1447" s="39" t="s">
        <v>1081</v>
      </c>
      <c r="G1447" s="39" t="s">
        <v>1081</v>
      </c>
      <c r="H1447" s="39" t="s">
        <v>205</v>
      </c>
      <c r="I1447" s="39" t="s">
        <v>205</v>
      </c>
      <c r="J1447" s="39" t="s">
        <v>205</v>
      </c>
      <c r="K1447" s="39" t="s">
        <v>205</v>
      </c>
      <c r="L1447" s="39" t="s">
        <v>205</v>
      </c>
      <c r="M1447" s="534" t="s">
        <v>205</v>
      </c>
      <c r="N1447" s="5" t="s">
        <v>3197</v>
      </c>
      <c r="O1447" s="5" t="s">
        <v>119</v>
      </c>
    </row>
    <row r="1448" spans="1:15" x14ac:dyDescent="0.3">
      <c r="A1448" s="5" t="s">
        <v>3081</v>
      </c>
      <c r="B1448" s="5" t="s">
        <v>2664</v>
      </c>
      <c r="C1448" s="5" t="s">
        <v>1230</v>
      </c>
      <c r="D1448" s="5" t="s">
        <v>1180</v>
      </c>
      <c r="E1448" s="39" t="s">
        <v>205</v>
      </c>
      <c r="F1448" s="39" t="s">
        <v>1081</v>
      </c>
      <c r="G1448" s="39" t="s">
        <v>1081</v>
      </c>
      <c r="H1448" s="39" t="s">
        <v>205</v>
      </c>
      <c r="I1448" s="39" t="s">
        <v>205</v>
      </c>
      <c r="J1448" s="39" t="s">
        <v>205</v>
      </c>
      <c r="K1448" s="39" t="s">
        <v>205</v>
      </c>
      <c r="L1448" s="39" t="s">
        <v>205</v>
      </c>
      <c r="M1448" s="534" t="s">
        <v>205</v>
      </c>
      <c r="N1448" s="5" t="s">
        <v>3198</v>
      </c>
      <c r="O1448" s="5" t="s">
        <v>119</v>
      </c>
    </row>
    <row r="1449" spans="1:15" x14ac:dyDescent="0.3">
      <c r="A1449" s="5" t="s">
        <v>3081</v>
      </c>
      <c r="B1449" s="5" t="s">
        <v>2666</v>
      </c>
      <c r="C1449" s="5" t="s">
        <v>1230</v>
      </c>
      <c r="D1449" s="5" t="s">
        <v>1180</v>
      </c>
      <c r="E1449" s="39" t="s">
        <v>205</v>
      </c>
      <c r="F1449" s="39" t="s">
        <v>1081</v>
      </c>
      <c r="G1449" s="39" t="s">
        <v>1081</v>
      </c>
      <c r="H1449" s="39" t="s">
        <v>205</v>
      </c>
      <c r="I1449" s="39" t="s">
        <v>205</v>
      </c>
      <c r="J1449" s="39" t="s">
        <v>205</v>
      </c>
      <c r="K1449" s="39" t="s">
        <v>205</v>
      </c>
      <c r="L1449" s="39" t="s">
        <v>205</v>
      </c>
      <c r="M1449" s="534" t="s">
        <v>205</v>
      </c>
      <c r="N1449" s="5" t="s">
        <v>3199</v>
      </c>
      <c r="O1449" s="5" t="s">
        <v>119</v>
      </c>
    </row>
    <row r="1450" spans="1:15" x14ac:dyDescent="0.3">
      <c r="A1450" s="5" t="s">
        <v>3081</v>
      </c>
      <c r="B1450" s="5" t="s">
        <v>2668</v>
      </c>
      <c r="C1450" s="5" t="s">
        <v>1230</v>
      </c>
      <c r="D1450" s="5" t="s">
        <v>1180</v>
      </c>
      <c r="E1450" s="39" t="s">
        <v>205</v>
      </c>
      <c r="F1450" s="39" t="s">
        <v>1081</v>
      </c>
      <c r="G1450" s="39" t="s">
        <v>1081</v>
      </c>
      <c r="H1450" s="39" t="s">
        <v>205</v>
      </c>
      <c r="I1450" s="39" t="s">
        <v>205</v>
      </c>
      <c r="J1450" s="39" t="s">
        <v>205</v>
      </c>
      <c r="K1450" s="39" t="s">
        <v>205</v>
      </c>
      <c r="L1450" s="39" t="s">
        <v>205</v>
      </c>
      <c r="M1450" s="534" t="s">
        <v>205</v>
      </c>
      <c r="N1450" s="5" t="s">
        <v>3200</v>
      </c>
      <c r="O1450" s="5" t="s">
        <v>119</v>
      </c>
    </row>
    <row r="1451" spans="1:15" x14ac:dyDescent="0.3">
      <c r="A1451" s="5" t="s">
        <v>3081</v>
      </c>
      <c r="B1451" s="5" t="s">
        <v>2670</v>
      </c>
      <c r="C1451" s="5" t="s">
        <v>1230</v>
      </c>
      <c r="D1451" s="5" t="s">
        <v>1180</v>
      </c>
      <c r="E1451" s="39" t="s">
        <v>205</v>
      </c>
      <c r="F1451" s="39" t="s">
        <v>1081</v>
      </c>
      <c r="G1451" s="39" t="s">
        <v>1081</v>
      </c>
      <c r="H1451" s="39" t="s">
        <v>205</v>
      </c>
      <c r="I1451" s="39" t="s">
        <v>205</v>
      </c>
      <c r="J1451" s="39" t="s">
        <v>205</v>
      </c>
      <c r="K1451" s="39" t="s">
        <v>205</v>
      </c>
      <c r="L1451" s="39" t="s">
        <v>205</v>
      </c>
      <c r="M1451" s="534" t="s">
        <v>205</v>
      </c>
      <c r="N1451" s="5" t="s">
        <v>3201</v>
      </c>
      <c r="O1451" s="5" t="s">
        <v>119</v>
      </c>
    </row>
    <row r="1452" spans="1:15" x14ac:dyDescent="0.3">
      <c r="A1452" s="5" t="s">
        <v>3081</v>
      </c>
      <c r="B1452" s="5" t="s">
        <v>2672</v>
      </c>
      <c r="C1452" s="5" t="s">
        <v>1230</v>
      </c>
      <c r="D1452" s="5" t="s">
        <v>1180</v>
      </c>
      <c r="E1452" s="39" t="s">
        <v>205</v>
      </c>
      <c r="F1452" s="39" t="s">
        <v>1081</v>
      </c>
      <c r="G1452" s="39" t="s">
        <v>1081</v>
      </c>
      <c r="H1452" s="39" t="s">
        <v>205</v>
      </c>
      <c r="I1452" s="39" t="s">
        <v>205</v>
      </c>
      <c r="J1452" s="39" t="s">
        <v>205</v>
      </c>
      <c r="K1452" s="39" t="s">
        <v>205</v>
      </c>
      <c r="L1452" s="39" t="s">
        <v>205</v>
      </c>
      <c r="M1452" s="534" t="s">
        <v>205</v>
      </c>
      <c r="N1452" s="5" t="s">
        <v>3202</v>
      </c>
      <c r="O1452" s="5" t="s">
        <v>119</v>
      </c>
    </row>
    <row r="1453" spans="1:15" x14ac:dyDescent="0.3">
      <c r="A1453" s="5" t="s">
        <v>3081</v>
      </c>
      <c r="B1453" s="5" t="s">
        <v>2674</v>
      </c>
      <c r="C1453" s="5" t="s">
        <v>1230</v>
      </c>
      <c r="D1453" s="5" t="s">
        <v>1180</v>
      </c>
      <c r="E1453" s="39" t="s">
        <v>205</v>
      </c>
      <c r="F1453" s="39" t="s">
        <v>1081</v>
      </c>
      <c r="G1453" s="39" t="s">
        <v>1081</v>
      </c>
      <c r="H1453" s="39" t="s">
        <v>205</v>
      </c>
      <c r="I1453" s="39" t="s">
        <v>205</v>
      </c>
      <c r="J1453" s="39" t="s">
        <v>205</v>
      </c>
      <c r="K1453" s="39" t="s">
        <v>205</v>
      </c>
      <c r="L1453" s="39" t="s">
        <v>205</v>
      </c>
      <c r="M1453" s="534" t="s">
        <v>205</v>
      </c>
      <c r="N1453" s="5" t="s">
        <v>3203</v>
      </c>
      <c r="O1453" s="5" t="s">
        <v>119</v>
      </c>
    </row>
    <row r="1454" spans="1:15" x14ac:dyDescent="0.3">
      <c r="A1454" s="5" t="s">
        <v>3081</v>
      </c>
      <c r="B1454" s="5" t="s">
        <v>2676</v>
      </c>
      <c r="C1454" s="5" t="s">
        <v>1230</v>
      </c>
      <c r="D1454" s="5" t="s">
        <v>1180</v>
      </c>
      <c r="E1454" s="39" t="s">
        <v>205</v>
      </c>
      <c r="F1454" s="39" t="s">
        <v>1081</v>
      </c>
      <c r="G1454" s="39" t="s">
        <v>1081</v>
      </c>
      <c r="H1454" s="39" t="s">
        <v>205</v>
      </c>
      <c r="I1454" s="39" t="s">
        <v>205</v>
      </c>
      <c r="J1454" s="39" t="s">
        <v>205</v>
      </c>
      <c r="K1454" s="39" t="s">
        <v>205</v>
      </c>
      <c r="L1454" s="39" t="s">
        <v>205</v>
      </c>
      <c r="M1454" s="534" t="s">
        <v>205</v>
      </c>
      <c r="N1454" s="5" t="s">
        <v>3204</v>
      </c>
      <c r="O1454" s="5" t="s">
        <v>119</v>
      </c>
    </row>
    <row r="1455" spans="1:15" x14ac:dyDescent="0.3">
      <c r="A1455" s="5" t="s">
        <v>3081</v>
      </c>
      <c r="B1455" s="5" t="s">
        <v>2678</v>
      </c>
      <c r="C1455" s="5" t="s">
        <v>1230</v>
      </c>
      <c r="D1455" s="5" t="s">
        <v>1180</v>
      </c>
      <c r="E1455" s="39" t="s">
        <v>205</v>
      </c>
      <c r="F1455" s="39" t="s">
        <v>1081</v>
      </c>
      <c r="G1455" s="39" t="s">
        <v>1081</v>
      </c>
      <c r="H1455" s="39" t="s">
        <v>205</v>
      </c>
      <c r="I1455" s="39" t="s">
        <v>205</v>
      </c>
      <c r="J1455" s="39" t="s">
        <v>205</v>
      </c>
      <c r="K1455" s="39" t="s">
        <v>205</v>
      </c>
      <c r="L1455" s="39" t="s">
        <v>205</v>
      </c>
      <c r="M1455" s="534" t="s">
        <v>205</v>
      </c>
      <c r="N1455" s="5" t="s">
        <v>3205</v>
      </c>
      <c r="O1455" s="5" t="s">
        <v>119</v>
      </c>
    </row>
    <row r="1456" spans="1:15" x14ac:dyDescent="0.3">
      <c r="A1456" s="5" t="s">
        <v>3081</v>
      </c>
      <c r="B1456" s="5" t="s">
        <v>2680</v>
      </c>
      <c r="C1456" s="5" t="s">
        <v>1230</v>
      </c>
      <c r="D1456" s="5" t="s">
        <v>1180</v>
      </c>
      <c r="E1456" s="39" t="s">
        <v>205</v>
      </c>
      <c r="F1456" s="39" t="s">
        <v>1081</v>
      </c>
      <c r="G1456" s="39" t="s">
        <v>1081</v>
      </c>
      <c r="H1456" s="39" t="s">
        <v>205</v>
      </c>
      <c r="I1456" s="39" t="s">
        <v>205</v>
      </c>
      <c r="J1456" s="39" t="s">
        <v>205</v>
      </c>
      <c r="K1456" s="39" t="s">
        <v>205</v>
      </c>
      <c r="L1456" s="39" t="s">
        <v>205</v>
      </c>
      <c r="M1456" s="534" t="s">
        <v>205</v>
      </c>
      <c r="N1456" s="5" t="s">
        <v>3206</v>
      </c>
      <c r="O1456" s="5" t="s">
        <v>119</v>
      </c>
    </row>
    <row r="1457" spans="1:15" x14ac:dyDescent="0.3">
      <c r="A1457" s="5" t="s">
        <v>3081</v>
      </c>
      <c r="B1457" s="5" t="s">
        <v>2682</v>
      </c>
      <c r="C1457" s="5" t="s">
        <v>1230</v>
      </c>
      <c r="D1457" s="5" t="s">
        <v>1180</v>
      </c>
      <c r="E1457" s="39" t="s">
        <v>205</v>
      </c>
      <c r="F1457" s="39" t="s">
        <v>1081</v>
      </c>
      <c r="G1457" s="39" t="s">
        <v>1081</v>
      </c>
      <c r="H1457" s="39" t="s">
        <v>205</v>
      </c>
      <c r="I1457" s="39" t="s">
        <v>205</v>
      </c>
      <c r="J1457" s="39" t="s">
        <v>205</v>
      </c>
      <c r="K1457" s="39" t="s">
        <v>205</v>
      </c>
      <c r="L1457" s="39" t="s">
        <v>205</v>
      </c>
      <c r="M1457" s="534" t="s">
        <v>205</v>
      </c>
      <c r="N1457" s="5" t="s">
        <v>3207</v>
      </c>
      <c r="O1457" s="5" t="s">
        <v>119</v>
      </c>
    </row>
    <row r="1458" spans="1:15" x14ac:dyDescent="0.3">
      <c r="A1458" s="5" t="s">
        <v>3081</v>
      </c>
      <c r="B1458" s="5" t="s">
        <v>2684</v>
      </c>
      <c r="C1458" s="5" t="s">
        <v>1230</v>
      </c>
      <c r="D1458" s="5" t="s">
        <v>1180</v>
      </c>
      <c r="E1458" s="39" t="s">
        <v>205</v>
      </c>
      <c r="F1458" s="39" t="s">
        <v>1081</v>
      </c>
      <c r="G1458" s="39" t="s">
        <v>1081</v>
      </c>
      <c r="H1458" s="39" t="s">
        <v>205</v>
      </c>
      <c r="I1458" s="39" t="s">
        <v>205</v>
      </c>
      <c r="J1458" s="39" t="s">
        <v>205</v>
      </c>
      <c r="K1458" s="39" t="s">
        <v>205</v>
      </c>
      <c r="L1458" s="39" t="s">
        <v>205</v>
      </c>
      <c r="M1458" s="534" t="s">
        <v>205</v>
      </c>
      <c r="N1458" s="5" t="s">
        <v>3208</v>
      </c>
      <c r="O1458" s="5" t="s">
        <v>119</v>
      </c>
    </row>
    <row r="1459" spans="1:15" x14ac:dyDescent="0.3">
      <c r="A1459" s="5" t="s">
        <v>3081</v>
      </c>
      <c r="B1459" s="5" t="s">
        <v>2686</v>
      </c>
      <c r="C1459" s="5" t="s">
        <v>1230</v>
      </c>
      <c r="D1459" s="5" t="s">
        <v>1180</v>
      </c>
      <c r="E1459" s="39" t="s">
        <v>205</v>
      </c>
      <c r="F1459" s="39" t="s">
        <v>1081</v>
      </c>
      <c r="G1459" s="39" t="s">
        <v>1081</v>
      </c>
      <c r="H1459" s="39" t="s">
        <v>205</v>
      </c>
      <c r="I1459" s="39" t="s">
        <v>205</v>
      </c>
      <c r="J1459" s="39" t="s">
        <v>205</v>
      </c>
      <c r="K1459" s="39" t="s">
        <v>205</v>
      </c>
      <c r="L1459" s="39" t="s">
        <v>205</v>
      </c>
      <c r="M1459" s="534" t="s">
        <v>205</v>
      </c>
      <c r="N1459" s="5" t="s">
        <v>3209</v>
      </c>
      <c r="O1459" s="5" t="s">
        <v>119</v>
      </c>
    </row>
    <row r="1460" spans="1:15" x14ac:dyDescent="0.3">
      <c r="A1460" s="5" t="s">
        <v>3081</v>
      </c>
      <c r="B1460" s="5" t="s">
        <v>2688</v>
      </c>
      <c r="C1460" s="5" t="s">
        <v>1230</v>
      </c>
      <c r="D1460" s="5" t="s">
        <v>1180</v>
      </c>
      <c r="E1460" s="39" t="s">
        <v>205</v>
      </c>
      <c r="F1460" s="39" t="s">
        <v>1081</v>
      </c>
      <c r="G1460" s="39" t="s">
        <v>1081</v>
      </c>
      <c r="H1460" s="39" t="s">
        <v>205</v>
      </c>
      <c r="I1460" s="39" t="s">
        <v>205</v>
      </c>
      <c r="J1460" s="39" t="s">
        <v>205</v>
      </c>
      <c r="K1460" s="39" t="s">
        <v>205</v>
      </c>
      <c r="L1460" s="39" t="s">
        <v>205</v>
      </c>
      <c r="M1460" s="534" t="s">
        <v>205</v>
      </c>
      <c r="N1460" s="5" t="s">
        <v>3210</v>
      </c>
      <c r="O1460" s="5" t="s">
        <v>119</v>
      </c>
    </row>
    <row r="1461" spans="1:15" x14ac:dyDescent="0.3">
      <c r="A1461" s="5" t="s">
        <v>3081</v>
      </c>
      <c r="B1461" s="5" t="s">
        <v>2690</v>
      </c>
      <c r="C1461" s="5" t="s">
        <v>1230</v>
      </c>
      <c r="D1461" s="5" t="s">
        <v>1180</v>
      </c>
      <c r="E1461" s="39" t="s">
        <v>205</v>
      </c>
      <c r="F1461" s="39" t="s">
        <v>1081</v>
      </c>
      <c r="G1461" s="39" t="s">
        <v>1081</v>
      </c>
      <c r="H1461" s="39" t="s">
        <v>205</v>
      </c>
      <c r="I1461" s="39" t="s">
        <v>205</v>
      </c>
      <c r="J1461" s="39" t="s">
        <v>205</v>
      </c>
      <c r="K1461" s="39" t="s">
        <v>205</v>
      </c>
      <c r="L1461" s="39" t="s">
        <v>205</v>
      </c>
      <c r="M1461" s="534" t="s">
        <v>205</v>
      </c>
      <c r="N1461" s="5" t="s">
        <v>3211</v>
      </c>
      <c r="O1461" s="5" t="s">
        <v>119</v>
      </c>
    </row>
    <row r="1462" spans="1:15" x14ac:dyDescent="0.3">
      <c r="A1462" s="5" t="s">
        <v>3081</v>
      </c>
      <c r="B1462" s="5" t="s">
        <v>2692</v>
      </c>
      <c r="C1462" s="5" t="s">
        <v>1230</v>
      </c>
      <c r="D1462" s="5" t="s">
        <v>1180</v>
      </c>
      <c r="E1462" s="39" t="s">
        <v>205</v>
      </c>
      <c r="F1462" s="39" t="s">
        <v>1081</v>
      </c>
      <c r="G1462" s="39" t="s">
        <v>1081</v>
      </c>
      <c r="H1462" s="39" t="s">
        <v>205</v>
      </c>
      <c r="I1462" s="39" t="s">
        <v>205</v>
      </c>
      <c r="J1462" s="39" t="s">
        <v>205</v>
      </c>
      <c r="K1462" s="39" t="s">
        <v>205</v>
      </c>
      <c r="L1462" s="39" t="s">
        <v>205</v>
      </c>
      <c r="M1462" s="534" t="s">
        <v>205</v>
      </c>
      <c r="N1462" s="5" t="s">
        <v>3212</v>
      </c>
      <c r="O1462" s="5" t="s">
        <v>119</v>
      </c>
    </row>
    <row r="1463" spans="1:15" x14ac:dyDescent="0.3">
      <c r="A1463" s="5" t="s">
        <v>3081</v>
      </c>
      <c r="B1463" s="5" t="s">
        <v>2694</v>
      </c>
      <c r="C1463" s="5" t="s">
        <v>1230</v>
      </c>
      <c r="D1463" s="5" t="s">
        <v>1180</v>
      </c>
      <c r="E1463" s="39" t="s">
        <v>205</v>
      </c>
      <c r="F1463" s="39" t="s">
        <v>1081</v>
      </c>
      <c r="G1463" s="39" t="s">
        <v>1081</v>
      </c>
      <c r="H1463" s="39" t="s">
        <v>205</v>
      </c>
      <c r="I1463" s="39" t="s">
        <v>205</v>
      </c>
      <c r="J1463" s="39" t="s">
        <v>205</v>
      </c>
      <c r="K1463" s="39" t="s">
        <v>205</v>
      </c>
      <c r="L1463" s="39" t="s">
        <v>205</v>
      </c>
      <c r="M1463" s="534" t="s">
        <v>205</v>
      </c>
      <c r="N1463" s="5" t="s">
        <v>3213</v>
      </c>
      <c r="O1463" s="5" t="s">
        <v>119</v>
      </c>
    </row>
    <row r="1464" spans="1:15" x14ac:dyDescent="0.3">
      <c r="A1464" s="5" t="s">
        <v>3081</v>
      </c>
      <c r="B1464" s="5" t="s">
        <v>2696</v>
      </c>
      <c r="C1464" s="5" t="s">
        <v>1230</v>
      </c>
      <c r="D1464" s="5" t="s">
        <v>1180</v>
      </c>
      <c r="E1464" s="39" t="s">
        <v>205</v>
      </c>
      <c r="F1464" s="39" t="s">
        <v>1081</v>
      </c>
      <c r="G1464" s="39" t="s">
        <v>1081</v>
      </c>
      <c r="H1464" s="39" t="s">
        <v>205</v>
      </c>
      <c r="I1464" s="39" t="s">
        <v>205</v>
      </c>
      <c r="J1464" s="39" t="s">
        <v>205</v>
      </c>
      <c r="K1464" s="39" t="s">
        <v>205</v>
      </c>
      <c r="L1464" s="39" t="s">
        <v>205</v>
      </c>
      <c r="M1464" s="534" t="s">
        <v>205</v>
      </c>
      <c r="N1464" s="5" t="s">
        <v>3214</v>
      </c>
      <c r="O1464" s="5" t="s">
        <v>119</v>
      </c>
    </row>
    <row r="1465" spans="1:15" x14ac:dyDescent="0.3">
      <c r="A1465" s="5" t="s">
        <v>3081</v>
      </c>
      <c r="B1465" s="5" t="s">
        <v>2698</v>
      </c>
      <c r="C1465" s="5" t="s">
        <v>1230</v>
      </c>
      <c r="D1465" s="5" t="s">
        <v>1180</v>
      </c>
      <c r="E1465" s="39" t="s">
        <v>205</v>
      </c>
      <c r="F1465" s="39" t="s">
        <v>1081</v>
      </c>
      <c r="G1465" s="39" t="s">
        <v>1081</v>
      </c>
      <c r="H1465" s="39" t="s">
        <v>205</v>
      </c>
      <c r="I1465" s="39" t="s">
        <v>205</v>
      </c>
      <c r="J1465" s="39" t="s">
        <v>205</v>
      </c>
      <c r="K1465" s="39" t="s">
        <v>205</v>
      </c>
      <c r="L1465" s="39" t="s">
        <v>205</v>
      </c>
      <c r="M1465" s="534" t="s">
        <v>205</v>
      </c>
      <c r="N1465" s="5" t="s">
        <v>3215</v>
      </c>
      <c r="O1465" s="5" t="s">
        <v>119</v>
      </c>
    </row>
    <row r="1466" spans="1:15" x14ac:dyDescent="0.3">
      <c r="A1466" s="5" t="s">
        <v>3081</v>
      </c>
      <c r="B1466" s="5" t="s">
        <v>2700</v>
      </c>
      <c r="C1466" s="5" t="s">
        <v>1230</v>
      </c>
      <c r="D1466" s="5" t="s">
        <v>1180</v>
      </c>
      <c r="E1466" s="39" t="s">
        <v>205</v>
      </c>
      <c r="F1466" s="39" t="s">
        <v>1081</v>
      </c>
      <c r="G1466" s="39" t="s">
        <v>1081</v>
      </c>
      <c r="H1466" s="39" t="s">
        <v>205</v>
      </c>
      <c r="I1466" s="39" t="s">
        <v>205</v>
      </c>
      <c r="J1466" s="39" t="s">
        <v>205</v>
      </c>
      <c r="K1466" s="39" t="s">
        <v>205</v>
      </c>
      <c r="L1466" s="39" t="s">
        <v>205</v>
      </c>
      <c r="M1466" s="534" t="s">
        <v>205</v>
      </c>
      <c r="N1466" s="5" t="s">
        <v>3216</v>
      </c>
      <c r="O1466" s="5" t="s">
        <v>119</v>
      </c>
    </row>
    <row r="1467" spans="1:15" x14ac:dyDescent="0.3">
      <c r="A1467" s="5" t="s">
        <v>3081</v>
      </c>
      <c r="B1467" s="5" t="s">
        <v>2702</v>
      </c>
      <c r="C1467" s="5" t="s">
        <v>1230</v>
      </c>
      <c r="D1467" s="5" t="s">
        <v>1180</v>
      </c>
      <c r="E1467" s="39" t="s">
        <v>205</v>
      </c>
      <c r="F1467" s="39" t="s">
        <v>1081</v>
      </c>
      <c r="G1467" s="39" t="s">
        <v>1081</v>
      </c>
      <c r="H1467" s="39" t="s">
        <v>205</v>
      </c>
      <c r="I1467" s="39" t="s">
        <v>205</v>
      </c>
      <c r="J1467" s="39" t="s">
        <v>205</v>
      </c>
      <c r="K1467" s="39" t="s">
        <v>205</v>
      </c>
      <c r="L1467" s="39" t="s">
        <v>205</v>
      </c>
      <c r="M1467" s="534" t="s">
        <v>205</v>
      </c>
      <c r="N1467" s="5" t="s">
        <v>3217</v>
      </c>
      <c r="O1467" s="5" t="s">
        <v>119</v>
      </c>
    </row>
    <row r="1468" spans="1:15" x14ac:dyDescent="0.3">
      <c r="A1468" s="5" t="s">
        <v>3081</v>
      </c>
      <c r="B1468" s="5" t="s">
        <v>2704</v>
      </c>
      <c r="C1468" s="5" t="s">
        <v>1230</v>
      </c>
      <c r="D1468" s="5" t="s">
        <v>1180</v>
      </c>
      <c r="E1468" s="39" t="s">
        <v>205</v>
      </c>
      <c r="F1468" s="39" t="s">
        <v>1081</v>
      </c>
      <c r="G1468" s="39" t="s">
        <v>1081</v>
      </c>
      <c r="H1468" s="39" t="s">
        <v>205</v>
      </c>
      <c r="I1468" s="39" t="s">
        <v>205</v>
      </c>
      <c r="J1468" s="39" t="s">
        <v>205</v>
      </c>
      <c r="K1468" s="39" t="s">
        <v>205</v>
      </c>
      <c r="L1468" s="39" t="s">
        <v>205</v>
      </c>
      <c r="M1468" s="534" t="s">
        <v>205</v>
      </c>
      <c r="N1468" s="5" t="s">
        <v>3218</v>
      </c>
      <c r="O1468" s="5" t="s">
        <v>119</v>
      </c>
    </row>
    <row r="1469" spans="1:15" x14ac:dyDescent="0.3">
      <c r="A1469" s="5" t="s">
        <v>3081</v>
      </c>
      <c r="B1469" s="5" t="s">
        <v>2706</v>
      </c>
      <c r="C1469" s="5" t="s">
        <v>1230</v>
      </c>
      <c r="D1469" s="5" t="s">
        <v>1180</v>
      </c>
      <c r="E1469" s="39" t="s">
        <v>205</v>
      </c>
      <c r="F1469" s="39" t="s">
        <v>1081</v>
      </c>
      <c r="G1469" s="39" t="s">
        <v>1081</v>
      </c>
      <c r="H1469" s="39" t="s">
        <v>205</v>
      </c>
      <c r="I1469" s="39" t="s">
        <v>205</v>
      </c>
      <c r="J1469" s="39" t="s">
        <v>205</v>
      </c>
      <c r="K1469" s="39" t="s">
        <v>205</v>
      </c>
      <c r="L1469" s="39" t="s">
        <v>205</v>
      </c>
      <c r="M1469" s="534" t="s">
        <v>205</v>
      </c>
      <c r="N1469" s="5" t="s">
        <v>3219</v>
      </c>
      <c r="O1469" s="5" t="s">
        <v>119</v>
      </c>
    </row>
    <row r="1470" spans="1:15" x14ac:dyDescent="0.3">
      <c r="A1470" s="5" t="s">
        <v>3081</v>
      </c>
      <c r="B1470" s="5" t="s">
        <v>2708</v>
      </c>
      <c r="C1470" s="5" t="s">
        <v>1230</v>
      </c>
      <c r="D1470" s="5" t="s">
        <v>1180</v>
      </c>
      <c r="E1470" s="39" t="s">
        <v>205</v>
      </c>
      <c r="F1470" s="39" t="s">
        <v>1081</v>
      </c>
      <c r="G1470" s="39" t="s">
        <v>1081</v>
      </c>
      <c r="H1470" s="39" t="s">
        <v>205</v>
      </c>
      <c r="I1470" s="39" t="s">
        <v>205</v>
      </c>
      <c r="J1470" s="39" t="s">
        <v>205</v>
      </c>
      <c r="K1470" s="39" t="s">
        <v>205</v>
      </c>
      <c r="L1470" s="39" t="s">
        <v>205</v>
      </c>
      <c r="M1470" s="534" t="s">
        <v>205</v>
      </c>
      <c r="N1470" s="5" t="s">
        <v>3220</v>
      </c>
      <c r="O1470" s="5" t="s">
        <v>119</v>
      </c>
    </row>
    <row r="1471" spans="1:15" x14ac:dyDescent="0.3">
      <c r="A1471" s="5" t="s">
        <v>3081</v>
      </c>
      <c r="B1471" s="5" t="s">
        <v>2710</v>
      </c>
      <c r="C1471" s="5" t="s">
        <v>1230</v>
      </c>
      <c r="D1471" s="5" t="s">
        <v>1180</v>
      </c>
      <c r="E1471" s="39" t="s">
        <v>205</v>
      </c>
      <c r="F1471" s="39" t="s">
        <v>1081</v>
      </c>
      <c r="G1471" s="39" t="s">
        <v>1081</v>
      </c>
      <c r="H1471" s="39" t="s">
        <v>205</v>
      </c>
      <c r="I1471" s="39" t="s">
        <v>205</v>
      </c>
      <c r="J1471" s="39" t="s">
        <v>205</v>
      </c>
      <c r="K1471" s="39" t="s">
        <v>205</v>
      </c>
      <c r="L1471" s="39" t="s">
        <v>205</v>
      </c>
      <c r="M1471" s="534" t="s">
        <v>205</v>
      </c>
      <c r="N1471" s="5" t="s">
        <v>3221</v>
      </c>
      <c r="O1471" s="5" t="s">
        <v>119</v>
      </c>
    </row>
    <row r="1472" spans="1:15" x14ac:dyDescent="0.3">
      <c r="A1472" s="5" t="s">
        <v>3081</v>
      </c>
      <c r="B1472" s="5" t="s">
        <v>2712</v>
      </c>
      <c r="C1472" s="5" t="s">
        <v>1230</v>
      </c>
      <c r="D1472" s="5" t="s">
        <v>1180</v>
      </c>
      <c r="E1472" s="39" t="s">
        <v>205</v>
      </c>
      <c r="F1472" s="39" t="s">
        <v>1081</v>
      </c>
      <c r="G1472" s="39" t="s">
        <v>1081</v>
      </c>
      <c r="H1472" s="39" t="s">
        <v>205</v>
      </c>
      <c r="I1472" s="39" t="s">
        <v>205</v>
      </c>
      <c r="J1472" s="39" t="s">
        <v>205</v>
      </c>
      <c r="K1472" s="39" t="s">
        <v>205</v>
      </c>
      <c r="L1472" s="39" t="s">
        <v>205</v>
      </c>
      <c r="M1472" s="534" t="s">
        <v>205</v>
      </c>
      <c r="N1472" s="5" t="s">
        <v>3222</v>
      </c>
      <c r="O1472" s="5" t="s">
        <v>119</v>
      </c>
    </row>
    <row r="1473" spans="1:15" x14ac:dyDescent="0.3">
      <c r="A1473" s="5" t="s">
        <v>3081</v>
      </c>
      <c r="B1473" s="5" t="s">
        <v>2714</v>
      </c>
      <c r="C1473" s="5" t="s">
        <v>1230</v>
      </c>
      <c r="D1473" s="5" t="s">
        <v>1180</v>
      </c>
      <c r="E1473" s="39" t="s">
        <v>205</v>
      </c>
      <c r="F1473" s="39" t="s">
        <v>1081</v>
      </c>
      <c r="G1473" s="39" t="s">
        <v>1081</v>
      </c>
      <c r="H1473" s="39" t="s">
        <v>205</v>
      </c>
      <c r="I1473" s="39" t="s">
        <v>205</v>
      </c>
      <c r="J1473" s="39" t="s">
        <v>205</v>
      </c>
      <c r="K1473" s="39" t="s">
        <v>205</v>
      </c>
      <c r="L1473" s="39" t="s">
        <v>205</v>
      </c>
      <c r="M1473" s="534" t="s">
        <v>205</v>
      </c>
      <c r="N1473" s="5" t="s">
        <v>3223</v>
      </c>
      <c r="O1473" s="5" t="s">
        <v>119</v>
      </c>
    </row>
    <row r="1474" spans="1:15" x14ac:dyDescent="0.3">
      <c r="A1474" s="5" t="s">
        <v>3081</v>
      </c>
      <c r="B1474" s="5" t="s">
        <v>2716</v>
      </c>
      <c r="C1474" s="5" t="s">
        <v>1230</v>
      </c>
      <c r="D1474" s="5" t="s">
        <v>1180</v>
      </c>
      <c r="E1474" s="39" t="s">
        <v>205</v>
      </c>
      <c r="F1474" s="39" t="s">
        <v>1081</v>
      </c>
      <c r="G1474" s="39" t="s">
        <v>1081</v>
      </c>
      <c r="H1474" s="39" t="s">
        <v>205</v>
      </c>
      <c r="I1474" s="39" t="s">
        <v>205</v>
      </c>
      <c r="J1474" s="39" t="s">
        <v>205</v>
      </c>
      <c r="K1474" s="39" t="s">
        <v>205</v>
      </c>
      <c r="L1474" s="39" t="s">
        <v>205</v>
      </c>
      <c r="M1474" s="534" t="s">
        <v>205</v>
      </c>
      <c r="N1474" s="5" t="s">
        <v>3224</v>
      </c>
      <c r="O1474" s="5" t="s">
        <v>119</v>
      </c>
    </row>
    <row r="1475" spans="1:15" x14ac:dyDescent="0.3">
      <c r="A1475" s="5" t="s">
        <v>3081</v>
      </c>
      <c r="B1475" s="5" t="s">
        <v>2718</v>
      </c>
      <c r="C1475" s="5" t="s">
        <v>1230</v>
      </c>
      <c r="D1475" s="5" t="s">
        <v>1180</v>
      </c>
      <c r="E1475" s="39" t="s">
        <v>205</v>
      </c>
      <c r="F1475" s="39" t="s">
        <v>1081</v>
      </c>
      <c r="G1475" s="39" t="s">
        <v>1081</v>
      </c>
      <c r="H1475" s="39" t="s">
        <v>205</v>
      </c>
      <c r="I1475" s="39" t="s">
        <v>205</v>
      </c>
      <c r="J1475" s="39" t="s">
        <v>205</v>
      </c>
      <c r="K1475" s="39" t="s">
        <v>205</v>
      </c>
      <c r="L1475" s="39" t="s">
        <v>205</v>
      </c>
      <c r="M1475" s="534" t="s">
        <v>205</v>
      </c>
      <c r="N1475" s="5" t="s">
        <v>3225</v>
      </c>
      <c r="O1475" s="5" t="s">
        <v>119</v>
      </c>
    </row>
    <row r="1476" spans="1:15" x14ac:dyDescent="0.3">
      <c r="A1476" s="5" t="s">
        <v>3081</v>
      </c>
      <c r="B1476" s="5" t="s">
        <v>2720</v>
      </c>
      <c r="C1476" s="5" t="s">
        <v>1230</v>
      </c>
      <c r="D1476" s="5" t="s">
        <v>1180</v>
      </c>
      <c r="E1476" s="39" t="s">
        <v>205</v>
      </c>
      <c r="F1476" s="39" t="s">
        <v>1081</v>
      </c>
      <c r="G1476" s="39" t="s">
        <v>1081</v>
      </c>
      <c r="H1476" s="39" t="s">
        <v>205</v>
      </c>
      <c r="I1476" s="39" t="s">
        <v>205</v>
      </c>
      <c r="J1476" s="39" t="s">
        <v>205</v>
      </c>
      <c r="K1476" s="39" t="s">
        <v>205</v>
      </c>
      <c r="L1476" s="39" t="s">
        <v>205</v>
      </c>
      <c r="M1476" s="534" t="s">
        <v>205</v>
      </c>
      <c r="N1476" s="5" t="s">
        <v>3226</v>
      </c>
      <c r="O1476" s="5" t="s">
        <v>119</v>
      </c>
    </row>
    <row r="1477" spans="1:15" x14ac:dyDescent="0.3">
      <c r="A1477" s="5" t="s">
        <v>3081</v>
      </c>
      <c r="B1477" s="5" t="s">
        <v>2722</v>
      </c>
      <c r="C1477" s="5" t="s">
        <v>1230</v>
      </c>
      <c r="D1477" s="5" t="s">
        <v>1180</v>
      </c>
      <c r="E1477" s="39" t="s">
        <v>205</v>
      </c>
      <c r="F1477" s="39" t="s">
        <v>1081</v>
      </c>
      <c r="G1477" s="39" t="s">
        <v>1081</v>
      </c>
      <c r="H1477" s="39" t="s">
        <v>205</v>
      </c>
      <c r="I1477" s="39" t="s">
        <v>205</v>
      </c>
      <c r="J1477" s="39" t="s">
        <v>205</v>
      </c>
      <c r="K1477" s="39" t="s">
        <v>205</v>
      </c>
      <c r="L1477" s="39" t="s">
        <v>205</v>
      </c>
      <c r="M1477" s="534" t="s">
        <v>205</v>
      </c>
      <c r="N1477" s="5" t="s">
        <v>3227</v>
      </c>
      <c r="O1477" s="5" t="s">
        <v>119</v>
      </c>
    </row>
    <row r="1478" spans="1:15" x14ac:dyDescent="0.3">
      <c r="A1478" s="5" t="s">
        <v>3081</v>
      </c>
      <c r="B1478" s="5" t="s">
        <v>2724</v>
      </c>
      <c r="C1478" s="5" t="s">
        <v>1230</v>
      </c>
      <c r="D1478" s="5" t="s">
        <v>1180</v>
      </c>
      <c r="E1478" s="39" t="s">
        <v>205</v>
      </c>
      <c r="F1478" s="39" t="s">
        <v>1081</v>
      </c>
      <c r="G1478" s="39" t="s">
        <v>1081</v>
      </c>
      <c r="H1478" s="39" t="s">
        <v>205</v>
      </c>
      <c r="I1478" s="39" t="s">
        <v>205</v>
      </c>
      <c r="J1478" s="39" t="s">
        <v>205</v>
      </c>
      <c r="K1478" s="39" t="s">
        <v>205</v>
      </c>
      <c r="L1478" s="39" t="s">
        <v>205</v>
      </c>
      <c r="M1478" s="534" t="s">
        <v>205</v>
      </c>
      <c r="N1478" s="5" t="s">
        <v>3228</v>
      </c>
      <c r="O1478" s="5" t="s">
        <v>119</v>
      </c>
    </row>
    <row r="1479" spans="1:15" x14ac:dyDescent="0.3">
      <c r="A1479" s="5" t="s">
        <v>3081</v>
      </c>
      <c r="B1479" s="5" t="s">
        <v>2726</v>
      </c>
      <c r="C1479" s="5" t="s">
        <v>1230</v>
      </c>
      <c r="D1479" s="5" t="s">
        <v>1180</v>
      </c>
      <c r="E1479" s="39" t="s">
        <v>205</v>
      </c>
      <c r="F1479" s="39" t="s">
        <v>1081</v>
      </c>
      <c r="G1479" s="39" t="s">
        <v>1081</v>
      </c>
      <c r="H1479" s="39" t="s">
        <v>205</v>
      </c>
      <c r="I1479" s="39" t="s">
        <v>205</v>
      </c>
      <c r="J1479" s="39" t="s">
        <v>205</v>
      </c>
      <c r="K1479" s="39" t="s">
        <v>205</v>
      </c>
      <c r="L1479" s="39" t="s">
        <v>205</v>
      </c>
      <c r="M1479" s="534" t="s">
        <v>205</v>
      </c>
      <c r="N1479" s="5" t="s">
        <v>3229</v>
      </c>
      <c r="O1479" s="5" t="s">
        <v>119</v>
      </c>
    </row>
    <row r="1480" spans="1:15" x14ac:dyDescent="0.3">
      <c r="A1480" s="5" t="s">
        <v>3081</v>
      </c>
      <c r="B1480" s="5" t="s">
        <v>2728</v>
      </c>
      <c r="C1480" s="5" t="s">
        <v>1230</v>
      </c>
      <c r="D1480" s="5" t="s">
        <v>1180</v>
      </c>
      <c r="E1480" s="39" t="s">
        <v>205</v>
      </c>
      <c r="F1480" s="39" t="s">
        <v>1081</v>
      </c>
      <c r="G1480" s="39" t="s">
        <v>1081</v>
      </c>
      <c r="H1480" s="39" t="s">
        <v>205</v>
      </c>
      <c r="I1480" s="39" t="s">
        <v>205</v>
      </c>
      <c r="J1480" s="39" t="s">
        <v>205</v>
      </c>
      <c r="K1480" s="39" t="s">
        <v>205</v>
      </c>
      <c r="L1480" s="39" t="s">
        <v>205</v>
      </c>
      <c r="M1480" s="534" t="s">
        <v>205</v>
      </c>
      <c r="N1480" s="5" t="s">
        <v>3230</v>
      </c>
      <c r="O1480" s="5" t="s">
        <v>119</v>
      </c>
    </row>
    <row r="1481" spans="1:15" x14ac:dyDescent="0.3">
      <c r="A1481" s="5" t="s">
        <v>3081</v>
      </c>
      <c r="B1481" s="5" t="s">
        <v>2730</v>
      </c>
      <c r="C1481" s="5" t="s">
        <v>1230</v>
      </c>
      <c r="D1481" s="5" t="s">
        <v>1180</v>
      </c>
      <c r="E1481" s="39" t="s">
        <v>205</v>
      </c>
      <c r="F1481" s="39" t="s">
        <v>1081</v>
      </c>
      <c r="G1481" s="39" t="s">
        <v>1081</v>
      </c>
      <c r="H1481" s="39" t="s">
        <v>205</v>
      </c>
      <c r="I1481" s="39" t="s">
        <v>205</v>
      </c>
      <c r="J1481" s="39" t="s">
        <v>205</v>
      </c>
      <c r="K1481" s="39" t="s">
        <v>205</v>
      </c>
      <c r="L1481" s="39" t="s">
        <v>205</v>
      </c>
      <c r="M1481" s="534" t="s">
        <v>205</v>
      </c>
      <c r="N1481" s="5" t="s">
        <v>3231</v>
      </c>
      <c r="O1481" s="5" t="s">
        <v>119</v>
      </c>
    </row>
    <row r="1482" spans="1:15" x14ac:dyDescent="0.3">
      <c r="A1482" s="5" t="s">
        <v>3081</v>
      </c>
      <c r="B1482" s="5" t="s">
        <v>2732</v>
      </c>
      <c r="C1482" s="5" t="s">
        <v>1230</v>
      </c>
      <c r="D1482" s="5" t="s">
        <v>1180</v>
      </c>
      <c r="E1482" s="39" t="s">
        <v>205</v>
      </c>
      <c r="F1482" s="39" t="s">
        <v>1081</v>
      </c>
      <c r="G1482" s="39" t="s">
        <v>1081</v>
      </c>
      <c r="H1482" s="39" t="s">
        <v>205</v>
      </c>
      <c r="I1482" s="39" t="s">
        <v>205</v>
      </c>
      <c r="J1482" s="39" t="s">
        <v>205</v>
      </c>
      <c r="K1482" s="39" t="s">
        <v>205</v>
      </c>
      <c r="L1482" s="39" t="s">
        <v>205</v>
      </c>
      <c r="M1482" s="534" t="s">
        <v>205</v>
      </c>
      <c r="N1482" s="5" t="s">
        <v>3232</v>
      </c>
      <c r="O1482" s="5" t="s">
        <v>119</v>
      </c>
    </row>
    <row r="1483" spans="1:15" x14ac:dyDescent="0.3">
      <c r="A1483" s="5" t="s">
        <v>3081</v>
      </c>
      <c r="B1483" s="5" t="s">
        <v>2734</v>
      </c>
      <c r="C1483" s="5" t="s">
        <v>1230</v>
      </c>
      <c r="D1483" s="5" t="s">
        <v>1180</v>
      </c>
      <c r="E1483" s="39" t="s">
        <v>205</v>
      </c>
      <c r="F1483" s="39" t="s">
        <v>1081</v>
      </c>
      <c r="G1483" s="39" t="s">
        <v>1081</v>
      </c>
      <c r="H1483" s="39" t="s">
        <v>205</v>
      </c>
      <c r="I1483" s="39" t="s">
        <v>205</v>
      </c>
      <c r="J1483" s="39" t="s">
        <v>205</v>
      </c>
      <c r="K1483" s="39" t="s">
        <v>205</v>
      </c>
      <c r="L1483" s="39" t="s">
        <v>205</v>
      </c>
      <c r="M1483" s="534" t="s">
        <v>205</v>
      </c>
      <c r="N1483" s="5" t="s">
        <v>3233</v>
      </c>
      <c r="O1483" s="5" t="s">
        <v>119</v>
      </c>
    </row>
    <row r="1484" spans="1:15" x14ac:dyDescent="0.3">
      <c r="A1484" s="5" t="s">
        <v>3081</v>
      </c>
      <c r="B1484" s="5" t="s">
        <v>2736</v>
      </c>
      <c r="C1484" s="5" t="s">
        <v>1230</v>
      </c>
      <c r="D1484" s="5" t="s">
        <v>1180</v>
      </c>
      <c r="E1484" s="39" t="s">
        <v>205</v>
      </c>
      <c r="F1484" s="39" t="s">
        <v>1081</v>
      </c>
      <c r="G1484" s="39" t="s">
        <v>1081</v>
      </c>
      <c r="H1484" s="39" t="s">
        <v>205</v>
      </c>
      <c r="I1484" s="39" t="s">
        <v>205</v>
      </c>
      <c r="J1484" s="39" t="s">
        <v>205</v>
      </c>
      <c r="K1484" s="39" t="s">
        <v>205</v>
      </c>
      <c r="L1484" s="39" t="s">
        <v>205</v>
      </c>
      <c r="M1484" s="534" t="s">
        <v>205</v>
      </c>
      <c r="N1484" s="5" t="s">
        <v>3234</v>
      </c>
      <c r="O1484" s="5" t="s">
        <v>119</v>
      </c>
    </row>
    <row r="1485" spans="1:15" x14ac:dyDescent="0.3">
      <c r="A1485" s="5" t="s">
        <v>3081</v>
      </c>
      <c r="B1485" s="5" t="s">
        <v>2738</v>
      </c>
      <c r="C1485" s="5" t="s">
        <v>1230</v>
      </c>
      <c r="D1485" s="5" t="s">
        <v>1180</v>
      </c>
      <c r="E1485" s="39" t="s">
        <v>205</v>
      </c>
      <c r="F1485" s="39" t="s">
        <v>1081</v>
      </c>
      <c r="G1485" s="39" t="s">
        <v>1081</v>
      </c>
      <c r="H1485" s="39" t="s">
        <v>205</v>
      </c>
      <c r="I1485" s="39" t="s">
        <v>205</v>
      </c>
      <c r="J1485" s="39" t="s">
        <v>205</v>
      </c>
      <c r="K1485" s="39" t="s">
        <v>205</v>
      </c>
      <c r="L1485" s="39" t="s">
        <v>205</v>
      </c>
      <c r="M1485" s="534" t="s">
        <v>205</v>
      </c>
      <c r="N1485" s="5" t="s">
        <v>3235</v>
      </c>
      <c r="O1485" s="5" t="s">
        <v>119</v>
      </c>
    </row>
    <row r="1486" spans="1:15" x14ac:dyDescent="0.3">
      <c r="A1486" s="5" t="s">
        <v>3081</v>
      </c>
      <c r="B1486" s="5" t="s">
        <v>2740</v>
      </c>
      <c r="C1486" s="5" t="s">
        <v>1230</v>
      </c>
      <c r="D1486" s="5" t="s">
        <v>1180</v>
      </c>
      <c r="E1486" s="39" t="s">
        <v>205</v>
      </c>
      <c r="F1486" s="39" t="s">
        <v>1081</v>
      </c>
      <c r="G1486" s="39" t="s">
        <v>1081</v>
      </c>
      <c r="H1486" s="39" t="s">
        <v>205</v>
      </c>
      <c r="I1486" s="39" t="s">
        <v>205</v>
      </c>
      <c r="J1486" s="39" t="s">
        <v>205</v>
      </c>
      <c r="K1486" s="39" t="s">
        <v>205</v>
      </c>
      <c r="L1486" s="39" t="s">
        <v>205</v>
      </c>
      <c r="M1486" s="534" t="s">
        <v>205</v>
      </c>
      <c r="N1486" s="5" t="s">
        <v>3236</v>
      </c>
      <c r="O1486" s="5" t="s">
        <v>119</v>
      </c>
    </row>
    <row r="1487" spans="1:15" x14ac:dyDescent="0.3">
      <c r="A1487" s="5" t="s">
        <v>3081</v>
      </c>
      <c r="B1487" s="5" t="s">
        <v>2742</v>
      </c>
      <c r="C1487" s="5" t="s">
        <v>1230</v>
      </c>
      <c r="D1487" s="5" t="s">
        <v>1180</v>
      </c>
      <c r="E1487" s="39" t="s">
        <v>205</v>
      </c>
      <c r="F1487" s="39" t="s">
        <v>1081</v>
      </c>
      <c r="G1487" s="39" t="s">
        <v>1081</v>
      </c>
      <c r="H1487" s="39" t="s">
        <v>205</v>
      </c>
      <c r="I1487" s="39" t="s">
        <v>205</v>
      </c>
      <c r="J1487" s="39" t="s">
        <v>205</v>
      </c>
      <c r="K1487" s="39" t="s">
        <v>205</v>
      </c>
      <c r="L1487" s="39" t="s">
        <v>205</v>
      </c>
      <c r="M1487" s="534" t="s">
        <v>205</v>
      </c>
      <c r="N1487" s="5" t="s">
        <v>3237</v>
      </c>
      <c r="O1487" s="5" t="s">
        <v>119</v>
      </c>
    </row>
    <row r="1488" spans="1:15" x14ac:dyDescent="0.3">
      <c r="A1488" s="5" t="s">
        <v>3081</v>
      </c>
      <c r="B1488" s="5" t="s">
        <v>2744</v>
      </c>
      <c r="C1488" s="5" t="s">
        <v>1230</v>
      </c>
      <c r="D1488" s="5" t="s">
        <v>1180</v>
      </c>
      <c r="E1488" s="39" t="s">
        <v>205</v>
      </c>
      <c r="F1488" s="39" t="s">
        <v>1081</v>
      </c>
      <c r="G1488" s="39" t="s">
        <v>1081</v>
      </c>
      <c r="H1488" s="39" t="s">
        <v>205</v>
      </c>
      <c r="I1488" s="39" t="s">
        <v>205</v>
      </c>
      <c r="J1488" s="39" t="s">
        <v>205</v>
      </c>
      <c r="K1488" s="39" t="s">
        <v>205</v>
      </c>
      <c r="L1488" s="39" t="s">
        <v>205</v>
      </c>
      <c r="M1488" s="534" t="s">
        <v>205</v>
      </c>
      <c r="N1488" s="5" t="s">
        <v>3238</v>
      </c>
      <c r="O1488" s="5" t="s">
        <v>119</v>
      </c>
    </row>
    <row r="1489" spans="1:15" x14ac:dyDescent="0.3">
      <c r="A1489" s="5" t="s">
        <v>3081</v>
      </c>
      <c r="B1489" s="5" t="s">
        <v>2746</v>
      </c>
      <c r="C1489" s="5" t="s">
        <v>1230</v>
      </c>
      <c r="D1489" s="5" t="s">
        <v>1180</v>
      </c>
      <c r="E1489" s="39" t="s">
        <v>205</v>
      </c>
      <c r="F1489" s="39" t="s">
        <v>1081</v>
      </c>
      <c r="G1489" s="39" t="s">
        <v>1081</v>
      </c>
      <c r="H1489" s="39" t="s">
        <v>205</v>
      </c>
      <c r="I1489" s="39" t="s">
        <v>205</v>
      </c>
      <c r="J1489" s="39" t="s">
        <v>205</v>
      </c>
      <c r="K1489" s="39" t="s">
        <v>205</v>
      </c>
      <c r="L1489" s="39" t="s">
        <v>205</v>
      </c>
      <c r="M1489" s="534" t="s">
        <v>205</v>
      </c>
      <c r="N1489" s="5" t="s">
        <v>3239</v>
      </c>
      <c r="O1489" s="5" t="s">
        <v>119</v>
      </c>
    </row>
    <row r="1490" spans="1:15" x14ac:dyDescent="0.3">
      <c r="A1490" s="5" t="s">
        <v>3081</v>
      </c>
      <c r="B1490" s="5" t="s">
        <v>2748</v>
      </c>
      <c r="C1490" s="5" t="s">
        <v>1230</v>
      </c>
      <c r="D1490" s="5" t="s">
        <v>1180</v>
      </c>
      <c r="E1490" s="39" t="s">
        <v>205</v>
      </c>
      <c r="F1490" s="39" t="s">
        <v>1081</v>
      </c>
      <c r="G1490" s="39" t="s">
        <v>1081</v>
      </c>
      <c r="H1490" s="39" t="s">
        <v>205</v>
      </c>
      <c r="I1490" s="39" t="s">
        <v>205</v>
      </c>
      <c r="J1490" s="39" t="s">
        <v>205</v>
      </c>
      <c r="K1490" s="39" t="s">
        <v>205</v>
      </c>
      <c r="L1490" s="39" t="s">
        <v>205</v>
      </c>
      <c r="M1490" s="534" t="s">
        <v>205</v>
      </c>
      <c r="N1490" s="5" t="s">
        <v>3240</v>
      </c>
      <c r="O1490" s="5" t="s">
        <v>119</v>
      </c>
    </row>
    <row r="1491" spans="1:15" x14ac:dyDescent="0.3">
      <c r="A1491" s="5" t="s">
        <v>3081</v>
      </c>
      <c r="B1491" s="5" t="s">
        <v>2750</v>
      </c>
      <c r="C1491" s="5" t="s">
        <v>1230</v>
      </c>
      <c r="D1491" s="5" t="s">
        <v>1180</v>
      </c>
      <c r="E1491" s="39" t="s">
        <v>205</v>
      </c>
      <c r="F1491" s="39" t="s">
        <v>1081</v>
      </c>
      <c r="G1491" s="39" t="s">
        <v>1081</v>
      </c>
      <c r="H1491" s="39" t="s">
        <v>205</v>
      </c>
      <c r="I1491" s="39" t="s">
        <v>205</v>
      </c>
      <c r="J1491" s="39" t="s">
        <v>205</v>
      </c>
      <c r="K1491" s="39" t="s">
        <v>205</v>
      </c>
      <c r="L1491" s="39" t="s">
        <v>205</v>
      </c>
      <c r="M1491" s="534" t="s">
        <v>205</v>
      </c>
      <c r="N1491" s="5" t="s">
        <v>3241</v>
      </c>
      <c r="O1491" s="5" t="s">
        <v>119</v>
      </c>
    </row>
    <row r="1492" spans="1:15" x14ac:dyDescent="0.3">
      <c r="A1492" s="5" t="s">
        <v>3081</v>
      </c>
      <c r="B1492" s="5" t="s">
        <v>2752</v>
      </c>
      <c r="C1492" s="5" t="s">
        <v>1230</v>
      </c>
      <c r="D1492" s="5" t="s">
        <v>1180</v>
      </c>
      <c r="E1492" s="39" t="s">
        <v>205</v>
      </c>
      <c r="F1492" s="39" t="s">
        <v>1081</v>
      </c>
      <c r="G1492" s="39" t="s">
        <v>1081</v>
      </c>
      <c r="H1492" s="39" t="s">
        <v>205</v>
      </c>
      <c r="I1492" s="39" t="s">
        <v>205</v>
      </c>
      <c r="J1492" s="39" t="s">
        <v>205</v>
      </c>
      <c r="K1492" s="39" t="s">
        <v>205</v>
      </c>
      <c r="L1492" s="39" t="s">
        <v>205</v>
      </c>
      <c r="M1492" s="534" t="s">
        <v>205</v>
      </c>
      <c r="N1492" s="5" t="s">
        <v>3242</v>
      </c>
      <c r="O1492" s="5" t="s">
        <v>119</v>
      </c>
    </row>
    <row r="1493" spans="1:15" x14ac:dyDescent="0.3">
      <c r="A1493" s="5" t="s">
        <v>3081</v>
      </c>
      <c r="B1493" s="5" t="s">
        <v>2754</v>
      </c>
      <c r="C1493" s="5" t="s">
        <v>1230</v>
      </c>
      <c r="D1493" s="5" t="s">
        <v>1180</v>
      </c>
      <c r="E1493" s="39" t="s">
        <v>205</v>
      </c>
      <c r="F1493" s="39" t="s">
        <v>1081</v>
      </c>
      <c r="G1493" s="39" t="s">
        <v>1081</v>
      </c>
      <c r="H1493" s="39" t="s">
        <v>205</v>
      </c>
      <c r="I1493" s="39" t="s">
        <v>205</v>
      </c>
      <c r="J1493" s="39" t="s">
        <v>205</v>
      </c>
      <c r="K1493" s="39" t="s">
        <v>205</v>
      </c>
      <c r="L1493" s="39" t="s">
        <v>205</v>
      </c>
      <c r="M1493" s="534" t="s">
        <v>205</v>
      </c>
      <c r="N1493" s="5" t="s">
        <v>3243</v>
      </c>
      <c r="O1493" s="5" t="s">
        <v>119</v>
      </c>
    </row>
    <row r="1494" spans="1:15" x14ac:dyDescent="0.3">
      <c r="A1494" s="5" t="s">
        <v>3081</v>
      </c>
      <c r="B1494" s="5" t="s">
        <v>2756</v>
      </c>
      <c r="C1494" s="5" t="s">
        <v>1230</v>
      </c>
      <c r="D1494" s="5" t="s">
        <v>1180</v>
      </c>
      <c r="E1494" s="39" t="s">
        <v>205</v>
      </c>
      <c r="F1494" s="39" t="s">
        <v>1081</v>
      </c>
      <c r="G1494" s="39" t="s">
        <v>1081</v>
      </c>
      <c r="H1494" s="39" t="s">
        <v>205</v>
      </c>
      <c r="I1494" s="39" t="s">
        <v>205</v>
      </c>
      <c r="J1494" s="39" t="s">
        <v>205</v>
      </c>
      <c r="K1494" s="39" t="s">
        <v>205</v>
      </c>
      <c r="L1494" s="39" t="s">
        <v>205</v>
      </c>
      <c r="M1494" s="534" t="s">
        <v>205</v>
      </c>
      <c r="N1494" s="5" t="s">
        <v>3244</v>
      </c>
      <c r="O1494" s="5" t="s">
        <v>119</v>
      </c>
    </row>
    <row r="1495" spans="1:15" x14ac:dyDescent="0.3">
      <c r="A1495" s="5" t="s">
        <v>3081</v>
      </c>
      <c r="B1495" s="5" t="s">
        <v>2758</v>
      </c>
      <c r="C1495" s="5" t="s">
        <v>1230</v>
      </c>
      <c r="D1495" s="5" t="s">
        <v>1180</v>
      </c>
      <c r="E1495" s="39" t="s">
        <v>205</v>
      </c>
      <c r="F1495" s="39" t="s">
        <v>1081</v>
      </c>
      <c r="G1495" s="39" t="s">
        <v>1081</v>
      </c>
      <c r="H1495" s="39" t="s">
        <v>205</v>
      </c>
      <c r="I1495" s="39" t="s">
        <v>205</v>
      </c>
      <c r="J1495" s="39" t="s">
        <v>205</v>
      </c>
      <c r="K1495" s="39" t="s">
        <v>205</v>
      </c>
      <c r="L1495" s="39" t="s">
        <v>205</v>
      </c>
      <c r="M1495" s="534" t="s">
        <v>205</v>
      </c>
      <c r="N1495" s="5" t="s">
        <v>3245</v>
      </c>
      <c r="O1495" s="5" t="s">
        <v>119</v>
      </c>
    </row>
    <row r="1496" spans="1:15" x14ac:dyDescent="0.3">
      <c r="A1496" s="5" t="s">
        <v>3081</v>
      </c>
      <c r="B1496" s="5" t="s">
        <v>2760</v>
      </c>
      <c r="C1496" s="5" t="s">
        <v>1230</v>
      </c>
      <c r="D1496" s="5" t="s">
        <v>1180</v>
      </c>
      <c r="E1496" s="39" t="s">
        <v>205</v>
      </c>
      <c r="F1496" s="39" t="s">
        <v>1081</v>
      </c>
      <c r="G1496" s="39" t="s">
        <v>1081</v>
      </c>
      <c r="H1496" s="39" t="s">
        <v>205</v>
      </c>
      <c r="I1496" s="39" t="s">
        <v>205</v>
      </c>
      <c r="J1496" s="39" t="s">
        <v>205</v>
      </c>
      <c r="K1496" s="39" t="s">
        <v>205</v>
      </c>
      <c r="L1496" s="39" t="s">
        <v>205</v>
      </c>
      <c r="M1496" s="534" t="s">
        <v>205</v>
      </c>
      <c r="N1496" s="5" t="s">
        <v>3246</v>
      </c>
      <c r="O1496" s="5" t="s">
        <v>119</v>
      </c>
    </row>
    <row r="1497" spans="1:15" x14ac:dyDescent="0.3">
      <c r="A1497" s="5" t="s">
        <v>3081</v>
      </c>
      <c r="B1497" s="5" t="s">
        <v>2762</v>
      </c>
      <c r="C1497" s="5" t="s">
        <v>1230</v>
      </c>
      <c r="D1497" s="5" t="s">
        <v>1180</v>
      </c>
      <c r="E1497" s="39" t="s">
        <v>205</v>
      </c>
      <c r="F1497" s="39" t="s">
        <v>1081</v>
      </c>
      <c r="G1497" s="39" t="s">
        <v>1081</v>
      </c>
      <c r="H1497" s="39" t="s">
        <v>205</v>
      </c>
      <c r="I1497" s="39" t="s">
        <v>205</v>
      </c>
      <c r="J1497" s="39" t="s">
        <v>205</v>
      </c>
      <c r="K1497" s="39" t="s">
        <v>205</v>
      </c>
      <c r="L1497" s="39" t="s">
        <v>205</v>
      </c>
      <c r="M1497" s="534" t="s">
        <v>205</v>
      </c>
      <c r="N1497" s="5" t="s">
        <v>3247</v>
      </c>
      <c r="O1497" s="5" t="s">
        <v>119</v>
      </c>
    </row>
    <row r="1498" spans="1:15" x14ac:dyDescent="0.3">
      <c r="A1498" s="5" t="s">
        <v>3081</v>
      </c>
      <c r="B1498" s="5" t="s">
        <v>2764</v>
      </c>
      <c r="C1498" s="5" t="s">
        <v>1230</v>
      </c>
      <c r="D1498" s="5" t="s">
        <v>1180</v>
      </c>
      <c r="E1498" s="39" t="s">
        <v>205</v>
      </c>
      <c r="F1498" s="39" t="s">
        <v>1081</v>
      </c>
      <c r="G1498" s="39" t="s">
        <v>1081</v>
      </c>
      <c r="H1498" s="39" t="s">
        <v>205</v>
      </c>
      <c r="I1498" s="39" t="s">
        <v>205</v>
      </c>
      <c r="J1498" s="39" t="s">
        <v>205</v>
      </c>
      <c r="K1498" s="39" t="s">
        <v>205</v>
      </c>
      <c r="L1498" s="39" t="s">
        <v>205</v>
      </c>
      <c r="M1498" s="534" t="s">
        <v>205</v>
      </c>
      <c r="N1498" s="5" t="s">
        <v>3248</v>
      </c>
      <c r="O1498" s="5" t="s">
        <v>119</v>
      </c>
    </row>
    <row r="1499" spans="1:15" x14ac:dyDescent="0.3">
      <c r="A1499" s="5" t="s">
        <v>3081</v>
      </c>
      <c r="B1499" s="5" t="s">
        <v>2766</v>
      </c>
      <c r="C1499" s="5" t="s">
        <v>1230</v>
      </c>
      <c r="D1499" s="5" t="s">
        <v>1180</v>
      </c>
      <c r="E1499" s="39" t="s">
        <v>205</v>
      </c>
      <c r="F1499" s="39" t="s">
        <v>1081</v>
      </c>
      <c r="G1499" s="39" t="s">
        <v>1081</v>
      </c>
      <c r="H1499" s="39" t="s">
        <v>205</v>
      </c>
      <c r="I1499" s="39" t="s">
        <v>205</v>
      </c>
      <c r="J1499" s="39" t="s">
        <v>205</v>
      </c>
      <c r="K1499" s="39" t="s">
        <v>205</v>
      </c>
      <c r="L1499" s="39" t="s">
        <v>205</v>
      </c>
      <c r="M1499" s="534" t="s">
        <v>205</v>
      </c>
      <c r="N1499" s="5" t="s">
        <v>3249</v>
      </c>
      <c r="O1499" s="5" t="s">
        <v>119</v>
      </c>
    </row>
    <row r="1500" spans="1:15" x14ac:dyDescent="0.3">
      <c r="A1500" s="5" t="s">
        <v>3081</v>
      </c>
      <c r="B1500" s="5" t="s">
        <v>2768</v>
      </c>
      <c r="C1500" s="5" t="s">
        <v>1230</v>
      </c>
      <c r="D1500" s="5" t="s">
        <v>1180</v>
      </c>
      <c r="E1500" s="39" t="s">
        <v>205</v>
      </c>
      <c r="F1500" s="39" t="s">
        <v>1081</v>
      </c>
      <c r="G1500" s="39" t="s">
        <v>1081</v>
      </c>
      <c r="H1500" s="39" t="s">
        <v>205</v>
      </c>
      <c r="I1500" s="39" t="s">
        <v>205</v>
      </c>
      <c r="J1500" s="39" t="s">
        <v>205</v>
      </c>
      <c r="K1500" s="39" t="s">
        <v>205</v>
      </c>
      <c r="L1500" s="39" t="s">
        <v>205</v>
      </c>
      <c r="M1500" s="534" t="s">
        <v>205</v>
      </c>
      <c r="N1500" s="5" t="s">
        <v>3250</v>
      </c>
      <c r="O1500" s="5" t="s">
        <v>119</v>
      </c>
    </row>
    <row r="1501" spans="1:15" x14ac:dyDescent="0.3">
      <c r="A1501" s="5" t="s">
        <v>3081</v>
      </c>
      <c r="B1501" s="5" t="s">
        <v>2770</v>
      </c>
      <c r="C1501" s="5" t="s">
        <v>1230</v>
      </c>
      <c r="D1501" s="5" t="s">
        <v>1180</v>
      </c>
      <c r="E1501" s="39" t="s">
        <v>205</v>
      </c>
      <c r="F1501" s="39" t="s">
        <v>1081</v>
      </c>
      <c r="G1501" s="39" t="s">
        <v>1081</v>
      </c>
      <c r="H1501" s="39" t="s">
        <v>205</v>
      </c>
      <c r="I1501" s="39" t="s">
        <v>205</v>
      </c>
      <c r="J1501" s="39" t="s">
        <v>205</v>
      </c>
      <c r="K1501" s="39" t="s">
        <v>205</v>
      </c>
      <c r="L1501" s="39" t="s">
        <v>205</v>
      </c>
      <c r="M1501" s="534" t="s">
        <v>205</v>
      </c>
      <c r="N1501" s="5" t="s">
        <v>3251</v>
      </c>
      <c r="O1501" s="5" t="s">
        <v>119</v>
      </c>
    </row>
    <row r="1502" spans="1:15" x14ac:dyDescent="0.3">
      <c r="A1502" s="5" t="s">
        <v>3081</v>
      </c>
      <c r="B1502" s="5" t="s">
        <v>2772</v>
      </c>
      <c r="C1502" s="5" t="s">
        <v>1230</v>
      </c>
      <c r="D1502" s="5" t="s">
        <v>1180</v>
      </c>
      <c r="E1502" s="39" t="s">
        <v>205</v>
      </c>
      <c r="F1502" s="39" t="s">
        <v>1081</v>
      </c>
      <c r="G1502" s="39" t="s">
        <v>1081</v>
      </c>
      <c r="H1502" s="39" t="s">
        <v>205</v>
      </c>
      <c r="I1502" s="39" t="s">
        <v>205</v>
      </c>
      <c r="J1502" s="39" t="s">
        <v>205</v>
      </c>
      <c r="K1502" s="39" t="s">
        <v>205</v>
      </c>
      <c r="L1502" s="39" t="s">
        <v>205</v>
      </c>
      <c r="M1502" s="534" t="s">
        <v>205</v>
      </c>
      <c r="N1502" s="5" t="s">
        <v>3252</v>
      </c>
      <c r="O1502" s="5" t="s">
        <v>119</v>
      </c>
    </row>
    <row r="1503" spans="1:15" x14ac:dyDescent="0.3">
      <c r="A1503" s="5" t="s">
        <v>3081</v>
      </c>
      <c r="B1503" s="5" t="s">
        <v>2774</v>
      </c>
      <c r="C1503" s="5" t="s">
        <v>1230</v>
      </c>
      <c r="D1503" s="5" t="s">
        <v>1180</v>
      </c>
      <c r="E1503" s="39" t="s">
        <v>205</v>
      </c>
      <c r="F1503" s="39" t="s">
        <v>1081</v>
      </c>
      <c r="G1503" s="39" t="s">
        <v>1081</v>
      </c>
      <c r="H1503" s="39" t="s">
        <v>205</v>
      </c>
      <c r="I1503" s="39" t="s">
        <v>205</v>
      </c>
      <c r="J1503" s="39" t="s">
        <v>205</v>
      </c>
      <c r="K1503" s="39" t="s">
        <v>205</v>
      </c>
      <c r="L1503" s="39" t="s">
        <v>205</v>
      </c>
      <c r="M1503" s="534" t="s">
        <v>205</v>
      </c>
      <c r="N1503" s="5" t="s">
        <v>3253</v>
      </c>
      <c r="O1503" s="5" t="s">
        <v>119</v>
      </c>
    </row>
    <row r="1504" spans="1:15" x14ac:dyDescent="0.3">
      <c r="A1504" s="5" t="s">
        <v>3081</v>
      </c>
      <c r="B1504" s="5" t="s">
        <v>2776</v>
      </c>
      <c r="C1504" s="5" t="s">
        <v>1230</v>
      </c>
      <c r="D1504" s="5" t="s">
        <v>1180</v>
      </c>
      <c r="E1504" s="39" t="s">
        <v>205</v>
      </c>
      <c r="F1504" s="39" t="s">
        <v>1081</v>
      </c>
      <c r="G1504" s="39" t="s">
        <v>1081</v>
      </c>
      <c r="H1504" s="39" t="s">
        <v>205</v>
      </c>
      <c r="I1504" s="39" t="s">
        <v>205</v>
      </c>
      <c r="J1504" s="39" t="s">
        <v>205</v>
      </c>
      <c r="K1504" s="39" t="s">
        <v>205</v>
      </c>
      <c r="L1504" s="39" t="s">
        <v>205</v>
      </c>
      <c r="M1504" s="534" t="s">
        <v>205</v>
      </c>
      <c r="N1504" s="5" t="s">
        <v>3254</v>
      </c>
      <c r="O1504" s="5" t="s">
        <v>119</v>
      </c>
    </row>
    <row r="1505" spans="1:15" x14ac:dyDescent="0.3">
      <c r="A1505" s="5" t="s">
        <v>3081</v>
      </c>
      <c r="B1505" s="5" t="s">
        <v>2778</v>
      </c>
      <c r="C1505" s="5" t="s">
        <v>1230</v>
      </c>
      <c r="D1505" s="5" t="s">
        <v>1180</v>
      </c>
      <c r="E1505" s="39" t="s">
        <v>205</v>
      </c>
      <c r="F1505" s="39" t="s">
        <v>1081</v>
      </c>
      <c r="G1505" s="39" t="s">
        <v>1081</v>
      </c>
      <c r="H1505" s="39" t="s">
        <v>205</v>
      </c>
      <c r="I1505" s="39" t="s">
        <v>205</v>
      </c>
      <c r="J1505" s="39" t="s">
        <v>205</v>
      </c>
      <c r="K1505" s="39" t="s">
        <v>205</v>
      </c>
      <c r="L1505" s="39" t="s">
        <v>205</v>
      </c>
      <c r="M1505" s="534" t="s">
        <v>205</v>
      </c>
      <c r="N1505" s="5" t="s">
        <v>3255</v>
      </c>
      <c r="O1505" s="5" t="s">
        <v>119</v>
      </c>
    </row>
    <row r="1506" spans="1:15" x14ac:dyDescent="0.3">
      <c r="A1506" s="5" t="s">
        <v>3081</v>
      </c>
      <c r="B1506" s="5" t="s">
        <v>2780</v>
      </c>
      <c r="C1506" s="5" t="s">
        <v>1230</v>
      </c>
      <c r="D1506" s="5" t="s">
        <v>1180</v>
      </c>
      <c r="E1506" s="39" t="s">
        <v>205</v>
      </c>
      <c r="F1506" s="39" t="s">
        <v>1081</v>
      </c>
      <c r="G1506" s="39" t="s">
        <v>1081</v>
      </c>
      <c r="H1506" s="39" t="s">
        <v>205</v>
      </c>
      <c r="I1506" s="39" t="s">
        <v>205</v>
      </c>
      <c r="J1506" s="39" t="s">
        <v>205</v>
      </c>
      <c r="K1506" s="39" t="s">
        <v>205</v>
      </c>
      <c r="L1506" s="39" t="s">
        <v>205</v>
      </c>
      <c r="M1506" s="534" t="s">
        <v>205</v>
      </c>
      <c r="N1506" s="5" t="s">
        <v>3256</v>
      </c>
      <c r="O1506" s="5" t="s">
        <v>119</v>
      </c>
    </row>
    <row r="1507" spans="1:15" x14ac:dyDescent="0.3">
      <c r="A1507" s="5" t="s">
        <v>3081</v>
      </c>
      <c r="B1507" s="5" t="s">
        <v>2782</v>
      </c>
      <c r="C1507" s="5" t="s">
        <v>1230</v>
      </c>
      <c r="D1507" s="5" t="s">
        <v>1180</v>
      </c>
      <c r="E1507" s="39" t="s">
        <v>205</v>
      </c>
      <c r="F1507" s="39" t="s">
        <v>1081</v>
      </c>
      <c r="G1507" s="39" t="s">
        <v>1081</v>
      </c>
      <c r="H1507" s="39" t="s">
        <v>205</v>
      </c>
      <c r="I1507" s="39" t="s">
        <v>205</v>
      </c>
      <c r="J1507" s="39" t="s">
        <v>205</v>
      </c>
      <c r="K1507" s="39" t="s">
        <v>205</v>
      </c>
      <c r="L1507" s="39" t="s">
        <v>205</v>
      </c>
      <c r="M1507" s="534" t="s">
        <v>205</v>
      </c>
      <c r="N1507" s="5" t="s">
        <v>3257</v>
      </c>
      <c r="O1507" s="5" t="s">
        <v>119</v>
      </c>
    </row>
    <row r="1508" spans="1:15" x14ac:dyDescent="0.3">
      <c r="A1508" s="5" t="s">
        <v>3081</v>
      </c>
      <c r="B1508" s="5" t="s">
        <v>2784</v>
      </c>
      <c r="C1508" s="5" t="s">
        <v>1230</v>
      </c>
      <c r="D1508" s="5" t="s">
        <v>1180</v>
      </c>
      <c r="E1508" s="39" t="s">
        <v>205</v>
      </c>
      <c r="F1508" s="39" t="s">
        <v>1081</v>
      </c>
      <c r="G1508" s="39" t="s">
        <v>1081</v>
      </c>
      <c r="H1508" s="39" t="s">
        <v>205</v>
      </c>
      <c r="I1508" s="39" t="s">
        <v>205</v>
      </c>
      <c r="J1508" s="39" t="s">
        <v>205</v>
      </c>
      <c r="K1508" s="39" t="s">
        <v>205</v>
      </c>
      <c r="L1508" s="39" t="s">
        <v>205</v>
      </c>
      <c r="M1508" s="534" t="s">
        <v>205</v>
      </c>
      <c r="N1508" s="5" t="s">
        <v>3258</v>
      </c>
      <c r="O1508" s="5" t="s">
        <v>119</v>
      </c>
    </row>
    <row r="1509" spans="1:15" x14ac:dyDescent="0.3">
      <c r="A1509" s="5" t="s">
        <v>3081</v>
      </c>
      <c r="B1509" s="5" t="s">
        <v>2786</v>
      </c>
      <c r="C1509" s="5" t="s">
        <v>1230</v>
      </c>
      <c r="D1509" s="5" t="s">
        <v>1180</v>
      </c>
      <c r="E1509" s="39" t="s">
        <v>205</v>
      </c>
      <c r="F1509" s="39" t="s">
        <v>1081</v>
      </c>
      <c r="G1509" s="39" t="s">
        <v>1081</v>
      </c>
      <c r="H1509" s="39" t="s">
        <v>205</v>
      </c>
      <c r="I1509" s="39" t="s">
        <v>205</v>
      </c>
      <c r="J1509" s="39" t="s">
        <v>205</v>
      </c>
      <c r="K1509" s="39" t="s">
        <v>205</v>
      </c>
      <c r="L1509" s="39" t="s">
        <v>205</v>
      </c>
      <c r="M1509" s="534" t="s">
        <v>205</v>
      </c>
      <c r="N1509" s="5" t="s">
        <v>3259</v>
      </c>
      <c r="O1509" s="5" t="s">
        <v>119</v>
      </c>
    </row>
    <row r="1510" spans="1:15" x14ac:dyDescent="0.3">
      <c r="A1510" s="5" t="s">
        <v>3081</v>
      </c>
      <c r="B1510" s="5" t="s">
        <v>2788</v>
      </c>
      <c r="C1510" s="5" t="s">
        <v>1230</v>
      </c>
      <c r="D1510" s="5" t="s">
        <v>1180</v>
      </c>
      <c r="E1510" s="39" t="s">
        <v>205</v>
      </c>
      <c r="F1510" s="39" t="s">
        <v>1081</v>
      </c>
      <c r="G1510" s="39" t="s">
        <v>1081</v>
      </c>
      <c r="H1510" s="39" t="s">
        <v>205</v>
      </c>
      <c r="I1510" s="39" t="s">
        <v>205</v>
      </c>
      <c r="J1510" s="39" t="s">
        <v>205</v>
      </c>
      <c r="K1510" s="39" t="s">
        <v>205</v>
      </c>
      <c r="L1510" s="39" t="s">
        <v>205</v>
      </c>
      <c r="M1510" s="534" t="s">
        <v>205</v>
      </c>
      <c r="N1510" s="5" t="s">
        <v>3260</v>
      </c>
      <c r="O1510" s="5" t="s">
        <v>119</v>
      </c>
    </row>
    <row r="1511" spans="1:15" x14ac:dyDescent="0.3">
      <c r="A1511" s="5" t="s">
        <v>3081</v>
      </c>
      <c r="B1511" s="5" t="s">
        <v>2790</v>
      </c>
      <c r="C1511" s="5" t="s">
        <v>1230</v>
      </c>
      <c r="D1511" s="5" t="s">
        <v>1180</v>
      </c>
      <c r="E1511" s="39" t="s">
        <v>205</v>
      </c>
      <c r="F1511" s="39" t="s">
        <v>1081</v>
      </c>
      <c r="G1511" s="39" t="s">
        <v>1081</v>
      </c>
      <c r="H1511" s="39" t="s">
        <v>205</v>
      </c>
      <c r="I1511" s="39" t="s">
        <v>205</v>
      </c>
      <c r="J1511" s="39" t="s">
        <v>205</v>
      </c>
      <c r="K1511" s="39" t="s">
        <v>205</v>
      </c>
      <c r="L1511" s="39" t="s">
        <v>205</v>
      </c>
      <c r="M1511" s="534" t="s">
        <v>205</v>
      </c>
      <c r="N1511" s="5" t="s">
        <v>3261</v>
      </c>
      <c r="O1511" s="5" t="s">
        <v>119</v>
      </c>
    </row>
    <row r="1512" spans="1:15" x14ac:dyDescent="0.3">
      <c r="A1512" s="5" t="s">
        <v>3081</v>
      </c>
      <c r="B1512" s="5" t="s">
        <v>2792</v>
      </c>
      <c r="C1512" s="5" t="s">
        <v>1230</v>
      </c>
      <c r="D1512" s="5" t="s">
        <v>1180</v>
      </c>
      <c r="E1512" s="39" t="s">
        <v>205</v>
      </c>
      <c r="F1512" s="39" t="s">
        <v>1081</v>
      </c>
      <c r="G1512" s="39" t="s">
        <v>1081</v>
      </c>
      <c r="H1512" s="39" t="s">
        <v>205</v>
      </c>
      <c r="I1512" s="39" t="s">
        <v>205</v>
      </c>
      <c r="J1512" s="39" t="s">
        <v>205</v>
      </c>
      <c r="K1512" s="39" t="s">
        <v>205</v>
      </c>
      <c r="L1512" s="39" t="s">
        <v>205</v>
      </c>
      <c r="M1512" s="534" t="s">
        <v>205</v>
      </c>
      <c r="N1512" s="5" t="s">
        <v>3262</v>
      </c>
      <c r="O1512" s="5" t="s">
        <v>119</v>
      </c>
    </row>
    <row r="1513" spans="1:15" x14ac:dyDescent="0.3">
      <c r="A1513" s="5" t="s">
        <v>3081</v>
      </c>
      <c r="B1513" s="5" t="s">
        <v>2794</v>
      </c>
      <c r="C1513" s="5" t="s">
        <v>1230</v>
      </c>
      <c r="D1513" s="5" t="s">
        <v>1180</v>
      </c>
      <c r="E1513" s="39" t="s">
        <v>205</v>
      </c>
      <c r="F1513" s="39" t="s">
        <v>1081</v>
      </c>
      <c r="G1513" s="39" t="s">
        <v>1081</v>
      </c>
      <c r="H1513" s="39" t="s">
        <v>205</v>
      </c>
      <c r="I1513" s="39" t="s">
        <v>205</v>
      </c>
      <c r="J1513" s="39" t="s">
        <v>205</v>
      </c>
      <c r="K1513" s="39" t="s">
        <v>205</v>
      </c>
      <c r="L1513" s="39" t="s">
        <v>205</v>
      </c>
      <c r="M1513" s="534" t="s">
        <v>205</v>
      </c>
      <c r="N1513" s="5" t="s">
        <v>3263</v>
      </c>
      <c r="O1513" s="5" t="s">
        <v>119</v>
      </c>
    </row>
    <row r="1514" spans="1:15" x14ac:dyDescent="0.3">
      <c r="A1514" s="5" t="s">
        <v>3081</v>
      </c>
      <c r="B1514" s="5" t="s">
        <v>2796</v>
      </c>
      <c r="C1514" s="5" t="s">
        <v>1230</v>
      </c>
      <c r="D1514" s="5" t="s">
        <v>1180</v>
      </c>
      <c r="E1514" s="39" t="s">
        <v>205</v>
      </c>
      <c r="F1514" s="39" t="s">
        <v>1081</v>
      </c>
      <c r="G1514" s="39" t="s">
        <v>1081</v>
      </c>
      <c r="H1514" s="39" t="s">
        <v>205</v>
      </c>
      <c r="I1514" s="39" t="s">
        <v>205</v>
      </c>
      <c r="J1514" s="39" t="s">
        <v>205</v>
      </c>
      <c r="K1514" s="39" t="s">
        <v>205</v>
      </c>
      <c r="L1514" s="39" t="s">
        <v>205</v>
      </c>
      <c r="M1514" s="534" t="s">
        <v>205</v>
      </c>
      <c r="N1514" s="5" t="s">
        <v>3264</v>
      </c>
      <c r="O1514" s="5" t="s">
        <v>119</v>
      </c>
    </row>
    <row r="1515" spans="1:15" x14ac:dyDescent="0.3">
      <c r="A1515" s="5" t="s">
        <v>3081</v>
      </c>
      <c r="B1515" s="5" t="s">
        <v>2798</v>
      </c>
      <c r="C1515" s="5" t="s">
        <v>1230</v>
      </c>
      <c r="D1515" s="5" t="s">
        <v>1180</v>
      </c>
      <c r="E1515" s="39" t="s">
        <v>205</v>
      </c>
      <c r="F1515" s="39" t="s">
        <v>1081</v>
      </c>
      <c r="G1515" s="39" t="s">
        <v>1081</v>
      </c>
      <c r="H1515" s="39" t="s">
        <v>205</v>
      </c>
      <c r="I1515" s="39" t="s">
        <v>205</v>
      </c>
      <c r="J1515" s="39" t="s">
        <v>205</v>
      </c>
      <c r="K1515" s="39" t="s">
        <v>205</v>
      </c>
      <c r="L1515" s="39" t="s">
        <v>205</v>
      </c>
      <c r="M1515" s="534" t="s">
        <v>205</v>
      </c>
      <c r="N1515" s="5" t="s">
        <v>3265</v>
      </c>
      <c r="O1515" s="5" t="s">
        <v>119</v>
      </c>
    </row>
    <row r="1516" spans="1:15" x14ac:dyDescent="0.3">
      <c r="A1516" s="5" t="s">
        <v>3081</v>
      </c>
      <c r="B1516" s="5" t="s">
        <v>2800</v>
      </c>
      <c r="C1516" s="5" t="s">
        <v>1230</v>
      </c>
      <c r="D1516" s="5" t="s">
        <v>1180</v>
      </c>
      <c r="E1516" s="39" t="s">
        <v>205</v>
      </c>
      <c r="F1516" s="39" t="s">
        <v>1081</v>
      </c>
      <c r="G1516" s="39" t="s">
        <v>1081</v>
      </c>
      <c r="H1516" s="39" t="s">
        <v>205</v>
      </c>
      <c r="I1516" s="39" t="s">
        <v>205</v>
      </c>
      <c r="J1516" s="39" t="s">
        <v>205</v>
      </c>
      <c r="K1516" s="39" t="s">
        <v>205</v>
      </c>
      <c r="L1516" s="39" t="s">
        <v>205</v>
      </c>
      <c r="M1516" s="534" t="s">
        <v>205</v>
      </c>
      <c r="N1516" s="5" t="s">
        <v>3266</v>
      </c>
      <c r="O1516" s="5" t="s">
        <v>119</v>
      </c>
    </row>
    <row r="1517" spans="1:15" x14ac:dyDescent="0.3">
      <c r="A1517" s="5" t="s">
        <v>3081</v>
      </c>
      <c r="B1517" s="5" t="s">
        <v>2802</v>
      </c>
      <c r="C1517" s="5" t="s">
        <v>1230</v>
      </c>
      <c r="D1517" s="5" t="s">
        <v>1180</v>
      </c>
      <c r="E1517" s="39" t="s">
        <v>205</v>
      </c>
      <c r="F1517" s="39" t="s">
        <v>1081</v>
      </c>
      <c r="G1517" s="39" t="s">
        <v>1081</v>
      </c>
      <c r="H1517" s="39" t="s">
        <v>205</v>
      </c>
      <c r="I1517" s="39" t="s">
        <v>205</v>
      </c>
      <c r="J1517" s="39" t="s">
        <v>205</v>
      </c>
      <c r="K1517" s="39" t="s">
        <v>205</v>
      </c>
      <c r="L1517" s="39" t="s">
        <v>205</v>
      </c>
      <c r="M1517" s="534" t="s">
        <v>205</v>
      </c>
      <c r="N1517" s="5" t="s">
        <v>3267</v>
      </c>
      <c r="O1517" s="5" t="s">
        <v>119</v>
      </c>
    </row>
    <row r="1518" spans="1:15" x14ac:dyDescent="0.3">
      <c r="A1518" s="5" t="s">
        <v>3081</v>
      </c>
      <c r="B1518" s="5" t="s">
        <v>2804</v>
      </c>
      <c r="C1518" s="5" t="s">
        <v>1230</v>
      </c>
      <c r="D1518" s="5" t="s">
        <v>1180</v>
      </c>
      <c r="E1518" s="39" t="s">
        <v>205</v>
      </c>
      <c r="F1518" s="39" t="s">
        <v>1081</v>
      </c>
      <c r="G1518" s="39" t="s">
        <v>1081</v>
      </c>
      <c r="H1518" s="39" t="s">
        <v>205</v>
      </c>
      <c r="I1518" s="39" t="s">
        <v>205</v>
      </c>
      <c r="J1518" s="39" t="s">
        <v>205</v>
      </c>
      <c r="K1518" s="39" t="s">
        <v>205</v>
      </c>
      <c r="L1518" s="39" t="s">
        <v>205</v>
      </c>
      <c r="M1518" s="534" t="s">
        <v>205</v>
      </c>
      <c r="N1518" s="5" t="s">
        <v>3268</v>
      </c>
      <c r="O1518" s="5" t="s">
        <v>119</v>
      </c>
    </row>
    <row r="1519" spans="1:15" x14ac:dyDescent="0.3">
      <c r="A1519" s="5" t="s">
        <v>3081</v>
      </c>
      <c r="B1519" s="5" t="s">
        <v>2806</v>
      </c>
      <c r="C1519" s="5" t="s">
        <v>1230</v>
      </c>
      <c r="D1519" s="5" t="s">
        <v>1180</v>
      </c>
      <c r="E1519" s="39" t="s">
        <v>205</v>
      </c>
      <c r="F1519" s="39" t="s">
        <v>1081</v>
      </c>
      <c r="G1519" s="39" t="s">
        <v>1081</v>
      </c>
      <c r="H1519" s="39" t="s">
        <v>205</v>
      </c>
      <c r="I1519" s="39" t="s">
        <v>205</v>
      </c>
      <c r="J1519" s="39" t="s">
        <v>205</v>
      </c>
      <c r="K1519" s="39" t="s">
        <v>205</v>
      </c>
      <c r="L1519" s="39" t="s">
        <v>205</v>
      </c>
      <c r="M1519" s="534" t="s">
        <v>205</v>
      </c>
      <c r="N1519" s="5" t="s">
        <v>3269</v>
      </c>
      <c r="O1519" s="5" t="s">
        <v>119</v>
      </c>
    </row>
    <row r="1520" spans="1:15" x14ac:dyDescent="0.3">
      <c r="A1520" s="5" t="s">
        <v>3081</v>
      </c>
      <c r="B1520" s="5" t="s">
        <v>2808</v>
      </c>
      <c r="C1520" s="5" t="s">
        <v>1230</v>
      </c>
      <c r="D1520" s="5" t="s">
        <v>1180</v>
      </c>
      <c r="E1520" s="39" t="s">
        <v>205</v>
      </c>
      <c r="F1520" s="39" t="s">
        <v>1081</v>
      </c>
      <c r="G1520" s="39" t="s">
        <v>1081</v>
      </c>
      <c r="H1520" s="39" t="s">
        <v>205</v>
      </c>
      <c r="I1520" s="39" t="s">
        <v>205</v>
      </c>
      <c r="J1520" s="39" t="s">
        <v>205</v>
      </c>
      <c r="K1520" s="39" t="s">
        <v>205</v>
      </c>
      <c r="L1520" s="39" t="s">
        <v>205</v>
      </c>
      <c r="M1520" s="534" t="s">
        <v>205</v>
      </c>
      <c r="N1520" s="5" t="s">
        <v>3270</v>
      </c>
      <c r="O1520" s="5" t="s">
        <v>119</v>
      </c>
    </row>
    <row r="1521" spans="1:15" x14ac:dyDescent="0.3">
      <c r="A1521" s="5" t="s">
        <v>3081</v>
      </c>
      <c r="B1521" s="5" t="s">
        <v>2810</v>
      </c>
      <c r="C1521" s="5" t="s">
        <v>1230</v>
      </c>
      <c r="D1521" s="5" t="s">
        <v>1180</v>
      </c>
      <c r="E1521" s="39" t="s">
        <v>205</v>
      </c>
      <c r="F1521" s="39" t="s">
        <v>1081</v>
      </c>
      <c r="G1521" s="39" t="s">
        <v>1081</v>
      </c>
      <c r="H1521" s="39" t="s">
        <v>205</v>
      </c>
      <c r="I1521" s="39" t="s">
        <v>205</v>
      </c>
      <c r="J1521" s="39" t="s">
        <v>205</v>
      </c>
      <c r="K1521" s="39" t="s">
        <v>205</v>
      </c>
      <c r="L1521" s="39" t="s">
        <v>205</v>
      </c>
      <c r="M1521" s="534" t="s">
        <v>205</v>
      </c>
      <c r="N1521" s="5" t="s">
        <v>3271</v>
      </c>
      <c r="O1521" s="5" t="s">
        <v>119</v>
      </c>
    </row>
    <row r="1522" spans="1:15" x14ac:dyDescent="0.3">
      <c r="A1522" s="5" t="s">
        <v>3081</v>
      </c>
      <c r="B1522" s="5" t="s">
        <v>2812</v>
      </c>
      <c r="C1522" s="5" t="s">
        <v>1230</v>
      </c>
      <c r="D1522" s="5" t="s">
        <v>1180</v>
      </c>
      <c r="E1522" s="39" t="s">
        <v>205</v>
      </c>
      <c r="F1522" s="39" t="s">
        <v>1081</v>
      </c>
      <c r="G1522" s="39" t="s">
        <v>1081</v>
      </c>
      <c r="H1522" s="39" t="s">
        <v>205</v>
      </c>
      <c r="I1522" s="39" t="s">
        <v>205</v>
      </c>
      <c r="J1522" s="39" t="s">
        <v>205</v>
      </c>
      <c r="K1522" s="39" t="s">
        <v>205</v>
      </c>
      <c r="L1522" s="39" t="s">
        <v>205</v>
      </c>
      <c r="M1522" s="534" t="s">
        <v>205</v>
      </c>
      <c r="N1522" s="5" t="s">
        <v>3272</v>
      </c>
      <c r="O1522" s="5" t="s">
        <v>119</v>
      </c>
    </row>
    <row r="1523" spans="1:15" x14ac:dyDescent="0.3">
      <c r="A1523" s="5" t="s">
        <v>3081</v>
      </c>
      <c r="B1523" s="5" t="s">
        <v>2814</v>
      </c>
      <c r="C1523" s="5" t="s">
        <v>1230</v>
      </c>
      <c r="D1523" s="5" t="s">
        <v>1180</v>
      </c>
      <c r="E1523" s="39" t="s">
        <v>205</v>
      </c>
      <c r="F1523" s="39" t="s">
        <v>1081</v>
      </c>
      <c r="G1523" s="39" t="s">
        <v>1081</v>
      </c>
      <c r="H1523" s="39" t="s">
        <v>205</v>
      </c>
      <c r="I1523" s="39" t="s">
        <v>205</v>
      </c>
      <c r="J1523" s="39" t="s">
        <v>205</v>
      </c>
      <c r="K1523" s="39" t="s">
        <v>205</v>
      </c>
      <c r="L1523" s="39" t="s">
        <v>205</v>
      </c>
      <c r="M1523" s="534" t="s">
        <v>205</v>
      </c>
      <c r="N1523" s="5" t="s">
        <v>3273</v>
      </c>
      <c r="O1523" s="5" t="s">
        <v>119</v>
      </c>
    </row>
    <row r="1524" spans="1:15" x14ac:dyDescent="0.3">
      <c r="A1524" s="5" t="s">
        <v>3081</v>
      </c>
      <c r="B1524" s="5" t="s">
        <v>2816</v>
      </c>
      <c r="C1524" s="5" t="s">
        <v>1230</v>
      </c>
      <c r="D1524" s="5" t="s">
        <v>1180</v>
      </c>
      <c r="E1524" s="39" t="s">
        <v>205</v>
      </c>
      <c r="F1524" s="39" t="s">
        <v>1081</v>
      </c>
      <c r="G1524" s="39" t="s">
        <v>1081</v>
      </c>
      <c r="H1524" s="39" t="s">
        <v>205</v>
      </c>
      <c r="I1524" s="39" t="s">
        <v>205</v>
      </c>
      <c r="J1524" s="39" t="s">
        <v>205</v>
      </c>
      <c r="K1524" s="39" t="s">
        <v>205</v>
      </c>
      <c r="L1524" s="39" t="s">
        <v>205</v>
      </c>
      <c r="M1524" s="534" t="s">
        <v>205</v>
      </c>
      <c r="N1524" s="5" t="s">
        <v>3274</v>
      </c>
      <c r="O1524" s="5" t="s">
        <v>119</v>
      </c>
    </row>
    <row r="1525" spans="1:15" x14ac:dyDescent="0.3">
      <c r="A1525" s="5" t="s">
        <v>3081</v>
      </c>
      <c r="B1525" s="5" t="s">
        <v>2818</v>
      </c>
      <c r="C1525" s="5" t="s">
        <v>1230</v>
      </c>
      <c r="D1525" s="5" t="s">
        <v>1180</v>
      </c>
      <c r="E1525" s="39" t="s">
        <v>205</v>
      </c>
      <c r="F1525" s="39" t="s">
        <v>1081</v>
      </c>
      <c r="G1525" s="39" t="s">
        <v>1081</v>
      </c>
      <c r="H1525" s="39" t="s">
        <v>205</v>
      </c>
      <c r="I1525" s="39" t="s">
        <v>205</v>
      </c>
      <c r="J1525" s="39" t="s">
        <v>205</v>
      </c>
      <c r="K1525" s="39" t="s">
        <v>205</v>
      </c>
      <c r="L1525" s="39" t="s">
        <v>205</v>
      </c>
      <c r="M1525" s="534" t="s">
        <v>205</v>
      </c>
      <c r="N1525" s="5" t="s">
        <v>3275</v>
      </c>
      <c r="O1525" s="5" t="s">
        <v>119</v>
      </c>
    </row>
    <row r="1526" spans="1:15" x14ac:dyDescent="0.3">
      <c r="A1526" s="5" t="s">
        <v>3081</v>
      </c>
      <c r="B1526" s="5" t="s">
        <v>2820</v>
      </c>
      <c r="C1526" s="5" t="s">
        <v>1230</v>
      </c>
      <c r="D1526" s="5" t="s">
        <v>1180</v>
      </c>
      <c r="E1526" s="39" t="s">
        <v>205</v>
      </c>
      <c r="F1526" s="39" t="s">
        <v>1081</v>
      </c>
      <c r="G1526" s="39" t="s">
        <v>1081</v>
      </c>
      <c r="H1526" s="39" t="s">
        <v>205</v>
      </c>
      <c r="I1526" s="39" t="s">
        <v>205</v>
      </c>
      <c r="J1526" s="39" t="s">
        <v>205</v>
      </c>
      <c r="K1526" s="39" t="s">
        <v>205</v>
      </c>
      <c r="L1526" s="39" t="s">
        <v>205</v>
      </c>
      <c r="M1526" s="534" t="s">
        <v>205</v>
      </c>
      <c r="N1526" s="5" t="s">
        <v>3276</v>
      </c>
      <c r="O1526" s="5" t="s">
        <v>119</v>
      </c>
    </row>
    <row r="1527" spans="1:15" x14ac:dyDescent="0.3">
      <c r="A1527" s="5" t="s">
        <v>3081</v>
      </c>
      <c r="B1527" s="5" t="s">
        <v>2822</v>
      </c>
      <c r="C1527" s="5" t="s">
        <v>1230</v>
      </c>
      <c r="D1527" s="5" t="s">
        <v>1180</v>
      </c>
      <c r="E1527" s="39" t="s">
        <v>205</v>
      </c>
      <c r="F1527" s="39" t="s">
        <v>1081</v>
      </c>
      <c r="G1527" s="39" t="s">
        <v>1081</v>
      </c>
      <c r="H1527" s="39" t="s">
        <v>205</v>
      </c>
      <c r="I1527" s="39" t="s">
        <v>205</v>
      </c>
      <c r="J1527" s="39" t="s">
        <v>205</v>
      </c>
      <c r="K1527" s="39" t="s">
        <v>205</v>
      </c>
      <c r="L1527" s="39" t="s">
        <v>205</v>
      </c>
      <c r="M1527" s="534" t="s">
        <v>205</v>
      </c>
      <c r="N1527" s="5" t="s">
        <v>3277</v>
      </c>
      <c r="O1527" s="5" t="s">
        <v>119</v>
      </c>
    </row>
    <row r="1528" spans="1:15" x14ac:dyDescent="0.3">
      <c r="A1528" s="5" t="s">
        <v>3081</v>
      </c>
      <c r="B1528" s="5" t="s">
        <v>2824</v>
      </c>
      <c r="C1528" s="5" t="s">
        <v>1230</v>
      </c>
      <c r="D1528" s="5" t="s">
        <v>1180</v>
      </c>
      <c r="E1528" s="39" t="s">
        <v>205</v>
      </c>
      <c r="F1528" s="39" t="s">
        <v>1081</v>
      </c>
      <c r="G1528" s="39" t="s">
        <v>1081</v>
      </c>
      <c r="H1528" s="39" t="s">
        <v>205</v>
      </c>
      <c r="I1528" s="39" t="s">
        <v>205</v>
      </c>
      <c r="J1528" s="39" t="s">
        <v>205</v>
      </c>
      <c r="K1528" s="39" t="s">
        <v>205</v>
      </c>
      <c r="L1528" s="39" t="s">
        <v>205</v>
      </c>
      <c r="M1528" s="534" t="s">
        <v>205</v>
      </c>
      <c r="N1528" s="5" t="s">
        <v>3278</v>
      </c>
      <c r="O1528" s="5" t="s">
        <v>119</v>
      </c>
    </row>
    <row r="1529" spans="1:15" x14ac:dyDescent="0.3">
      <c r="A1529" s="5" t="s">
        <v>3081</v>
      </c>
      <c r="B1529" s="5" t="s">
        <v>2826</v>
      </c>
      <c r="C1529" s="5" t="s">
        <v>1230</v>
      </c>
      <c r="D1529" s="5" t="s">
        <v>1180</v>
      </c>
      <c r="E1529" s="39" t="s">
        <v>205</v>
      </c>
      <c r="F1529" s="39" t="s">
        <v>1081</v>
      </c>
      <c r="G1529" s="39" t="s">
        <v>1081</v>
      </c>
      <c r="H1529" s="39" t="s">
        <v>205</v>
      </c>
      <c r="I1529" s="39" t="s">
        <v>205</v>
      </c>
      <c r="J1529" s="39" t="s">
        <v>205</v>
      </c>
      <c r="K1529" s="39" t="s">
        <v>205</v>
      </c>
      <c r="L1529" s="39" t="s">
        <v>205</v>
      </c>
      <c r="M1529" s="534" t="s">
        <v>205</v>
      </c>
      <c r="N1529" s="5" t="s">
        <v>3279</v>
      </c>
      <c r="O1529" s="5" t="s">
        <v>119</v>
      </c>
    </row>
    <row r="1530" spans="1:15" x14ac:dyDescent="0.3">
      <c r="A1530" s="5" t="s">
        <v>3081</v>
      </c>
      <c r="B1530" s="5" t="s">
        <v>2828</v>
      </c>
      <c r="C1530" s="5" t="s">
        <v>1230</v>
      </c>
      <c r="D1530" s="5" t="s">
        <v>1180</v>
      </c>
      <c r="E1530" s="39" t="s">
        <v>205</v>
      </c>
      <c r="F1530" s="39" t="s">
        <v>1081</v>
      </c>
      <c r="G1530" s="39" t="s">
        <v>1081</v>
      </c>
      <c r="H1530" s="39" t="s">
        <v>205</v>
      </c>
      <c r="I1530" s="39" t="s">
        <v>205</v>
      </c>
      <c r="J1530" s="39" t="s">
        <v>205</v>
      </c>
      <c r="K1530" s="39" t="s">
        <v>205</v>
      </c>
      <c r="L1530" s="39" t="s">
        <v>205</v>
      </c>
      <c r="M1530" s="534" t="s">
        <v>205</v>
      </c>
      <c r="N1530" s="5" t="s">
        <v>3280</v>
      </c>
      <c r="O1530" s="5" t="s">
        <v>119</v>
      </c>
    </row>
    <row r="1531" spans="1:15" x14ac:dyDescent="0.3">
      <c r="A1531" s="5" t="s">
        <v>3081</v>
      </c>
      <c r="B1531" s="5" t="s">
        <v>2830</v>
      </c>
      <c r="C1531" s="5" t="s">
        <v>1230</v>
      </c>
      <c r="D1531" s="5" t="s">
        <v>1180</v>
      </c>
      <c r="E1531" s="39" t="s">
        <v>205</v>
      </c>
      <c r="F1531" s="39" t="s">
        <v>1081</v>
      </c>
      <c r="G1531" s="39" t="s">
        <v>1081</v>
      </c>
      <c r="H1531" s="39" t="s">
        <v>205</v>
      </c>
      <c r="I1531" s="39" t="s">
        <v>205</v>
      </c>
      <c r="J1531" s="39" t="s">
        <v>205</v>
      </c>
      <c r="K1531" s="39" t="s">
        <v>205</v>
      </c>
      <c r="L1531" s="39" t="s">
        <v>205</v>
      </c>
      <c r="M1531" s="534" t="s">
        <v>205</v>
      </c>
      <c r="N1531" s="5" t="s">
        <v>3281</v>
      </c>
      <c r="O1531" s="5" t="s">
        <v>119</v>
      </c>
    </row>
    <row r="1532" spans="1:15" x14ac:dyDescent="0.3">
      <c r="A1532" s="5" t="s">
        <v>3081</v>
      </c>
      <c r="B1532" s="5" t="s">
        <v>2832</v>
      </c>
      <c r="C1532" s="5" t="s">
        <v>1230</v>
      </c>
      <c r="D1532" s="5" t="s">
        <v>1180</v>
      </c>
      <c r="E1532" s="39" t="s">
        <v>205</v>
      </c>
      <c r="F1532" s="39" t="s">
        <v>1081</v>
      </c>
      <c r="G1532" s="39" t="s">
        <v>1081</v>
      </c>
      <c r="H1532" s="39" t="s">
        <v>205</v>
      </c>
      <c r="I1532" s="39" t="s">
        <v>205</v>
      </c>
      <c r="J1532" s="39" t="s">
        <v>205</v>
      </c>
      <c r="K1532" s="39" t="s">
        <v>205</v>
      </c>
      <c r="L1532" s="39" t="s">
        <v>205</v>
      </c>
      <c r="M1532" s="534" t="s">
        <v>205</v>
      </c>
      <c r="N1532" s="5" t="s">
        <v>3282</v>
      </c>
      <c r="O1532" s="5" t="s">
        <v>119</v>
      </c>
    </row>
    <row r="1533" spans="1:15" x14ac:dyDescent="0.3">
      <c r="A1533" s="5" t="s">
        <v>3081</v>
      </c>
      <c r="B1533" s="5" t="s">
        <v>2834</v>
      </c>
      <c r="C1533" s="5" t="s">
        <v>1230</v>
      </c>
      <c r="D1533" s="5" t="s">
        <v>1180</v>
      </c>
      <c r="E1533" s="39" t="s">
        <v>205</v>
      </c>
      <c r="F1533" s="39" t="s">
        <v>1081</v>
      </c>
      <c r="G1533" s="39" t="s">
        <v>1081</v>
      </c>
      <c r="H1533" s="39" t="s">
        <v>205</v>
      </c>
      <c r="I1533" s="39" t="s">
        <v>205</v>
      </c>
      <c r="J1533" s="39" t="s">
        <v>205</v>
      </c>
      <c r="K1533" s="39" t="s">
        <v>205</v>
      </c>
      <c r="L1533" s="39" t="s">
        <v>205</v>
      </c>
      <c r="M1533" s="534" t="s">
        <v>205</v>
      </c>
      <c r="N1533" s="5" t="s">
        <v>3283</v>
      </c>
      <c r="O1533" s="5" t="s">
        <v>119</v>
      </c>
    </row>
    <row r="1534" spans="1:15" x14ac:dyDescent="0.3">
      <c r="A1534" s="5" t="s">
        <v>3081</v>
      </c>
      <c r="B1534" s="5" t="s">
        <v>2836</v>
      </c>
      <c r="C1534" s="5" t="s">
        <v>1230</v>
      </c>
      <c r="D1534" s="5" t="s">
        <v>1180</v>
      </c>
      <c r="E1534" s="39" t="s">
        <v>205</v>
      </c>
      <c r="F1534" s="39" t="s">
        <v>1081</v>
      </c>
      <c r="G1534" s="39" t="s">
        <v>1081</v>
      </c>
      <c r="H1534" s="39" t="s">
        <v>205</v>
      </c>
      <c r="I1534" s="39" t="s">
        <v>205</v>
      </c>
      <c r="J1534" s="39" t="s">
        <v>205</v>
      </c>
      <c r="K1534" s="39" t="s">
        <v>205</v>
      </c>
      <c r="L1534" s="39" t="s">
        <v>205</v>
      </c>
      <c r="M1534" s="534" t="s">
        <v>205</v>
      </c>
      <c r="N1534" s="5" t="s">
        <v>3284</v>
      </c>
      <c r="O1534" s="5" t="s">
        <v>119</v>
      </c>
    </row>
    <row r="1535" spans="1:15" x14ac:dyDescent="0.3">
      <c r="A1535" s="5" t="s">
        <v>3081</v>
      </c>
      <c r="B1535" s="5" t="s">
        <v>2838</v>
      </c>
      <c r="C1535" s="5" t="s">
        <v>1230</v>
      </c>
      <c r="D1535" s="5" t="s">
        <v>1180</v>
      </c>
      <c r="E1535" s="39" t="s">
        <v>205</v>
      </c>
      <c r="F1535" s="39" t="s">
        <v>1081</v>
      </c>
      <c r="G1535" s="39" t="s">
        <v>1081</v>
      </c>
      <c r="H1535" s="39" t="s">
        <v>205</v>
      </c>
      <c r="I1535" s="39" t="s">
        <v>205</v>
      </c>
      <c r="J1535" s="39" t="s">
        <v>205</v>
      </c>
      <c r="K1535" s="39" t="s">
        <v>205</v>
      </c>
      <c r="L1535" s="39" t="s">
        <v>205</v>
      </c>
      <c r="M1535" s="534" t="s">
        <v>205</v>
      </c>
      <c r="N1535" s="5" t="s">
        <v>3285</v>
      </c>
      <c r="O1535" s="5" t="s">
        <v>119</v>
      </c>
    </row>
    <row r="1536" spans="1:15" x14ac:dyDescent="0.3">
      <c r="A1536" s="5" t="s">
        <v>3081</v>
      </c>
      <c r="B1536" s="5" t="s">
        <v>2840</v>
      </c>
      <c r="C1536" s="5" t="s">
        <v>1230</v>
      </c>
      <c r="D1536" s="5" t="s">
        <v>1180</v>
      </c>
      <c r="E1536" s="39" t="s">
        <v>205</v>
      </c>
      <c r="F1536" s="39" t="s">
        <v>1081</v>
      </c>
      <c r="G1536" s="39" t="s">
        <v>1081</v>
      </c>
      <c r="H1536" s="39" t="s">
        <v>205</v>
      </c>
      <c r="I1536" s="39" t="s">
        <v>205</v>
      </c>
      <c r="J1536" s="39" t="s">
        <v>205</v>
      </c>
      <c r="K1536" s="39" t="s">
        <v>205</v>
      </c>
      <c r="L1536" s="39" t="s">
        <v>205</v>
      </c>
      <c r="M1536" s="534" t="s">
        <v>205</v>
      </c>
      <c r="N1536" s="5" t="s">
        <v>3286</v>
      </c>
      <c r="O1536" s="5" t="s">
        <v>119</v>
      </c>
    </row>
    <row r="1537" spans="1:15" x14ac:dyDescent="0.3">
      <c r="A1537" s="5" t="s">
        <v>3081</v>
      </c>
      <c r="B1537" s="5" t="s">
        <v>2842</v>
      </c>
      <c r="C1537" s="5" t="s">
        <v>1230</v>
      </c>
      <c r="D1537" s="5" t="s">
        <v>1180</v>
      </c>
      <c r="E1537" s="39" t="s">
        <v>205</v>
      </c>
      <c r="F1537" s="39" t="s">
        <v>1081</v>
      </c>
      <c r="G1537" s="39" t="s">
        <v>1081</v>
      </c>
      <c r="H1537" s="39" t="s">
        <v>205</v>
      </c>
      <c r="I1537" s="39" t="s">
        <v>205</v>
      </c>
      <c r="J1537" s="39" t="s">
        <v>205</v>
      </c>
      <c r="K1537" s="39" t="s">
        <v>205</v>
      </c>
      <c r="L1537" s="39" t="s">
        <v>205</v>
      </c>
      <c r="M1537" s="534" t="s">
        <v>205</v>
      </c>
      <c r="N1537" s="5" t="s">
        <v>3287</v>
      </c>
      <c r="O1537" s="5" t="s">
        <v>119</v>
      </c>
    </row>
    <row r="1538" spans="1:15" x14ac:dyDescent="0.3">
      <c r="A1538" s="5" t="s">
        <v>3081</v>
      </c>
      <c r="B1538" s="5" t="s">
        <v>2844</v>
      </c>
      <c r="C1538" s="5" t="s">
        <v>1230</v>
      </c>
      <c r="D1538" s="5" t="s">
        <v>1180</v>
      </c>
      <c r="E1538" s="39" t="s">
        <v>205</v>
      </c>
      <c r="F1538" s="39" t="s">
        <v>1081</v>
      </c>
      <c r="G1538" s="39" t="s">
        <v>1081</v>
      </c>
      <c r="H1538" s="39" t="s">
        <v>205</v>
      </c>
      <c r="I1538" s="39" t="s">
        <v>205</v>
      </c>
      <c r="J1538" s="39" t="s">
        <v>205</v>
      </c>
      <c r="K1538" s="39" t="s">
        <v>205</v>
      </c>
      <c r="L1538" s="39" t="s">
        <v>205</v>
      </c>
      <c r="M1538" s="534" t="s">
        <v>205</v>
      </c>
      <c r="N1538" s="5" t="s">
        <v>3288</v>
      </c>
      <c r="O1538" s="5" t="s">
        <v>119</v>
      </c>
    </row>
    <row r="1539" spans="1:15" x14ac:dyDescent="0.3">
      <c r="A1539" s="5" t="s">
        <v>3081</v>
      </c>
      <c r="B1539" s="5" t="s">
        <v>2846</v>
      </c>
      <c r="C1539" s="5" t="s">
        <v>1230</v>
      </c>
      <c r="D1539" s="5" t="s">
        <v>1180</v>
      </c>
      <c r="E1539" s="39" t="s">
        <v>205</v>
      </c>
      <c r="F1539" s="39" t="s">
        <v>1081</v>
      </c>
      <c r="G1539" s="39" t="s">
        <v>1081</v>
      </c>
      <c r="H1539" s="39" t="s">
        <v>205</v>
      </c>
      <c r="I1539" s="39" t="s">
        <v>205</v>
      </c>
      <c r="J1539" s="39" t="s">
        <v>205</v>
      </c>
      <c r="K1539" s="39" t="s">
        <v>205</v>
      </c>
      <c r="L1539" s="39" t="s">
        <v>205</v>
      </c>
      <c r="M1539" s="534" t="s">
        <v>205</v>
      </c>
      <c r="N1539" s="5" t="s">
        <v>3289</v>
      </c>
      <c r="O1539" s="5" t="s">
        <v>119</v>
      </c>
    </row>
    <row r="1540" spans="1:15" x14ac:dyDescent="0.3">
      <c r="A1540" s="5" t="s">
        <v>3081</v>
      </c>
      <c r="B1540" s="5" t="s">
        <v>2848</v>
      </c>
      <c r="C1540" s="5" t="s">
        <v>1230</v>
      </c>
      <c r="D1540" s="5" t="s">
        <v>1180</v>
      </c>
      <c r="E1540" s="39" t="s">
        <v>205</v>
      </c>
      <c r="F1540" s="39" t="s">
        <v>1081</v>
      </c>
      <c r="G1540" s="39" t="s">
        <v>1081</v>
      </c>
      <c r="H1540" s="39" t="s">
        <v>205</v>
      </c>
      <c r="I1540" s="39" t="s">
        <v>205</v>
      </c>
      <c r="J1540" s="39" t="s">
        <v>205</v>
      </c>
      <c r="K1540" s="39" t="s">
        <v>205</v>
      </c>
      <c r="L1540" s="39" t="s">
        <v>205</v>
      </c>
      <c r="M1540" s="534" t="s">
        <v>205</v>
      </c>
      <c r="N1540" s="5" t="s">
        <v>3290</v>
      </c>
      <c r="O1540" s="5" t="s">
        <v>119</v>
      </c>
    </row>
    <row r="1541" spans="1:15" x14ac:dyDescent="0.3">
      <c r="A1541" s="5" t="s">
        <v>3081</v>
      </c>
      <c r="B1541" s="5" t="s">
        <v>2850</v>
      </c>
      <c r="C1541" s="5" t="s">
        <v>1230</v>
      </c>
      <c r="D1541" s="5" t="s">
        <v>1180</v>
      </c>
      <c r="E1541" s="39" t="s">
        <v>205</v>
      </c>
      <c r="F1541" s="39" t="s">
        <v>1081</v>
      </c>
      <c r="G1541" s="39" t="s">
        <v>1081</v>
      </c>
      <c r="H1541" s="39" t="s">
        <v>205</v>
      </c>
      <c r="I1541" s="39" t="s">
        <v>205</v>
      </c>
      <c r="J1541" s="39" t="s">
        <v>205</v>
      </c>
      <c r="K1541" s="39" t="s">
        <v>205</v>
      </c>
      <c r="L1541" s="39" t="s">
        <v>205</v>
      </c>
      <c r="M1541" s="534" t="s">
        <v>205</v>
      </c>
      <c r="N1541" s="5" t="s">
        <v>3291</v>
      </c>
      <c r="O1541" s="5" t="s">
        <v>119</v>
      </c>
    </row>
    <row r="1542" spans="1:15" x14ac:dyDescent="0.3">
      <c r="A1542" s="5" t="s">
        <v>3081</v>
      </c>
      <c r="B1542" s="5" t="s">
        <v>2852</v>
      </c>
      <c r="C1542" s="5" t="s">
        <v>1230</v>
      </c>
      <c r="D1542" s="5" t="s">
        <v>1180</v>
      </c>
      <c r="E1542" s="39" t="s">
        <v>205</v>
      </c>
      <c r="F1542" s="39" t="s">
        <v>1081</v>
      </c>
      <c r="G1542" s="39" t="s">
        <v>1081</v>
      </c>
      <c r="H1542" s="39" t="s">
        <v>205</v>
      </c>
      <c r="I1542" s="39" t="s">
        <v>205</v>
      </c>
      <c r="J1542" s="39" t="s">
        <v>205</v>
      </c>
      <c r="K1542" s="39" t="s">
        <v>205</v>
      </c>
      <c r="L1542" s="39" t="s">
        <v>205</v>
      </c>
      <c r="M1542" s="534" t="s">
        <v>205</v>
      </c>
      <c r="N1542" s="5" t="s">
        <v>3292</v>
      </c>
      <c r="O1542" s="5" t="s">
        <v>119</v>
      </c>
    </row>
    <row r="1543" spans="1:15" x14ac:dyDescent="0.3">
      <c r="A1543" s="5" t="s">
        <v>3081</v>
      </c>
      <c r="B1543" s="5" t="s">
        <v>2854</v>
      </c>
      <c r="C1543" s="5" t="s">
        <v>1230</v>
      </c>
      <c r="D1543" s="5" t="s">
        <v>1180</v>
      </c>
      <c r="E1543" s="39" t="s">
        <v>205</v>
      </c>
      <c r="F1543" s="39" t="s">
        <v>1081</v>
      </c>
      <c r="G1543" s="39" t="s">
        <v>1081</v>
      </c>
      <c r="H1543" s="39" t="s">
        <v>205</v>
      </c>
      <c r="I1543" s="39" t="s">
        <v>205</v>
      </c>
      <c r="J1543" s="39" t="s">
        <v>205</v>
      </c>
      <c r="K1543" s="39" t="s">
        <v>205</v>
      </c>
      <c r="L1543" s="39" t="s">
        <v>205</v>
      </c>
      <c r="M1543" s="534" t="s">
        <v>205</v>
      </c>
      <c r="N1543" s="5" t="s">
        <v>3293</v>
      </c>
      <c r="O1543" s="5" t="s">
        <v>119</v>
      </c>
    </row>
    <row r="1544" spans="1:15" x14ac:dyDescent="0.3">
      <c r="A1544" s="5" t="s">
        <v>3081</v>
      </c>
      <c r="B1544" s="5" t="s">
        <v>2856</v>
      </c>
      <c r="C1544" s="5" t="s">
        <v>1230</v>
      </c>
      <c r="D1544" s="5" t="s">
        <v>1180</v>
      </c>
      <c r="E1544" s="39" t="s">
        <v>205</v>
      </c>
      <c r="F1544" s="39" t="s">
        <v>1081</v>
      </c>
      <c r="G1544" s="39" t="s">
        <v>1081</v>
      </c>
      <c r="H1544" s="39" t="s">
        <v>205</v>
      </c>
      <c r="I1544" s="39" t="s">
        <v>205</v>
      </c>
      <c r="J1544" s="39" t="s">
        <v>205</v>
      </c>
      <c r="K1544" s="39" t="s">
        <v>205</v>
      </c>
      <c r="L1544" s="39" t="s">
        <v>205</v>
      </c>
      <c r="M1544" s="534" t="s">
        <v>205</v>
      </c>
      <c r="N1544" s="5" t="s">
        <v>3294</v>
      </c>
      <c r="O1544" s="5" t="s">
        <v>119</v>
      </c>
    </row>
    <row r="1545" spans="1:15" x14ac:dyDescent="0.3">
      <c r="A1545" s="5" t="s">
        <v>3081</v>
      </c>
      <c r="B1545" s="5" t="s">
        <v>2858</v>
      </c>
      <c r="C1545" s="5" t="s">
        <v>1230</v>
      </c>
      <c r="D1545" s="5" t="s">
        <v>1180</v>
      </c>
      <c r="E1545" s="39" t="s">
        <v>205</v>
      </c>
      <c r="F1545" s="39" t="s">
        <v>1081</v>
      </c>
      <c r="G1545" s="39" t="s">
        <v>1081</v>
      </c>
      <c r="H1545" s="39" t="s">
        <v>205</v>
      </c>
      <c r="I1545" s="39" t="s">
        <v>205</v>
      </c>
      <c r="J1545" s="39" t="s">
        <v>205</v>
      </c>
      <c r="K1545" s="39" t="s">
        <v>205</v>
      </c>
      <c r="L1545" s="39" t="s">
        <v>205</v>
      </c>
      <c r="M1545" s="534" t="s">
        <v>205</v>
      </c>
      <c r="N1545" s="5" t="s">
        <v>3295</v>
      </c>
      <c r="O1545" s="5" t="s">
        <v>119</v>
      </c>
    </row>
    <row r="1546" spans="1:15" x14ac:dyDescent="0.3">
      <c r="A1546" s="5" t="s">
        <v>3081</v>
      </c>
      <c r="B1546" s="5" t="s">
        <v>2860</v>
      </c>
      <c r="C1546" s="5" t="s">
        <v>1230</v>
      </c>
      <c r="D1546" s="5" t="s">
        <v>1180</v>
      </c>
      <c r="E1546" s="39" t="s">
        <v>205</v>
      </c>
      <c r="F1546" s="39" t="s">
        <v>1081</v>
      </c>
      <c r="G1546" s="39" t="s">
        <v>1081</v>
      </c>
      <c r="H1546" s="39" t="s">
        <v>205</v>
      </c>
      <c r="I1546" s="39" t="s">
        <v>205</v>
      </c>
      <c r="J1546" s="39" t="s">
        <v>205</v>
      </c>
      <c r="K1546" s="39" t="s">
        <v>205</v>
      </c>
      <c r="L1546" s="39" t="s">
        <v>205</v>
      </c>
      <c r="M1546" s="534" t="s">
        <v>205</v>
      </c>
      <c r="N1546" s="5" t="s">
        <v>3296</v>
      </c>
      <c r="O1546" s="5" t="s">
        <v>119</v>
      </c>
    </row>
    <row r="1547" spans="1:15" x14ac:dyDescent="0.3">
      <c r="A1547" s="5" t="s">
        <v>3081</v>
      </c>
      <c r="B1547" s="5" t="s">
        <v>2862</v>
      </c>
      <c r="C1547" s="5" t="s">
        <v>1230</v>
      </c>
      <c r="D1547" s="5" t="s">
        <v>1180</v>
      </c>
      <c r="E1547" s="39" t="s">
        <v>205</v>
      </c>
      <c r="F1547" s="39" t="s">
        <v>1081</v>
      </c>
      <c r="G1547" s="39" t="s">
        <v>1081</v>
      </c>
      <c r="H1547" s="39" t="s">
        <v>205</v>
      </c>
      <c r="I1547" s="39" t="s">
        <v>205</v>
      </c>
      <c r="J1547" s="39" t="s">
        <v>205</v>
      </c>
      <c r="K1547" s="39" t="s">
        <v>205</v>
      </c>
      <c r="L1547" s="39" t="s">
        <v>205</v>
      </c>
      <c r="M1547" s="534" t="s">
        <v>205</v>
      </c>
      <c r="N1547" s="5" t="s">
        <v>3297</v>
      </c>
      <c r="O1547" s="5" t="s">
        <v>119</v>
      </c>
    </row>
    <row r="1548" spans="1:15" x14ac:dyDescent="0.3">
      <c r="A1548" s="5" t="s">
        <v>1221</v>
      </c>
      <c r="B1548" s="5" t="s">
        <v>3298</v>
      </c>
      <c r="C1548" s="5" t="s">
        <v>1223</v>
      </c>
      <c r="D1548" s="5" t="s">
        <v>1200</v>
      </c>
      <c r="E1548" s="39" t="s">
        <v>205</v>
      </c>
      <c r="F1548" s="39" t="s">
        <v>205</v>
      </c>
      <c r="G1548" s="39" t="s">
        <v>205</v>
      </c>
      <c r="H1548" s="39" t="s">
        <v>205</v>
      </c>
      <c r="I1548" s="39" t="s">
        <v>205</v>
      </c>
      <c r="J1548" s="39" t="s">
        <v>205</v>
      </c>
      <c r="K1548" s="39" t="s">
        <v>205</v>
      </c>
      <c r="L1548" s="39" t="s">
        <v>205</v>
      </c>
      <c r="M1548" s="534" t="s">
        <v>1081</v>
      </c>
      <c r="N1548" s="5" t="s">
        <v>3299</v>
      </c>
      <c r="O1548" s="5" t="s">
        <v>119</v>
      </c>
    </row>
    <row r="1549" spans="1:15" x14ac:dyDescent="0.3">
      <c r="A1549" s="5" t="s">
        <v>1221</v>
      </c>
      <c r="B1549" s="5" t="s">
        <v>3300</v>
      </c>
      <c r="C1549" s="5" t="s">
        <v>1223</v>
      </c>
      <c r="D1549" s="5" t="s">
        <v>1200</v>
      </c>
      <c r="E1549" s="39" t="s">
        <v>205</v>
      </c>
      <c r="F1549" s="39" t="s">
        <v>205</v>
      </c>
      <c r="G1549" s="39" t="s">
        <v>205</v>
      </c>
      <c r="H1549" s="39" t="s">
        <v>205</v>
      </c>
      <c r="I1549" s="39" t="s">
        <v>205</v>
      </c>
      <c r="J1549" s="39" t="s">
        <v>205</v>
      </c>
      <c r="K1549" s="39" t="s">
        <v>205</v>
      </c>
      <c r="L1549" s="39" t="s">
        <v>205</v>
      </c>
      <c r="M1549" s="534" t="s">
        <v>1081</v>
      </c>
      <c r="N1549" s="5" t="s">
        <v>3301</v>
      </c>
      <c r="O1549" s="5" t="s">
        <v>119</v>
      </c>
    </row>
    <row r="1550" spans="1:15" x14ac:dyDescent="0.3">
      <c r="A1550" s="5" t="s">
        <v>3302</v>
      </c>
      <c r="B1550" s="5" t="s">
        <v>3298</v>
      </c>
      <c r="C1550" s="5" t="s">
        <v>3303</v>
      </c>
      <c r="D1550" s="5" t="s">
        <v>1200</v>
      </c>
      <c r="E1550" s="39" t="s">
        <v>205</v>
      </c>
      <c r="F1550" s="39" t="s">
        <v>205</v>
      </c>
      <c r="G1550" s="39" t="s">
        <v>205</v>
      </c>
      <c r="H1550" s="39" t="s">
        <v>205</v>
      </c>
      <c r="I1550" s="39" t="s">
        <v>205</v>
      </c>
      <c r="J1550" s="39" t="s">
        <v>205</v>
      </c>
      <c r="K1550" s="39" t="s">
        <v>205</v>
      </c>
      <c r="L1550" s="39" t="s">
        <v>205</v>
      </c>
      <c r="M1550" s="534" t="s">
        <v>1081</v>
      </c>
      <c r="N1550" s="5" t="s">
        <v>3304</v>
      </c>
      <c r="O1550" s="5" t="s">
        <v>119</v>
      </c>
    </row>
    <row r="1551" spans="1:15" x14ac:dyDescent="0.3">
      <c r="A1551" s="5" t="s">
        <v>3302</v>
      </c>
      <c r="B1551" s="5" t="s">
        <v>3300</v>
      </c>
      <c r="C1551" s="5" t="s">
        <v>3303</v>
      </c>
      <c r="D1551" s="5" t="s">
        <v>1200</v>
      </c>
      <c r="E1551" s="39" t="s">
        <v>205</v>
      </c>
      <c r="F1551" s="39" t="s">
        <v>205</v>
      </c>
      <c r="G1551" s="39" t="s">
        <v>205</v>
      </c>
      <c r="H1551" s="39" t="s">
        <v>205</v>
      </c>
      <c r="I1551" s="39" t="s">
        <v>205</v>
      </c>
      <c r="J1551" s="39" t="s">
        <v>205</v>
      </c>
      <c r="K1551" s="39" t="s">
        <v>205</v>
      </c>
      <c r="L1551" s="39" t="s">
        <v>205</v>
      </c>
      <c r="M1551" s="534" t="s">
        <v>1081</v>
      </c>
      <c r="N1551" s="5" t="s">
        <v>3305</v>
      </c>
      <c r="O1551" s="5" t="s">
        <v>119</v>
      </c>
    </row>
    <row r="1552" spans="1:15" x14ac:dyDescent="0.3">
      <c r="A1552" s="5" t="s">
        <v>3306</v>
      </c>
      <c r="B1552" s="5" t="s">
        <v>3298</v>
      </c>
      <c r="C1552" s="5" t="s">
        <v>1230</v>
      </c>
      <c r="D1552" s="5" t="s">
        <v>1200</v>
      </c>
      <c r="E1552" s="39" t="s">
        <v>205</v>
      </c>
      <c r="F1552" s="39" t="s">
        <v>205</v>
      </c>
      <c r="G1552" s="39" t="s">
        <v>205</v>
      </c>
      <c r="H1552" s="39" t="s">
        <v>205</v>
      </c>
      <c r="I1552" s="39" t="s">
        <v>205</v>
      </c>
      <c r="J1552" s="39" t="s">
        <v>205</v>
      </c>
      <c r="K1552" s="39" t="s">
        <v>205</v>
      </c>
      <c r="L1552" s="39" t="s">
        <v>205</v>
      </c>
      <c r="M1552" s="534" t="s">
        <v>1081</v>
      </c>
      <c r="N1552" s="5" t="s">
        <v>3307</v>
      </c>
      <c r="O1552" s="5" t="s">
        <v>119</v>
      </c>
    </row>
    <row r="1553" spans="1:15" x14ac:dyDescent="0.3">
      <c r="A1553" s="5" t="s">
        <v>3306</v>
      </c>
      <c r="B1553" s="5" t="s">
        <v>3300</v>
      </c>
      <c r="C1553" s="5" t="s">
        <v>1230</v>
      </c>
      <c r="D1553" s="5" t="s">
        <v>1200</v>
      </c>
      <c r="E1553" s="39" t="s">
        <v>205</v>
      </c>
      <c r="F1553" s="39" t="s">
        <v>205</v>
      </c>
      <c r="G1553" s="39" t="s">
        <v>205</v>
      </c>
      <c r="H1553" s="39" t="s">
        <v>205</v>
      </c>
      <c r="I1553" s="39" t="s">
        <v>205</v>
      </c>
      <c r="J1553" s="39" t="s">
        <v>205</v>
      </c>
      <c r="K1553" s="39" t="s">
        <v>205</v>
      </c>
      <c r="L1553" s="39" t="s">
        <v>205</v>
      </c>
      <c r="M1553" s="534" t="s">
        <v>1081</v>
      </c>
      <c r="N1553" s="5" t="s">
        <v>3308</v>
      </c>
      <c r="O1553" s="5" t="s">
        <v>119</v>
      </c>
    </row>
    <row r="1554" spans="1:15" x14ac:dyDescent="0.3">
      <c r="A1554" s="5" t="s">
        <v>3309</v>
      </c>
      <c r="B1554" s="5" t="s">
        <v>3298</v>
      </c>
      <c r="C1554" s="5" t="s">
        <v>1230</v>
      </c>
      <c r="D1554" s="5" t="s">
        <v>1200</v>
      </c>
      <c r="E1554" s="39" t="s">
        <v>205</v>
      </c>
      <c r="F1554" s="39" t="s">
        <v>205</v>
      </c>
      <c r="G1554" s="39" t="s">
        <v>205</v>
      </c>
      <c r="H1554" s="39" t="s">
        <v>205</v>
      </c>
      <c r="I1554" s="39" t="s">
        <v>205</v>
      </c>
      <c r="J1554" s="39" t="s">
        <v>205</v>
      </c>
      <c r="K1554" s="39" t="s">
        <v>205</v>
      </c>
      <c r="L1554" s="39" t="s">
        <v>205</v>
      </c>
      <c r="M1554" s="534" t="s">
        <v>1081</v>
      </c>
      <c r="N1554" s="5" t="s">
        <v>3310</v>
      </c>
      <c r="O1554" s="5" t="s">
        <v>119</v>
      </c>
    </row>
    <row r="1555" spans="1:15" x14ac:dyDescent="0.3">
      <c r="A1555" s="5" t="s">
        <v>3309</v>
      </c>
      <c r="B1555" s="5" t="s">
        <v>3300</v>
      </c>
      <c r="C1555" s="5" t="s">
        <v>1230</v>
      </c>
      <c r="D1555" s="5" t="s">
        <v>1200</v>
      </c>
      <c r="E1555" s="39" t="s">
        <v>205</v>
      </c>
      <c r="F1555" s="39" t="s">
        <v>205</v>
      </c>
      <c r="G1555" s="39" t="s">
        <v>205</v>
      </c>
      <c r="H1555" s="39" t="s">
        <v>205</v>
      </c>
      <c r="I1555" s="39" t="s">
        <v>205</v>
      </c>
      <c r="J1555" s="39" t="s">
        <v>205</v>
      </c>
      <c r="K1555" s="39" t="s">
        <v>205</v>
      </c>
      <c r="L1555" s="39" t="s">
        <v>205</v>
      </c>
      <c r="M1555" s="534" t="s">
        <v>1081</v>
      </c>
      <c r="N1555" s="5" t="s">
        <v>3311</v>
      </c>
      <c r="O1555" s="5" t="s">
        <v>119</v>
      </c>
    </row>
    <row r="1556" spans="1:15" x14ac:dyDescent="0.3">
      <c r="A1556" s="5" t="s">
        <v>1229</v>
      </c>
      <c r="B1556" s="5" t="s">
        <v>3298</v>
      </c>
      <c r="C1556" s="5" t="s">
        <v>1230</v>
      </c>
      <c r="D1556" s="5" t="s">
        <v>1200</v>
      </c>
      <c r="E1556" s="39" t="s">
        <v>205</v>
      </c>
      <c r="F1556" s="39" t="s">
        <v>205</v>
      </c>
      <c r="G1556" s="39" t="s">
        <v>205</v>
      </c>
      <c r="H1556" s="39" t="s">
        <v>205</v>
      </c>
      <c r="I1556" s="39" t="s">
        <v>205</v>
      </c>
      <c r="J1556" s="39" t="s">
        <v>205</v>
      </c>
      <c r="K1556" s="39" t="s">
        <v>205</v>
      </c>
      <c r="L1556" s="39" t="s">
        <v>205</v>
      </c>
      <c r="M1556" s="534" t="s">
        <v>1081</v>
      </c>
      <c r="N1556" s="5" t="s">
        <v>3312</v>
      </c>
      <c r="O1556" s="5" t="s">
        <v>119</v>
      </c>
    </row>
    <row r="1557" spans="1:15" x14ac:dyDescent="0.3">
      <c r="A1557" s="5" t="s">
        <v>1229</v>
      </c>
      <c r="B1557" s="5" t="s">
        <v>3300</v>
      </c>
      <c r="C1557" s="5" t="s">
        <v>1230</v>
      </c>
      <c r="D1557" s="5" t="s">
        <v>1200</v>
      </c>
      <c r="E1557" s="39" t="s">
        <v>205</v>
      </c>
      <c r="F1557" s="39" t="s">
        <v>205</v>
      </c>
      <c r="G1557" s="39" t="s">
        <v>205</v>
      </c>
      <c r="H1557" s="39" t="s">
        <v>205</v>
      </c>
      <c r="I1557" s="39" t="s">
        <v>205</v>
      </c>
      <c r="J1557" s="39" t="s">
        <v>205</v>
      </c>
      <c r="K1557" s="39" t="s">
        <v>205</v>
      </c>
      <c r="L1557" s="39" t="s">
        <v>205</v>
      </c>
      <c r="M1557" s="534" t="s">
        <v>1081</v>
      </c>
      <c r="N1557" s="5" t="s">
        <v>3313</v>
      </c>
      <c r="O1557" s="5" t="s">
        <v>119</v>
      </c>
    </row>
    <row r="1558" spans="1:15" x14ac:dyDescent="0.3">
      <c r="A1558" s="5" t="s">
        <v>1238</v>
      </c>
      <c r="B1558" s="5" t="s">
        <v>3298</v>
      </c>
      <c r="C1558" s="5" t="s">
        <v>1230</v>
      </c>
      <c r="D1558" s="5" t="s">
        <v>1200</v>
      </c>
      <c r="E1558" s="39" t="s">
        <v>205</v>
      </c>
      <c r="F1558" s="39" t="s">
        <v>205</v>
      </c>
      <c r="G1558" s="39" t="s">
        <v>205</v>
      </c>
      <c r="H1558" s="39" t="s">
        <v>205</v>
      </c>
      <c r="I1558" s="39" t="s">
        <v>205</v>
      </c>
      <c r="J1558" s="39" t="s">
        <v>205</v>
      </c>
      <c r="K1558" s="39" t="s">
        <v>205</v>
      </c>
      <c r="L1558" s="39" t="s">
        <v>205</v>
      </c>
      <c r="M1558" s="534" t="s">
        <v>1081</v>
      </c>
      <c r="N1558" s="5" t="s">
        <v>3314</v>
      </c>
      <c r="O1558" s="5" t="s">
        <v>119</v>
      </c>
    </row>
    <row r="1559" spans="1:15" x14ac:dyDescent="0.3">
      <c r="A1559" s="5" t="s">
        <v>1238</v>
      </c>
      <c r="B1559" s="5" t="s">
        <v>3300</v>
      </c>
      <c r="C1559" s="5" t="s">
        <v>1230</v>
      </c>
      <c r="D1559" s="5" t="s">
        <v>1200</v>
      </c>
      <c r="E1559" s="39" t="s">
        <v>205</v>
      </c>
      <c r="F1559" s="39" t="s">
        <v>205</v>
      </c>
      <c r="G1559" s="39" t="s">
        <v>205</v>
      </c>
      <c r="H1559" s="39" t="s">
        <v>205</v>
      </c>
      <c r="I1559" s="39" t="s">
        <v>205</v>
      </c>
      <c r="J1559" s="39" t="s">
        <v>205</v>
      </c>
      <c r="K1559" s="39" t="s">
        <v>205</v>
      </c>
      <c r="L1559" s="39" t="s">
        <v>205</v>
      </c>
      <c r="M1559" s="534" t="s">
        <v>1081</v>
      </c>
      <c r="N1559" s="5" t="s">
        <v>3315</v>
      </c>
      <c r="O1559" s="5" t="s">
        <v>119</v>
      </c>
    </row>
    <row r="1560" spans="1:15" x14ac:dyDescent="0.3">
      <c r="A1560" s="5" t="s">
        <v>1234</v>
      </c>
      <c r="B1560" s="5" t="s">
        <v>3298</v>
      </c>
      <c r="C1560" s="5" t="s">
        <v>1223</v>
      </c>
      <c r="D1560" s="5" t="s">
        <v>1200</v>
      </c>
      <c r="E1560" s="39" t="s">
        <v>205</v>
      </c>
      <c r="F1560" s="39" t="s">
        <v>205</v>
      </c>
      <c r="G1560" s="39" t="s">
        <v>205</v>
      </c>
      <c r="H1560" s="39" t="s">
        <v>205</v>
      </c>
      <c r="I1560" s="39" t="s">
        <v>205</v>
      </c>
      <c r="J1560" s="39" t="s">
        <v>205</v>
      </c>
      <c r="K1560" s="39" t="s">
        <v>205</v>
      </c>
      <c r="L1560" s="39" t="s">
        <v>205</v>
      </c>
      <c r="M1560" s="534" t="s">
        <v>1081</v>
      </c>
      <c r="N1560" s="5" t="s">
        <v>3316</v>
      </c>
      <c r="O1560" s="5" t="s">
        <v>119</v>
      </c>
    </row>
    <row r="1561" spans="1:15" x14ac:dyDescent="0.3">
      <c r="A1561" s="5" t="s">
        <v>1234</v>
      </c>
      <c r="B1561" s="5" t="s">
        <v>3300</v>
      </c>
      <c r="C1561" s="5" t="s">
        <v>1223</v>
      </c>
      <c r="D1561" s="5" t="s">
        <v>1200</v>
      </c>
      <c r="E1561" s="39" t="s">
        <v>205</v>
      </c>
      <c r="F1561" s="39" t="s">
        <v>205</v>
      </c>
      <c r="G1561" s="39" t="s">
        <v>205</v>
      </c>
      <c r="H1561" s="39" t="s">
        <v>205</v>
      </c>
      <c r="I1561" s="39" t="s">
        <v>205</v>
      </c>
      <c r="J1561" s="39" t="s">
        <v>205</v>
      </c>
      <c r="K1561" s="39" t="s">
        <v>205</v>
      </c>
      <c r="L1561" s="39" t="s">
        <v>205</v>
      </c>
      <c r="M1561" s="534" t="s">
        <v>1081</v>
      </c>
      <c r="N1561" s="5" t="s">
        <v>3317</v>
      </c>
      <c r="O1561" s="5" t="s">
        <v>119</v>
      </c>
    </row>
    <row r="1562" spans="1:15" x14ac:dyDescent="0.3">
      <c r="A1562" s="5" t="s">
        <v>1221</v>
      </c>
      <c r="B1562" s="5" t="s">
        <v>3318</v>
      </c>
      <c r="C1562" s="5" t="s">
        <v>1223</v>
      </c>
      <c r="D1562" s="5" t="s">
        <v>1200</v>
      </c>
      <c r="E1562" s="39" t="s">
        <v>205</v>
      </c>
      <c r="F1562" s="39" t="s">
        <v>205</v>
      </c>
      <c r="G1562" s="39" t="s">
        <v>205</v>
      </c>
      <c r="H1562" s="39" t="s">
        <v>205</v>
      </c>
      <c r="I1562" s="39" t="s">
        <v>205</v>
      </c>
      <c r="J1562" s="39" t="s">
        <v>205</v>
      </c>
      <c r="K1562" s="39" t="s">
        <v>205</v>
      </c>
      <c r="L1562" s="39" t="s">
        <v>205</v>
      </c>
      <c r="M1562" s="534" t="s">
        <v>1081</v>
      </c>
      <c r="N1562" s="5" t="s">
        <v>3319</v>
      </c>
      <c r="O1562" s="5" t="s">
        <v>119</v>
      </c>
    </row>
    <row r="1563" spans="1:15" x14ac:dyDescent="0.3">
      <c r="A1563" s="5" t="s">
        <v>1221</v>
      </c>
      <c r="B1563" s="5" t="s">
        <v>3320</v>
      </c>
      <c r="C1563" s="5" t="s">
        <v>1223</v>
      </c>
      <c r="D1563" s="5" t="s">
        <v>1200</v>
      </c>
      <c r="E1563" s="39" t="s">
        <v>205</v>
      </c>
      <c r="F1563" s="39" t="s">
        <v>205</v>
      </c>
      <c r="G1563" s="39" t="s">
        <v>205</v>
      </c>
      <c r="H1563" s="39" t="s">
        <v>205</v>
      </c>
      <c r="I1563" s="39" t="s">
        <v>205</v>
      </c>
      <c r="J1563" s="39" t="s">
        <v>205</v>
      </c>
      <c r="K1563" s="39" t="s">
        <v>205</v>
      </c>
      <c r="L1563" s="39" t="s">
        <v>205</v>
      </c>
      <c r="M1563" s="534" t="s">
        <v>1081</v>
      </c>
      <c r="N1563" s="5" t="s">
        <v>3321</v>
      </c>
      <c r="O1563" s="5" t="s">
        <v>119</v>
      </c>
    </row>
    <row r="1564" spans="1:15" x14ac:dyDescent="0.3">
      <c r="A1564" s="5" t="s">
        <v>3302</v>
      </c>
      <c r="B1564" s="5" t="s">
        <v>3318</v>
      </c>
      <c r="C1564" s="5" t="s">
        <v>3303</v>
      </c>
      <c r="D1564" s="5" t="s">
        <v>1200</v>
      </c>
      <c r="E1564" s="39" t="s">
        <v>205</v>
      </c>
      <c r="F1564" s="39" t="s">
        <v>205</v>
      </c>
      <c r="G1564" s="39" t="s">
        <v>205</v>
      </c>
      <c r="H1564" s="39" t="s">
        <v>205</v>
      </c>
      <c r="I1564" s="39" t="s">
        <v>205</v>
      </c>
      <c r="J1564" s="39" t="s">
        <v>205</v>
      </c>
      <c r="K1564" s="39" t="s">
        <v>205</v>
      </c>
      <c r="L1564" s="39" t="s">
        <v>205</v>
      </c>
      <c r="M1564" s="534" t="s">
        <v>1081</v>
      </c>
      <c r="N1564" s="5" t="s">
        <v>3322</v>
      </c>
      <c r="O1564" s="5" t="s">
        <v>119</v>
      </c>
    </row>
    <row r="1565" spans="1:15" x14ac:dyDescent="0.3">
      <c r="A1565" s="5" t="s">
        <v>3302</v>
      </c>
      <c r="B1565" s="5" t="s">
        <v>3320</v>
      </c>
      <c r="C1565" s="5" t="s">
        <v>3303</v>
      </c>
      <c r="D1565" s="5" t="s">
        <v>1200</v>
      </c>
      <c r="E1565" s="39" t="s">
        <v>205</v>
      </c>
      <c r="F1565" s="39" t="s">
        <v>205</v>
      </c>
      <c r="G1565" s="39" t="s">
        <v>205</v>
      </c>
      <c r="H1565" s="39" t="s">
        <v>205</v>
      </c>
      <c r="I1565" s="39" t="s">
        <v>205</v>
      </c>
      <c r="J1565" s="39" t="s">
        <v>205</v>
      </c>
      <c r="K1565" s="39" t="s">
        <v>205</v>
      </c>
      <c r="L1565" s="39" t="s">
        <v>205</v>
      </c>
      <c r="M1565" s="534" t="s">
        <v>1081</v>
      </c>
      <c r="N1565" s="5" t="s">
        <v>3323</v>
      </c>
      <c r="O1565" s="5" t="s">
        <v>119</v>
      </c>
    </row>
    <row r="1566" spans="1:15" x14ac:dyDescent="0.3">
      <c r="A1566" s="5" t="s">
        <v>3306</v>
      </c>
      <c r="B1566" s="5" t="s">
        <v>3318</v>
      </c>
      <c r="C1566" s="5" t="s">
        <v>1230</v>
      </c>
      <c r="D1566" s="5" t="s">
        <v>1200</v>
      </c>
      <c r="E1566" s="39" t="s">
        <v>205</v>
      </c>
      <c r="F1566" s="39" t="s">
        <v>205</v>
      </c>
      <c r="G1566" s="39" t="s">
        <v>205</v>
      </c>
      <c r="H1566" s="39" t="s">
        <v>205</v>
      </c>
      <c r="I1566" s="39" t="s">
        <v>205</v>
      </c>
      <c r="J1566" s="39" t="s">
        <v>205</v>
      </c>
      <c r="K1566" s="39" t="s">
        <v>205</v>
      </c>
      <c r="L1566" s="39" t="s">
        <v>205</v>
      </c>
      <c r="M1566" s="534" t="s">
        <v>1081</v>
      </c>
      <c r="N1566" s="5" t="s">
        <v>3324</v>
      </c>
      <c r="O1566" s="5" t="s">
        <v>119</v>
      </c>
    </row>
    <row r="1567" spans="1:15" x14ac:dyDescent="0.3">
      <c r="A1567" s="5" t="s">
        <v>3306</v>
      </c>
      <c r="B1567" s="5" t="s">
        <v>3320</v>
      </c>
      <c r="C1567" s="5" t="s">
        <v>1230</v>
      </c>
      <c r="D1567" s="5" t="s">
        <v>1200</v>
      </c>
      <c r="E1567" s="39" t="s">
        <v>205</v>
      </c>
      <c r="F1567" s="39" t="s">
        <v>205</v>
      </c>
      <c r="G1567" s="39" t="s">
        <v>205</v>
      </c>
      <c r="H1567" s="39" t="s">
        <v>205</v>
      </c>
      <c r="I1567" s="39" t="s">
        <v>205</v>
      </c>
      <c r="J1567" s="39" t="s">
        <v>205</v>
      </c>
      <c r="K1567" s="39" t="s">
        <v>205</v>
      </c>
      <c r="L1567" s="39" t="s">
        <v>205</v>
      </c>
      <c r="M1567" s="534" t="s">
        <v>1081</v>
      </c>
      <c r="N1567" s="5" t="s">
        <v>3325</v>
      </c>
      <c r="O1567" s="5" t="s">
        <v>119</v>
      </c>
    </row>
    <row r="1568" spans="1:15" x14ac:dyDescent="0.3">
      <c r="A1568" s="5" t="s">
        <v>3309</v>
      </c>
      <c r="B1568" s="5" t="s">
        <v>3318</v>
      </c>
      <c r="C1568" s="5" t="s">
        <v>1230</v>
      </c>
      <c r="D1568" s="5" t="s">
        <v>1200</v>
      </c>
      <c r="E1568" s="39" t="s">
        <v>205</v>
      </c>
      <c r="F1568" s="39" t="s">
        <v>205</v>
      </c>
      <c r="G1568" s="39" t="s">
        <v>205</v>
      </c>
      <c r="H1568" s="39" t="s">
        <v>205</v>
      </c>
      <c r="I1568" s="39" t="s">
        <v>205</v>
      </c>
      <c r="J1568" s="39" t="s">
        <v>205</v>
      </c>
      <c r="K1568" s="39" t="s">
        <v>205</v>
      </c>
      <c r="L1568" s="39" t="s">
        <v>205</v>
      </c>
      <c r="M1568" s="534" t="s">
        <v>1081</v>
      </c>
      <c r="N1568" s="5" t="s">
        <v>3326</v>
      </c>
      <c r="O1568" s="5" t="s">
        <v>119</v>
      </c>
    </row>
    <row r="1569" spans="1:15" x14ac:dyDescent="0.3">
      <c r="A1569" s="5" t="s">
        <v>3309</v>
      </c>
      <c r="B1569" s="5" t="s">
        <v>3320</v>
      </c>
      <c r="C1569" s="5" t="s">
        <v>1230</v>
      </c>
      <c r="D1569" s="5" t="s">
        <v>1200</v>
      </c>
      <c r="E1569" s="39" t="s">
        <v>205</v>
      </c>
      <c r="F1569" s="39" t="s">
        <v>205</v>
      </c>
      <c r="G1569" s="39" t="s">
        <v>205</v>
      </c>
      <c r="H1569" s="39" t="s">
        <v>205</v>
      </c>
      <c r="I1569" s="39" t="s">
        <v>205</v>
      </c>
      <c r="J1569" s="39" t="s">
        <v>205</v>
      </c>
      <c r="K1569" s="39" t="s">
        <v>205</v>
      </c>
      <c r="L1569" s="39" t="s">
        <v>205</v>
      </c>
      <c r="M1569" s="534" t="s">
        <v>1081</v>
      </c>
      <c r="N1569" s="5" t="s">
        <v>3327</v>
      </c>
      <c r="O1569" s="5" t="s">
        <v>119</v>
      </c>
    </row>
    <row r="1570" spans="1:15" x14ac:dyDescent="0.3">
      <c r="A1570" s="5" t="s">
        <v>1229</v>
      </c>
      <c r="B1570" s="5" t="s">
        <v>3318</v>
      </c>
      <c r="C1570" s="5" t="s">
        <v>1230</v>
      </c>
      <c r="D1570" s="5" t="s">
        <v>1200</v>
      </c>
      <c r="E1570" s="39" t="s">
        <v>205</v>
      </c>
      <c r="F1570" s="39" t="s">
        <v>205</v>
      </c>
      <c r="G1570" s="39" t="s">
        <v>205</v>
      </c>
      <c r="H1570" s="39" t="s">
        <v>205</v>
      </c>
      <c r="I1570" s="39" t="s">
        <v>205</v>
      </c>
      <c r="J1570" s="39" t="s">
        <v>205</v>
      </c>
      <c r="K1570" s="39" t="s">
        <v>205</v>
      </c>
      <c r="L1570" s="39" t="s">
        <v>205</v>
      </c>
      <c r="M1570" s="534" t="s">
        <v>1081</v>
      </c>
      <c r="N1570" s="5" t="s">
        <v>3328</v>
      </c>
      <c r="O1570" s="5" t="s">
        <v>119</v>
      </c>
    </row>
    <row r="1571" spans="1:15" x14ac:dyDescent="0.3">
      <c r="A1571" s="5" t="s">
        <v>1229</v>
      </c>
      <c r="B1571" s="5" t="s">
        <v>3320</v>
      </c>
      <c r="C1571" s="5" t="s">
        <v>1230</v>
      </c>
      <c r="D1571" s="5" t="s">
        <v>1200</v>
      </c>
      <c r="E1571" s="39" t="s">
        <v>205</v>
      </c>
      <c r="F1571" s="39" t="s">
        <v>205</v>
      </c>
      <c r="G1571" s="39" t="s">
        <v>205</v>
      </c>
      <c r="H1571" s="39" t="s">
        <v>205</v>
      </c>
      <c r="I1571" s="39" t="s">
        <v>205</v>
      </c>
      <c r="J1571" s="39" t="s">
        <v>205</v>
      </c>
      <c r="K1571" s="39" t="s">
        <v>205</v>
      </c>
      <c r="L1571" s="39" t="s">
        <v>205</v>
      </c>
      <c r="M1571" s="534" t="s">
        <v>1081</v>
      </c>
      <c r="N1571" s="5" t="s">
        <v>3329</v>
      </c>
      <c r="O1571" s="5" t="s">
        <v>119</v>
      </c>
    </row>
    <row r="1572" spans="1:15" x14ac:dyDescent="0.3">
      <c r="A1572" s="5" t="s">
        <v>1238</v>
      </c>
      <c r="B1572" s="5" t="s">
        <v>3318</v>
      </c>
      <c r="C1572" s="5" t="s">
        <v>1230</v>
      </c>
      <c r="D1572" s="5" t="s">
        <v>1200</v>
      </c>
      <c r="E1572" s="39" t="s">
        <v>205</v>
      </c>
      <c r="F1572" s="39" t="s">
        <v>205</v>
      </c>
      <c r="G1572" s="39" t="s">
        <v>205</v>
      </c>
      <c r="H1572" s="39" t="s">
        <v>205</v>
      </c>
      <c r="I1572" s="39" t="s">
        <v>205</v>
      </c>
      <c r="J1572" s="39" t="s">
        <v>205</v>
      </c>
      <c r="K1572" s="39" t="s">
        <v>205</v>
      </c>
      <c r="L1572" s="39" t="s">
        <v>205</v>
      </c>
      <c r="M1572" s="534" t="s">
        <v>1081</v>
      </c>
      <c r="N1572" s="5" t="s">
        <v>3330</v>
      </c>
      <c r="O1572" s="5" t="s">
        <v>119</v>
      </c>
    </row>
    <row r="1573" spans="1:15" x14ac:dyDescent="0.3">
      <c r="A1573" s="5" t="s">
        <v>1238</v>
      </c>
      <c r="B1573" s="5" t="s">
        <v>3320</v>
      </c>
      <c r="C1573" s="5" t="s">
        <v>1230</v>
      </c>
      <c r="D1573" s="5" t="s">
        <v>1200</v>
      </c>
      <c r="E1573" s="39" t="s">
        <v>205</v>
      </c>
      <c r="F1573" s="39" t="s">
        <v>205</v>
      </c>
      <c r="G1573" s="39" t="s">
        <v>205</v>
      </c>
      <c r="H1573" s="39" t="s">
        <v>205</v>
      </c>
      <c r="I1573" s="39" t="s">
        <v>205</v>
      </c>
      <c r="J1573" s="39" t="s">
        <v>205</v>
      </c>
      <c r="K1573" s="39" t="s">
        <v>205</v>
      </c>
      <c r="L1573" s="39" t="s">
        <v>205</v>
      </c>
      <c r="M1573" s="534" t="s">
        <v>1081</v>
      </c>
      <c r="N1573" s="5" t="s">
        <v>3331</v>
      </c>
      <c r="O1573" s="5" t="s">
        <v>119</v>
      </c>
    </row>
    <row r="1574" spans="1:15" x14ac:dyDescent="0.3">
      <c r="A1574" s="5" t="s">
        <v>1234</v>
      </c>
      <c r="B1574" s="5" t="s">
        <v>3318</v>
      </c>
      <c r="C1574" s="5" t="s">
        <v>1223</v>
      </c>
      <c r="D1574" s="5" t="s">
        <v>1200</v>
      </c>
      <c r="E1574" s="39" t="s">
        <v>205</v>
      </c>
      <c r="F1574" s="39" t="s">
        <v>205</v>
      </c>
      <c r="G1574" s="39" t="s">
        <v>205</v>
      </c>
      <c r="H1574" s="39" t="s">
        <v>205</v>
      </c>
      <c r="I1574" s="39" t="s">
        <v>205</v>
      </c>
      <c r="J1574" s="39" t="s">
        <v>205</v>
      </c>
      <c r="K1574" s="39" t="s">
        <v>205</v>
      </c>
      <c r="L1574" s="39" t="s">
        <v>205</v>
      </c>
      <c r="M1574" s="534" t="s">
        <v>1081</v>
      </c>
      <c r="N1574" s="5" t="s">
        <v>3332</v>
      </c>
      <c r="O1574" s="5" t="s">
        <v>119</v>
      </c>
    </row>
    <row r="1575" spans="1:15" x14ac:dyDescent="0.3">
      <c r="A1575" s="5" t="s">
        <v>1234</v>
      </c>
      <c r="B1575" s="5" t="s">
        <v>3320</v>
      </c>
      <c r="C1575" s="5" t="s">
        <v>1223</v>
      </c>
      <c r="D1575" s="5" t="s">
        <v>1200</v>
      </c>
      <c r="E1575" s="39" t="s">
        <v>205</v>
      </c>
      <c r="F1575" s="39" t="s">
        <v>205</v>
      </c>
      <c r="G1575" s="39" t="s">
        <v>205</v>
      </c>
      <c r="H1575" s="39" t="s">
        <v>205</v>
      </c>
      <c r="I1575" s="39" t="s">
        <v>205</v>
      </c>
      <c r="J1575" s="39" t="s">
        <v>205</v>
      </c>
      <c r="K1575" s="39" t="s">
        <v>205</v>
      </c>
      <c r="L1575" s="39" t="s">
        <v>205</v>
      </c>
      <c r="M1575" s="534" t="s">
        <v>1081</v>
      </c>
      <c r="N1575" s="5" t="s">
        <v>3333</v>
      </c>
      <c r="O1575" s="5" t="s">
        <v>119</v>
      </c>
    </row>
    <row r="1576" spans="1:15" x14ac:dyDescent="0.3">
      <c r="A1576" s="5" t="s">
        <v>1221</v>
      </c>
      <c r="B1576" s="5" t="s">
        <v>3334</v>
      </c>
      <c r="C1576" s="5" t="s">
        <v>1223</v>
      </c>
      <c r="D1576" s="5" t="s">
        <v>1200</v>
      </c>
      <c r="E1576" s="39" t="s">
        <v>205</v>
      </c>
      <c r="F1576" s="39" t="s">
        <v>205</v>
      </c>
      <c r="G1576" s="39" t="s">
        <v>205</v>
      </c>
      <c r="H1576" s="39" t="s">
        <v>205</v>
      </c>
      <c r="I1576" s="39" t="s">
        <v>205</v>
      </c>
      <c r="J1576" s="39" t="s">
        <v>205</v>
      </c>
      <c r="K1576" s="39" t="s">
        <v>205</v>
      </c>
      <c r="L1576" s="39" t="s">
        <v>205</v>
      </c>
      <c r="M1576" s="534" t="s">
        <v>1081</v>
      </c>
      <c r="N1576" s="5" t="s">
        <v>3335</v>
      </c>
      <c r="O1576" s="5" t="s">
        <v>119</v>
      </c>
    </row>
    <row r="1577" spans="1:15" x14ac:dyDescent="0.3">
      <c r="A1577" s="5" t="s">
        <v>1221</v>
      </c>
      <c r="B1577" s="5" t="s">
        <v>3336</v>
      </c>
      <c r="C1577" s="5" t="s">
        <v>1223</v>
      </c>
      <c r="D1577" s="5" t="s">
        <v>1200</v>
      </c>
      <c r="E1577" s="39" t="s">
        <v>205</v>
      </c>
      <c r="F1577" s="39" t="s">
        <v>205</v>
      </c>
      <c r="G1577" s="39" t="s">
        <v>205</v>
      </c>
      <c r="H1577" s="39" t="s">
        <v>205</v>
      </c>
      <c r="I1577" s="39" t="s">
        <v>205</v>
      </c>
      <c r="J1577" s="39" t="s">
        <v>205</v>
      </c>
      <c r="K1577" s="39" t="s">
        <v>205</v>
      </c>
      <c r="L1577" s="39" t="s">
        <v>205</v>
      </c>
      <c r="M1577" s="534" t="s">
        <v>1081</v>
      </c>
      <c r="N1577" s="5" t="s">
        <v>3337</v>
      </c>
      <c r="O1577" s="5" t="s">
        <v>119</v>
      </c>
    </row>
    <row r="1578" spans="1:15" x14ac:dyDescent="0.3">
      <c r="A1578" s="5" t="s">
        <v>3302</v>
      </c>
      <c r="B1578" s="5" t="s">
        <v>3334</v>
      </c>
      <c r="C1578" s="5" t="s">
        <v>3303</v>
      </c>
      <c r="D1578" s="5" t="s">
        <v>1200</v>
      </c>
      <c r="E1578" s="39" t="s">
        <v>205</v>
      </c>
      <c r="F1578" s="39" t="s">
        <v>205</v>
      </c>
      <c r="G1578" s="39" t="s">
        <v>205</v>
      </c>
      <c r="H1578" s="39" t="s">
        <v>205</v>
      </c>
      <c r="I1578" s="39" t="s">
        <v>205</v>
      </c>
      <c r="J1578" s="39" t="s">
        <v>205</v>
      </c>
      <c r="K1578" s="39" t="s">
        <v>205</v>
      </c>
      <c r="L1578" s="39" t="s">
        <v>205</v>
      </c>
      <c r="M1578" s="534" t="s">
        <v>1081</v>
      </c>
      <c r="N1578" s="5" t="s">
        <v>3338</v>
      </c>
      <c r="O1578" s="5" t="s">
        <v>119</v>
      </c>
    </row>
    <row r="1579" spans="1:15" x14ac:dyDescent="0.3">
      <c r="A1579" s="5" t="s">
        <v>3302</v>
      </c>
      <c r="B1579" s="5" t="s">
        <v>3336</v>
      </c>
      <c r="C1579" s="5" t="s">
        <v>3303</v>
      </c>
      <c r="D1579" s="5" t="s">
        <v>1200</v>
      </c>
      <c r="E1579" s="39" t="s">
        <v>205</v>
      </c>
      <c r="F1579" s="39" t="s">
        <v>205</v>
      </c>
      <c r="G1579" s="39" t="s">
        <v>205</v>
      </c>
      <c r="H1579" s="39" t="s">
        <v>205</v>
      </c>
      <c r="I1579" s="39" t="s">
        <v>205</v>
      </c>
      <c r="J1579" s="39" t="s">
        <v>205</v>
      </c>
      <c r="K1579" s="39" t="s">
        <v>205</v>
      </c>
      <c r="L1579" s="39" t="s">
        <v>205</v>
      </c>
      <c r="M1579" s="534" t="s">
        <v>1081</v>
      </c>
      <c r="N1579" s="5" t="s">
        <v>3339</v>
      </c>
      <c r="O1579" s="5" t="s">
        <v>119</v>
      </c>
    </row>
    <row r="1580" spans="1:15" x14ac:dyDescent="0.3">
      <c r="A1580" s="5" t="s">
        <v>3306</v>
      </c>
      <c r="B1580" s="5" t="s">
        <v>3334</v>
      </c>
      <c r="C1580" s="5" t="s">
        <v>1230</v>
      </c>
      <c r="D1580" s="5" t="s">
        <v>1200</v>
      </c>
      <c r="E1580" s="39" t="s">
        <v>205</v>
      </c>
      <c r="F1580" s="39" t="s">
        <v>205</v>
      </c>
      <c r="G1580" s="39" t="s">
        <v>205</v>
      </c>
      <c r="H1580" s="39" t="s">
        <v>205</v>
      </c>
      <c r="I1580" s="39" t="s">
        <v>205</v>
      </c>
      <c r="J1580" s="39" t="s">
        <v>205</v>
      </c>
      <c r="K1580" s="39" t="s">
        <v>205</v>
      </c>
      <c r="L1580" s="39" t="s">
        <v>205</v>
      </c>
      <c r="M1580" s="534" t="s">
        <v>1081</v>
      </c>
      <c r="N1580" s="5" t="s">
        <v>3340</v>
      </c>
      <c r="O1580" s="5" t="s">
        <v>119</v>
      </c>
    </row>
    <row r="1581" spans="1:15" x14ac:dyDescent="0.3">
      <c r="A1581" s="5" t="s">
        <v>3306</v>
      </c>
      <c r="B1581" s="5" t="s">
        <v>3336</v>
      </c>
      <c r="C1581" s="5" t="s">
        <v>1230</v>
      </c>
      <c r="D1581" s="5" t="s">
        <v>1200</v>
      </c>
      <c r="E1581" s="39" t="s">
        <v>205</v>
      </c>
      <c r="F1581" s="39" t="s">
        <v>205</v>
      </c>
      <c r="G1581" s="39" t="s">
        <v>205</v>
      </c>
      <c r="H1581" s="39" t="s">
        <v>205</v>
      </c>
      <c r="I1581" s="39" t="s">
        <v>205</v>
      </c>
      <c r="J1581" s="39" t="s">
        <v>205</v>
      </c>
      <c r="K1581" s="39" t="s">
        <v>205</v>
      </c>
      <c r="L1581" s="39" t="s">
        <v>205</v>
      </c>
      <c r="M1581" s="534" t="s">
        <v>1081</v>
      </c>
      <c r="N1581" s="5" t="s">
        <v>3341</v>
      </c>
      <c r="O1581" s="5" t="s">
        <v>119</v>
      </c>
    </row>
    <row r="1582" spans="1:15" x14ac:dyDescent="0.3">
      <c r="A1582" s="5" t="s">
        <v>3309</v>
      </c>
      <c r="B1582" s="5" t="s">
        <v>3334</v>
      </c>
      <c r="C1582" s="5" t="s">
        <v>1230</v>
      </c>
      <c r="D1582" s="5" t="s">
        <v>1200</v>
      </c>
      <c r="E1582" s="39" t="s">
        <v>205</v>
      </c>
      <c r="F1582" s="39" t="s">
        <v>205</v>
      </c>
      <c r="G1582" s="39" t="s">
        <v>205</v>
      </c>
      <c r="H1582" s="39" t="s">
        <v>205</v>
      </c>
      <c r="I1582" s="39" t="s">
        <v>205</v>
      </c>
      <c r="J1582" s="39" t="s">
        <v>205</v>
      </c>
      <c r="K1582" s="39" t="s">
        <v>205</v>
      </c>
      <c r="L1582" s="39" t="s">
        <v>205</v>
      </c>
      <c r="M1582" s="534" t="s">
        <v>1081</v>
      </c>
      <c r="N1582" s="5" t="s">
        <v>3342</v>
      </c>
      <c r="O1582" s="5" t="s">
        <v>119</v>
      </c>
    </row>
    <row r="1583" spans="1:15" x14ac:dyDescent="0.3">
      <c r="A1583" s="5" t="s">
        <v>3309</v>
      </c>
      <c r="B1583" s="5" t="s">
        <v>3336</v>
      </c>
      <c r="C1583" s="5" t="s">
        <v>1230</v>
      </c>
      <c r="D1583" s="5" t="s">
        <v>1200</v>
      </c>
      <c r="E1583" s="39" t="s">
        <v>205</v>
      </c>
      <c r="F1583" s="39" t="s">
        <v>205</v>
      </c>
      <c r="G1583" s="39" t="s">
        <v>205</v>
      </c>
      <c r="H1583" s="39" t="s">
        <v>205</v>
      </c>
      <c r="I1583" s="39" t="s">
        <v>205</v>
      </c>
      <c r="J1583" s="39" t="s">
        <v>205</v>
      </c>
      <c r="K1583" s="39" t="s">
        <v>205</v>
      </c>
      <c r="L1583" s="39" t="s">
        <v>205</v>
      </c>
      <c r="M1583" s="534" t="s">
        <v>1081</v>
      </c>
      <c r="N1583" s="5" t="s">
        <v>3343</v>
      </c>
      <c r="O1583" s="5" t="s">
        <v>119</v>
      </c>
    </row>
    <row r="1584" spans="1:15" x14ac:dyDescent="0.3">
      <c r="A1584" s="5" t="s">
        <v>1229</v>
      </c>
      <c r="B1584" s="5" t="s">
        <v>3334</v>
      </c>
      <c r="C1584" s="5" t="s">
        <v>1230</v>
      </c>
      <c r="D1584" s="5" t="s">
        <v>1200</v>
      </c>
      <c r="E1584" s="39" t="s">
        <v>205</v>
      </c>
      <c r="F1584" s="39" t="s">
        <v>205</v>
      </c>
      <c r="G1584" s="39" t="s">
        <v>205</v>
      </c>
      <c r="H1584" s="39" t="s">
        <v>205</v>
      </c>
      <c r="I1584" s="39" t="s">
        <v>205</v>
      </c>
      <c r="J1584" s="39" t="s">
        <v>205</v>
      </c>
      <c r="K1584" s="39" t="s">
        <v>205</v>
      </c>
      <c r="L1584" s="39" t="s">
        <v>205</v>
      </c>
      <c r="M1584" s="534" t="s">
        <v>1081</v>
      </c>
      <c r="N1584" s="5" t="s">
        <v>3344</v>
      </c>
      <c r="O1584" s="5" t="s">
        <v>119</v>
      </c>
    </row>
    <row r="1585" spans="1:15" x14ac:dyDescent="0.3">
      <c r="A1585" s="5" t="s">
        <v>1229</v>
      </c>
      <c r="B1585" s="5" t="s">
        <v>3336</v>
      </c>
      <c r="C1585" s="5" t="s">
        <v>1230</v>
      </c>
      <c r="D1585" s="5" t="s">
        <v>1200</v>
      </c>
      <c r="E1585" s="39" t="s">
        <v>205</v>
      </c>
      <c r="F1585" s="39" t="s">
        <v>205</v>
      </c>
      <c r="G1585" s="39" t="s">
        <v>205</v>
      </c>
      <c r="H1585" s="39" t="s">
        <v>205</v>
      </c>
      <c r="I1585" s="39" t="s">
        <v>205</v>
      </c>
      <c r="J1585" s="39" t="s">
        <v>205</v>
      </c>
      <c r="K1585" s="39" t="s">
        <v>205</v>
      </c>
      <c r="L1585" s="39" t="s">
        <v>205</v>
      </c>
      <c r="M1585" s="534" t="s">
        <v>1081</v>
      </c>
      <c r="N1585" s="5" t="s">
        <v>3345</v>
      </c>
      <c r="O1585" s="5" t="s">
        <v>119</v>
      </c>
    </row>
    <row r="1586" spans="1:15" x14ac:dyDescent="0.3">
      <c r="A1586" s="5" t="s">
        <v>1238</v>
      </c>
      <c r="B1586" s="5" t="s">
        <v>3334</v>
      </c>
      <c r="C1586" s="5" t="s">
        <v>1230</v>
      </c>
      <c r="D1586" s="5" t="s">
        <v>1200</v>
      </c>
      <c r="E1586" s="39" t="s">
        <v>205</v>
      </c>
      <c r="F1586" s="39" t="s">
        <v>205</v>
      </c>
      <c r="G1586" s="39" t="s">
        <v>205</v>
      </c>
      <c r="H1586" s="39" t="s">
        <v>205</v>
      </c>
      <c r="I1586" s="39" t="s">
        <v>205</v>
      </c>
      <c r="J1586" s="39" t="s">
        <v>205</v>
      </c>
      <c r="K1586" s="39" t="s">
        <v>205</v>
      </c>
      <c r="L1586" s="39" t="s">
        <v>205</v>
      </c>
      <c r="M1586" s="534" t="s">
        <v>1081</v>
      </c>
      <c r="N1586" s="5" t="s">
        <v>3346</v>
      </c>
      <c r="O1586" s="5" t="s">
        <v>119</v>
      </c>
    </row>
    <row r="1587" spans="1:15" x14ac:dyDescent="0.3">
      <c r="A1587" s="5" t="s">
        <v>1238</v>
      </c>
      <c r="B1587" s="5" t="s">
        <v>3336</v>
      </c>
      <c r="C1587" s="5" t="s">
        <v>1230</v>
      </c>
      <c r="D1587" s="5" t="s">
        <v>1200</v>
      </c>
      <c r="E1587" s="39" t="s">
        <v>205</v>
      </c>
      <c r="F1587" s="39" t="s">
        <v>205</v>
      </c>
      <c r="G1587" s="39" t="s">
        <v>205</v>
      </c>
      <c r="H1587" s="39" t="s">
        <v>205</v>
      </c>
      <c r="I1587" s="39" t="s">
        <v>205</v>
      </c>
      <c r="J1587" s="39" t="s">
        <v>205</v>
      </c>
      <c r="K1587" s="39" t="s">
        <v>205</v>
      </c>
      <c r="L1587" s="39" t="s">
        <v>205</v>
      </c>
      <c r="M1587" s="534" t="s">
        <v>1081</v>
      </c>
      <c r="N1587" s="5" t="s">
        <v>3347</v>
      </c>
      <c r="O1587" s="5" t="s">
        <v>119</v>
      </c>
    </row>
    <row r="1588" spans="1:15" x14ac:dyDescent="0.3">
      <c r="A1588" s="5" t="s">
        <v>1234</v>
      </c>
      <c r="B1588" s="5" t="s">
        <v>3334</v>
      </c>
      <c r="C1588" s="5" t="s">
        <v>1223</v>
      </c>
      <c r="D1588" s="5" t="s">
        <v>1200</v>
      </c>
      <c r="E1588" s="39" t="s">
        <v>205</v>
      </c>
      <c r="F1588" s="39" t="s">
        <v>205</v>
      </c>
      <c r="G1588" s="39" t="s">
        <v>205</v>
      </c>
      <c r="H1588" s="39" t="s">
        <v>205</v>
      </c>
      <c r="I1588" s="39" t="s">
        <v>205</v>
      </c>
      <c r="J1588" s="39" t="s">
        <v>205</v>
      </c>
      <c r="K1588" s="39" t="s">
        <v>205</v>
      </c>
      <c r="L1588" s="39" t="s">
        <v>205</v>
      </c>
      <c r="M1588" s="534" t="s">
        <v>1081</v>
      </c>
      <c r="N1588" s="5" t="s">
        <v>3348</v>
      </c>
      <c r="O1588" s="5" t="s">
        <v>119</v>
      </c>
    </row>
    <row r="1589" spans="1:15" x14ac:dyDescent="0.3">
      <c r="A1589" s="5" t="s">
        <v>1234</v>
      </c>
      <c r="B1589" s="5" t="s">
        <v>3336</v>
      </c>
      <c r="C1589" s="5" t="s">
        <v>1223</v>
      </c>
      <c r="D1589" s="5" t="s">
        <v>1200</v>
      </c>
      <c r="E1589" s="39" t="s">
        <v>205</v>
      </c>
      <c r="F1589" s="39" t="s">
        <v>205</v>
      </c>
      <c r="G1589" s="39" t="s">
        <v>205</v>
      </c>
      <c r="H1589" s="39" t="s">
        <v>205</v>
      </c>
      <c r="I1589" s="39" t="s">
        <v>205</v>
      </c>
      <c r="J1589" s="39" t="s">
        <v>205</v>
      </c>
      <c r="K1589" s="39" t="s">
        <v>205</v>
      </c>
      <c r="L1589" s="39" t="s">
        <v>205</v>
      </c>
      <c r="M1589" s="534" t="s">
        <v>1081</v>
      </c>
      <c r="N1589" s="5" t="s">
        <v>3349</v>
      </c>
      <c r="O1589" s="5" t="s">
        <v>119</v>
      </c>
    </row>
    <row r="1590" spans="1:15" x14ac:dyDescent="0.3">
      <c r="A1590" s="5" t="s">
        <v>1221</v>
      </c>
      <c r="B1590" s="5" t="s">
        <v>3350</v>
      </c>
      <c r="C1590" s="5" t="s">
        <v>1223</v>
      </c>
      <c r="D1590" s="5" t="s">
        <v>1200</v>
      </c>
      <c r="E1590" s="39" t="s">
        <v>205</v>
      </c>
      <c r="F1590" s="39" t="s">
        <v>205</v>
      </c>
      <c r="G1590" s="39" t="s">
        <v>205</v>
      </c>
      <c r="H1590" s="39" t="s">
        <v>205</v>
      </c>
      <c r="I1590" s="39" t="s">
        <v>205</v>
      </c>
      <c r="J1590" s="39" t="s">
        <v>205</v>
      </c>
      <c r="K1590" s="39" t="s">
        <v>205</v>
      </c>
      <c r="L1590" s="39" t="s">
        <v>205</v>
      </c>
      <c r="M1590" s="534" t="s">
        <v>1081</v>
      </c>
      <c r="N1590" s="5" t="s">
        <v>3351</v>
      </c>
      <c r="O1590" s="5" t="s">
        <v>119</v>
      </c>
    </row>
    <row r="1591" spans="1:15" x14ac:dyDescent="0.3">
      <c r="A1591" s="5" t="s">
        <v>1221</v>
      </c>
      <c r="B1591" s="5" t="s">
        <v>3352</v>
      </c>
      <c r="C1591" s="5" t="s">
        <v>1223</v>
      </c>
      <c r="D1591" s="5" t="s">
        <v>1200</v>
      </c>
      <c r="E1591" s="39" t="s">
        <v>205</v>
      </c>
      <c r="F1591" s="39" t="s">
        <v>205</v>
      </c>
      <c r="G1591" s="39" t="s">
        <v>205</v>
      </c>
      <c r="H1591" s="39" t="s">
        <v>205</v>
      </c>
      <c r="I1591" s="39" t="s">
        <v>205</v>
      </c>
      <c r="J1591" s="39" t="s">
        <v>205</v>
      </c>
      <c r="K1591" s="39" t="s">
        <v>205</v>
      </c>
      <c r="L1591" s="39" t="s">
        <v>205</v>
      </c>
      <c r="M1591" s="534" t="s">
        <v>1081</v>
      </c>
      <c r="N1591" s="5" t="s">
        <v>3353</v>
      </c>
      <c r="O1591" s="5" t="s">
        <v>119</v>
      </c>
    </row>
    <row r="1592" spans="1:15" x14ac:dyDescent="0.3">
      <c r="A1592" s="5" t="s">
        <v>3302</v>
      </c>
      <c r="B1592" s="5" t="s">
        <v>3350</v>
      </c>
      <c r="C1592" s="5" t="s">
        <v>3303</v>
      </c>
      <c r="D1592" s="5" t="s">
        <v>1200</v>
      </c>
      <c r="E1592" s="39" t="s">
        <v>205</v>
      </c>
      <c r="F1592" s="39" t="s">
        <v>205</v>
      </c>
      <c r="G1592" s="39" t="s">
        <v>205</v>
      </c>
      <c r="H1592" s="39" t="s">
        <v>205</v>
      </c>
      <c r="I1592" s="39" t="s">
        <v>205</v>
      </c>
      <c r="J1592" s="39" t="s">
        <v>205</v>
      </c>
      <c r="K1592" s="39" t="s">
        <v>205</v>
      </c>
      <c r="L1592" s="39" t="s">
        <v>205</v>
      </c>
      <c r="M1592" s="534" t="s">
        <v>1081</v>
      </c>
      <c r="N1592" s="5" t="s">
        <v>3354</v>
      </c>
      <c r="O1592" s="5" t="s">
        <v>119</v>
      </c>
    </row>
    <row r="1593" spans="1:15" x14ac:dyDescent="0.3">
      <c r="A1593" s="5" t="s">
        <v>3302</v>
      </c>
      <c r="B1593" s="5" t="s">
        <v>3352</v>
      </c>
      <c r="C1593" s="5" t="s">
        <v>3303</v>
      </c>
      <c r="D1593" s="5" t="s">
        <v>1200</v>
      </c>
      <c r="E1593" s="39" t="s">
        <v>205</v>
      </c>
      <c r="F1593" s="39" t="s">
        <v>205</v>
      </c>
      <c r="G1593" s="39" t="s">
        <v>205</v>
      </c>
      <c r="H1593" s="39" t="s">
        <v>205</v>
      </c>
      <c r="I1593" s="39" t="s">
        <v>205</v>
      </c>
      <c r="J1593" s="39" t="s">
        <v>205</v>
      </c>
      <c r="K1593" s="39" t="s">
        <v>205</v>
      </c>
      <c r="L1593" s="39" t="s">
        <v>205</v>
      </c>
      <c r="M1593" s="534" t="s">
        <v>1081</v>
      </c>
      <c r="N1593" s="5" t="s">
        <v>3355</v>
      </c>
      <c r="O1593" s="5" t="s">
        <v>119</v>
      </c>
    </row>
    <row r="1594" spans="1:15" x14ac:dyDescent="0.3">
      <c r="A1594" s="5" t="s">
        <v>3306</v>
      </c>
      <c r="B1594" s="5" t="s">
        <v>3350</v>
      </c>
      <c r="C1594" s="5" t="s">
        <v>1230</v>
      </c>
      <c r="D1594" s="5" t="s">
        <v>1200</v>
      </c>
      <c r="E1594" s="39" t="s">
        <v>205</v>
      </c>
      <c r="F1594" s="39" t="s">
        <v>205</v>
      </c>
      <c r="G1594" s="39" t="s">
        <v>205</v>
      </c>
      <c r="H1594" s="39" t="s">
        <v>205</v>
      </c>
      <c r="I1594" s="39" t="s">
        <v>205</v>
      </c>
      <c r="J1594" s="39" t="s">
        <v>205</v>
      </c>
      <c r="K1594" s="39" t="s">
        <v>205</v>
      </c>
      <c r="L1594" s="39" t="s">
        <v>205</v>
      </c>
      <c r="M1594" s="534" t="s">
        <v>1081</v>
      </c>
      <c r="N1594" s="5" t="s">
        <v>3356</v>
      </c>
      <c r="O1594" s="5" t="s">
        <v>119</v>
      </c>
    </row>
    <row r="1595" spans="1:15" x14ac:dyDescent="0.3">
      <c r="A1595" s="5" t="s">
        <v>3306</v>
      </c>
      <c r="B1595" s="5" t="s">
        <v>3352</v>
      </c>
      <c r="C1595" s="5" t="s">
        <v>1230</v>
      </c>
      <c r="D1595" s="5" t="s">
        <v>1200</v>
      </c>
      <c r="E1595" s="39" t="s">
        <v>205</v>
      </c>
      <c r="F1595" s="39" t="s">
        <v>205</v>
      </c>
      <c r="G1595" s="39" t="s">
        <v>205</v>
      </c>
      <c r="H1595" s="39" t="s">
        <v>205</v>
      </c>
      <c r="I1595" s="39" t="s">
        <v>205</v>
      </c>
      <c r="J1595" s="39" t="s">
        <v>205</v>
      </c>
      <c r="K1595" s="39" t="s">
        <v>205</v>
      </c>
      <c r="L1595" s="39" t="s">
        <v>205</v>
      </c>
      <c r="M1595" s="534" t="s">
        <v>1081</v>
      </c>
      <c r="N1595" s="5" t="s">
        <v>3357</v>
      </c>
      <c r="O1595" s="5" t="s">
        <v>119</v>
      </c>
    </row>
    <row r="1596" spans="1:15" x14ac:dyDescent="0.3">
      <c r="A1596" s="5" t="s">
        <v>3309</v>
      </c>
      <c r="B1596" s="5" t="s">
        <v>3350</v>
      </c>
      <c r="C1596" s="5" t="s">
        <v>1230</v>
      </c>
      <c r="D1596" s="5" t="s">
        <v>1200</v>
      </c>
      <c r="E1596" s="39" t="s">
        <v>205</v>
      </c>
      <c r="F1596" s="39" t="s">
        <v>205</v>
      </c>
      <c r="G1596" s="39" t="s">
        <v>205</v>
      </c>
      <c r="H1596" s="39" t="s">
        <v>205</v>
      </c>
      <c r="I1596" s="39" t="s">
        <v>205</v>
      </c>
      <c r="J1596" s="39" t="s">
        <v>205</v>
      </c>
      <c r="K1596" s="39" t="s">
        <v>205</v>
      </c>
      <c r="L1596" s="39" t="s">
        <v>205</v>
      </c>
      <c r="M1596" s="534" t="s">
        <v>1081</v>
      </c>
      <c r="N1596" s="5" t="s">
        <v>3358</v>
      </c>
      <c r="O1596" s="5" t="s">
        <v>119</v>
      </c>
    </row>
    <row r="1597" spans="1:15" x14ac:dyDescent="0.3">
      <c r="A1597" s="5" t="s">
        <v>3309</v>
      </c>
      <c r="B1597" s="5" t="s">
        <v>3352</v>
      </c>
      <c r="C1597" s="5" t="s">
        <v>1230</v>
      </c>
      <c r="D1597" s="5" t="s">
        <v>1200</v>
      </c>
      <c r="E1597" s="39" t="s">
        <v>205</v>
      </c>
      <c r="F1597" s="39" t="s">
        <v>205</v>
      </c>
      <c r="G1597" s="39" t="s">
        <v>205</v>
      </c>
      <c r="H1597" s="39" t="s">
        <v>205</v>
      </c>
      <c r="I1597" s="39" t="s">
        <v>205</v>
      </c>
      <c r="J1597" s="39" t="s">
        <v>205</v>
      </c>
      <c r="K1597" s="39" t="s">
        <v>205</v>
      </c>
      <c r="L1597" s="39" t="s">
        <v>205</v>
      </c>
      <c r="M1597" s="534" t="s">
        <v>1081</v>
      </c>
      <c r="N1597" s="5" t="s">
        <v>3359</v>
      </c>
      <c r="O1597" s="5" t="s">
        <v>119</v>
      </c>
    </row>
    <row r="1598" spans="1:15" x14ac:dyDescent="0.3">
      <c r="A1598" s="5" t="s">
        <v>1229</v>
      </c>
      <c r="B1598" s="5" t="s">
        <v>3350</v>
      </c>
      <c r="C1598" s="5" t="s">
        <v>1230</v>
      </c>
      <c r="D1598" s="5" t="s">
        <v>1200</v>
      </c>
      <c r="E1598" s="39" t="s">
        <v>205</v>
      </c>
      <c r="F1598" s="39" t="s">
        <v>205</v>
      </c>
      <c r="G1598" s="39" t="s">
        <v>205</v>
      </c>
      <c r="H1598" s="39" t="s">
        <v>205</v>
      </c>
      <c r="I1598" s="39" t="s">
        <v>205</v>
      </c>
      <c r="J1598" s="39" t="s">
        <v>205</v>
      </c>
      <c r="K1598" s="39" t="s">
        <v>205</v>
      </c>
      <c r="L1598" s="39" t="s">
        <v>205</v>
      </c>
      <c r="M1598" s="534" t="s">
        <v>1081</v>
      </c>
      <c r="N1598" s="5" t="s">
        <v>3360</v>
      </c>
      <c r="O1598" s="5" t="s">
        <v>119</v>
      </c>
    </row>
    <row r="1599" spans="1:15" x14ac:dyDescent="0.3">
      <c r="A1599" s="5" t="s">
        <v>1229</v>
      </c>
      <c r="B1599" s="5" t="s">
        <v>3352</v>
      </c>
      <c r="C1599" s="5" t="s">
        <v>1230</v>
      </c>
      <c r="D1599" s="5" t="s">
        <v>1200</v>
      </c>
      <c r="E1599" s="39" t="s">
        <v>205</v>
      </c>
      <c r="F1599" s="39" t="s">
        <v>205</v>
      </c>
      <c r="G1599" s="39" t="s">
        <v>205</v>
      </c>
      <c r="H1599" s="39" t="s">
        <v>205</v>
      </c>
      <c r="I1599" s="39" t="s">
        <v>205</v>
      </c>
      <c r="J1599" s="39" t="s">
        <v>205</v>
      </c>
      <c r="K1599" s="39" t="s">
        <v>205</v>
      </c>
      <c r="L1599" s="39" t="s">
        <v>205</v>
      </c>
      <c r="M1599" s="534" t="s">
        <v>1081</v>
      </c>
      <c r="N1599" s="5" t="s">
        <v>3361</v>
      </c>
      <c r="O1599" s="5" t="s">
        <v>119</v>
      </c>
    </row>
    <row r="1600" spans="1:15" x14ac:dyDescent="0.3">
      <c r="A1600" s="5" t="s">
        <v>1238</v>
      </c>
      <c r="B1600" s="5" t="s">
        <v>3350</v>
      </c>
      <c r="C1600" s="5" t="s">
        <v>1230</v>
      </c>
      <c r="D1600" s="5" t="s">
        <v>1200</v>
      </c>
      <c r="E1600" s="39" t="s">
        <v>205</v>
      </c>
      <c r="F1600" s="39" t="s">
        <v>205</v>
      </c>
      <c r="G1600" s="39" t="s">
        <v>205</v>
      </c>
      <c r="H1600" s="39" t="s">
        <v>205</v>
      </c>
      <c r="I1600" s="39" t="s">
        <v>205</v>
      </c>
      <c r="J1600" s="39" t="s">
        <v>205</v>
      </c>
      <c r="K1600" s="39" t="s">
        <v>205</v>
      </c>
      <c r="L1600" s="39" t="s">
        <v>205</v>
      </c>
      <c r="M1600" s="534" t="s">
        <v>1081</v>
      </c>
      <c r="N1600" s="5" t="s">
        <v>3362</v>
      </c>
      <c r="O1600" s="5" t="s">
        <v>119</v>
      </c>
    </row>
    <row r="1601" spans="1:15" x14ac:dyDescent="0.3">
      <c r="A1601" s="5" t="s">
        <v>1238</v>
      </c>
      <c r="B1601" s="5" t="s">
        <v>3352</v>
      </c>
      <c r="C1601" s="5" t="s">
        <v>1230</v>
      </c>
      <c r="D1601" s="5" t="s">
        <v>1200</v>
      </c>
      <c r="E1601" s="39" t="s">
        <v>205</v>
      </c>
      <c r="F1601" s="39" t="s">
        <v>205</v>
      </c>
      <c r="G1601" s="39" t="s">
        <v>205</v>
      </c>
      <c r="H1601" s="39" t="s">
        <v>205</v>
      </c>
      <c r="I1601" s="39" t="s">
        <v>205</v>
      </c>
      <c r="J1601" s="39" t="s">
        <v>205</v>
      </c>
      <c r="K1601" s="39" t="s">
        <v>205</v>
      </c>
      <c r="L1601" s="39" t="s">
        <v>205</v>
      </c>
      <c r="M1601" s="534" t="s">
        <v>1081</v>
      </c>
      <c r="N1601" s="5" t="s">
        <v>3363</v>
      </c>
      <c r="O1601" s="5" t="s">
        <v>119</v>
      </c>
    </row>
    <row r="1602" spans="1:15" x14ac:dyDescent="0.3">
      <c r="A1602" s="5" t="s">
        <v>1234</v>
      </c>
      <c r="B1602" s="5" t="s">
        <v>3350</v>
      </c>
      <c r="C1602" s="5" t="s">
        <v>1223</v>
      </c>
      <c r="D1602" s="5" t="s">
        <v>1200</v>
      </c>
      <c r="E1602" s="39" t="s">
        <v>205</v>
      </c>
      <c r="F1602" s="39" t="s">
        <v>205</v>
      </c>
      <c r="G1602" s="39" t="s">
        <v>205</v>
      </c>
      <c r="H1602" s="39" t="s">
        <v>205</v>
      </c>
      <c r="I1602" s="39" t="s">
        <v>205</v>
      </c>
      <c r="J1602" s="39" t="s">
        <v>205</v>
      </c>
      <c r="K1602" s="39" t="s">
        <v>205</v>
      </c>
      <c r="L1602" s="39" t="s">
        <v>205</v>
      </c>
      <c r="M1602" s="534" t="s">
        <v>1081</v>
      </c>
      <c r="N1602" s="5" t="s">
        <v>3364</v>
      </c>
      <c r="O1602" s="5" t="s">
        <v>119</v>
      </c>
    </row>
    <row r="1603" spans="1:15" x14ac:dyDescent="0.3">
      <c r="A1603" s="5" t="s">
        <v>1234</v>
      </c>
      <c r="B1603" s="5" t="s">
        <v>3352</v>
      </c>
      <c r="C1603" s="5" t="s">
        <v>1223</v>
      </c>
      <c r="D1603" s="5" t="s">
        <v>1200</v>
      </c>
      <c r="E1603" s="39" t="s">
        <v>205</v>
      </c>
      <c r="F1603" s="39" t="s">
        <v>205</v>
      </c>
      <c r="G1603" s="39" t="s">
        <v>205</v>
      </c>
      <c r="H1603" s="39" t="s">
        <v>205</v>
      </c>
      <c r="I1603" s="39" t="s">
        <v>205</v>
      </c>
      <c r="J1603" s="39" t="s">
        <v>205</v>
      </c>
      <c r="K1603" s="39" t="s">
        <v>205</v>
      </c>
      <c r="L1603" s="39" t="s">
        <v>205</v>
      </c>
      <c r="M1603" s="534" t="s">
        <v>1081</v>
      </c>
      <c r="N1603" s="5" t="s">
        <v>3365</v>
      </c>
      <c r="O1603" s="5" t="s">
        <v>119</v>
      </c>
    </row>
    <row r="1604" spans="1:15" x14ac:dyDescent="0.3">
      <c r="A1604" s="5" t="s">
        <v>1221</v>
      </c>
      <c r="B1604" s="5" t="s">
        <v>3366</v>
      </c>
      <c r="C1604" s="5" t="s">
        <v>1223</v>
      </c>
      <c r="D1604" s="5" t="s">
        <v>1200</v>
      </c>
      <c r="E1604" s="39" t="s">
        <v>205</v>
      </c>
      <c r="F1604" s="39" t="s">
        <v>205</v>
      </c>
      <c r="G1604" s="39" t="s">
        <v>205</v>
      </c>
      <c r="H1604" s="39" t="s">
        <v>205</v>
      </c>
      <c r="I1604" s="39" t="s">
        <v>205</v>
      </c>
      <c r="J1604" s="39" t="s">
        <v>205</v>
      </c>
      <c r="K1604" s="39" t="s">
        <v>205</v>
      </c>
      <c r="L1604" s="39" t="s">
        <v>205</v>
      </c>
      <c r="M1604" s="534" t="s">
        <v>1081</v>
      </c>
      <c r="N1604" s="5" t="s">
        <v>3367</v>
      </c>
      <c r="O1604" s="5" t="s">
        <v>119</v>
      </c>
    </row>
    <row r="1605" spans="1:15" x14ac:dyDescent="0.3">
      <c r="A1605" s="5" t="s">
        <v>1221</v>
      </c>
      <c r="B1605" s="5" t="s">
        <v>3368</v>
      </c>
      <c r="C1605" s="5" t="s">
        <v>1223</v>
      </c>
      <c r="D1605" s="5" t="s">
        <v>1200</v>
      </c>
      <c r="E1605" s="39" t="s">
        <v>205</v>
      </c>
      <c r="F1605" s="39" t="s">
        <v>205</v>
      </c>
      <c r="G1605" s="39" t="s">
        <v>205</v>
      </c>
      <c r="H1605" s="39" t="s">
        <v>205</v>
      </c>
      <c r="I1605" s="39" t="s">
        <v>205</v>
      </c>
      <c r="J1605" s="39" t="s">
        <v>205</v>
      </c>
      <c r="K1605" s="39" t="s">
        <v>205</v>
      </c>
      <c r="L1605" s="39" t="s">
        <v>205</v>
      </c>
      <c r="M1605" s="534" t="s">
        <v>1081</v>
      </c>
      <c r="N1605" s="5" t="s">
        <v>3369</v>
      </c>
      <c r="O1605" s="5" t="s">
        <v>119</v>
      </c>
    </row>
    <row r="1606" spans="1:15" x14ac:dyDescent="0.3">
      <c r="A1606" s="5" t="s">
        <v>3302</v>
      </c>
      <c r="B1606" s="5" t="s">
        <v>3366</v>
      </c>
      <c r="C1606" s="5" t="s">
        <v>3303</v>
      </c>
      <c r="D1606" s="5" t="s">
        <v>1200</v>
      </c>
      <c r="E1606" s="39" t="s">
        <v>205</v>
      </c>
      <c r="F1606" s="39" t="s">
        <v>205</v>
      </c>
      <c r="G1606" s="39" t="s">
        <v>205</v>
      </c>
      <c r="H1606" s="39" t="s">
        <v>205</v>
      </c>
      <c r="I1606" s="39" t="s">
        <v>205</v>
      </c>
      <c r="J1606" s="39" t="s">
        <v>205</v>
      </c>
      <c r="K1606" s="39" t="s">
        <v>205</v>
      </c>
      <c r="L1606" s="39" t="s">
        <v>205</v>
      </c>
      <c r="M1606" s="534" t="s">
        <v>1081</v>
      </c>
      <c r="N1606" s="5" t="s">
        <v>3370</v>
      </c>
      <c r="O1606" s="5" t="s">
        <v>119</v>
      </c>
    </row>
    <row r="1607" spans="1:15" x14ac:dyDescent="0.3">
      <c r="A1607" s="5" t="s">
        <v>3302</v>
      </c>
      <c r="B1607" s="5" t="s">
        <v>3368</v>
      </c>
      <c r="C1607" s="5" t="s">
        <v>3303</v>
      </c>
      <c r="D1607" s="5" t="s">
        <v>1200</v>
      </c>
      <c r="E1607" s="39" t="s">
        <v>205</v>
      </c>
      <c r="F1607" s="39" t="s">
        <v>205</v>
      </c>
      <c r="G1607" s="39" t="s">
        <v>205</v>
      </c>
      <c r="H1607" s="39" t="s">
        <v>205</v>
      </c>
      <c r="I1607" s="39" t="s">
        <v>205</v>
      </c>
      <c r="J1607" s="39" t="s">
        <v>205</v>
      </c>
      <c r="K1607" s="39" t="s">
        <v>205</v>
      </c>
      <c r="L1607" s="39" t="s">
        <v>205</v>
      </c>
      <c r="M1607" s="534" t="s">
        <v>1081</v>
      </c>
      <c r="N1607" s="5" t="s">
        <v>3371</v>
      </c>
      <c r="O1607" s="5" t="s">
        <v>119</v>
      </c>
    </row>
    <row r="1608" spans="1:15" x14ac:dyDescent="0.3">
      <c r="A1608" s="5" t="s">
        <v>3306</v>
      </c>
      <c r="B1608" s="5" t="s">
        <v>3366</v>
      </c>
      <c r="C1608" s="5" t="s">
        <v>1230</v>
      </c>
      <c r="D1608" s="5" t="s">
        <v>1200</v>
      </c>
      <c r="E1608" s="39" t="s">
        <v>205</v>
      </c>
      <c r="F1608" s="39" t="s">
        <v>205</v>
      </c>
      <c r="G1608" s="39" t="s">
        <v>205</v>
      </c>
      <c r="H1608" s="39" t="s">
        <v>205</v>
      </c>
      <c r="I1608" s="39" t="s">
        <v>205</v>
      </c>
      <c r="J1608" s="39" t="s">
        <v>205</v>
      </c>
      <c r="K1608" s="39" t="s">
        <v>205</v>
      </c>
      <c r="L1608" s="39" t="s">
        <v>205</v>
      </c>
      <c r="M1608" s="534" t="s">
        <v>1081</v>
      </c>
      <c r="N1608" s="5" t="s">
        <v>3372</v>
      </c>
      <c r="O1608" s="5" t="s">
        <v>119</v>
      </c>
    </row>
    <row r="1609" spans="1:15" x14ac:dyDescent="0.3">
      <c r="A1609" s="5" t="s">
        <v>3306</v>
      </c>
      <c r="B1609" s="5" t="s">
        <v>3368</v>
      </c>
      <c r="C1609" s="5" t="s">
        <v>1230</v>
      </c>
      <c r="D1609" s="5" t="s">
        <v>1200</v>
      </c>
      <c r="E1609" s="39" t="s">
        <v>205</v>
      </c>
      <c r="F1609" s="39" t="s">
        <v>205</v>
      </c>
      <c r="G1609" s="39" t="s">
        <v>205</v>
      </c>
      <c r="H1609" s="39" t="s">
        <v>205</v>
      </c>
      <c r="I1609" s="39" t="s">
        <v>205</v>
      </c>
      <c r="J1609" s="39" t="s">
        <v>205</v>
      </c>
      <c r="K1609" s="39" t="s">
        <v>205</v>
      </c>
      <c r="L1609" s="39" t="s">
        <v>205</v>
      </c>
      <c r="M1609" s="534" t="s">
        <v>1081</v>
      </c>
      <c r="N1609" s="5" t="s">
        <v>3373</v>
      </c>
      <c r="O1609" s="5" t="s">
        <v>119</v>
      </c>
    </row>
    <row r="1610" spans="1:15" x14ac:dyDescent="0.3">
      <c r="A1610" s="5" t="s">
        <v>3309</v>
      </c>
      <c r="B1610" s="5" t="s">
        <v>3366</v>
      </c>
      <c r="C1610" s="5" t="s">
        <v>1230</v>
      </c>
      <c r="D1610" s="5" t="s">
        <v>1200</v>
      </c>
      <c r="E1610" s="39" t="s">
        <v>205</v>
      </c>
      <c r="F1610" s="39" t="s">
        <v>205</v>
      </c>
      <c r="G1610" s="39" t="s">
        <v>205</v>
      </c>
      <c r="H1610" s="39" t="s">
        <v>205</v>
      </c>
      <c r="I1610" s="39" t="s">
        <v>205</v>
      </c>
      <c r="J1610" s="39" t="s">
        <v>205</v>
      </c>
      <c r="K1610" s="39" t="s">
        <v>205</v>
      </c>
      <c r="L1610" s="39" t="s">
        <v>205</v>
      </c>
      <c r="M1610" s="534" t="s">
        <v>1081</v>
      </c>
      <c r="N1610" s="5" t="s">
        <v>3374</v>
      </c>
      <c r="O1610" s="5" t="s">
        <v>119</v>
      </c>
    </row>
    <row r="1611" spans="1:15" x14ac:dyDescent="0.3">
      <c r="A1611" s="5" t="s">
        <v>3309</v>
      </c>
      <c r="B1611" s="5" t="s">
        <v>3368</v>
      </c>
      <c r="C1611" s="5" t="s">
        <v>1230</v>
      </c>
      <c r="D1611" s="5" t="s">
        <v>1200</v>
      </c>
      <c r="E1611" s="39" t="s">
        <v>205</v>
      </c>
      <c r="F1611" s="39" t="s">
        <v>205</v>
      </c>
      <c r="G1611" s="39" t="s">
        <v>205</v>
      </c>
      <c r="H1611" s="39" t="s">
        <v>205</v>
      </c>
      <c r="I1611" s="39" t="s">
        <v>205</v>
      </c>
      <c r="J1611" s="39" t="s">
        <v>205</v>
      </c>
      <c r="K1611" s="39" t="s">
        <v>205</v>
      </c>
      <c r="L1611" s="39" t="s">
        <v>205</v>
      </c>
      <c r="M1611" s="534" t="s">
        <v>1081</v>
      </c>
      <c r="N1611" s="5" t="s">
        <v>3375</v>
      </c>
      <c r="O1611" s="5" t="s">
        <v>119</v>
      </c>
    </row>
    <row r="1612" spans="1:15" x14ac:dyDescent="0.3">
      <c r="A1612" s="5" t="s">
        <v>1229</v>
      </c>
      <c r="B1612" s="5" t="s">
        <v>3366</v>
      </c>
      <c r="C1612" s="5" t="s">
        <v>1230</v>
      </c>
      <c r="D1612" s="5" t="s">
        <v>1200</v>
      </c>
      <c r="E1612" s="39" t="s">
        <v>205</v>
      </c>
      <c r="F1612" s="39" t="s">
        <v>205</v>
      </c>
      <c r="G1612" s="39" t="s">
        <v>205</v>
      </c>
      <c r="H1612" s="39" t="s">
        <v>205</v>
      </c>
      <c r="I1612" s="39" t="s">
        <v>205</v>
      </c>
      <c r="J1612" s="39" t="s">
        <v>205</v>
      </c>
      <c r="K1612" s="39" t="s">
        <v>205</v>
      </c>
      <c r="L1612" s="39" t="s">
        <v>205</v>
      </c>
      <c r="M1612" s="534" t="s">
        <v>1081</v>
      </c>
      <c r="N1612" s="5" t="s">
        <v>3376</v>
      </c>
      <c r="O1612" s="5" t="s">
        <v>119</v>
      </c>
    </row>
    <row r="1613" spans="1:15" x14ac:dyDescent="0.3">
      <c r="A1613" s="5" t="s">
        <v>1229</v>
      </c>
      <c r="B1613" s="5" t="s">
        <v>3368</v>
      </c>
      <c r="C1613" s="5" t="s">
        <v>1230</v>
      </c>
      <c r="D1613" s="5" t="s">
        <v>1200</v>
      </c>
      <c r="E1613" s="39" t="s">
        <v>205</v>
      </c>
      <c r="F1613" s="39" t="s">
        <v>205</v>
      </c>
      <c r="G1613" s="39" t="s">
        <v>205</v>
      </c>
      <c r="H1613" s="39" t="s">
        <v>205</v>
      </c>
      <c r="I1613" s="39" t="s">
        <v>205</v>
      </c>
      <c r="J1613" s="39" t="s">
        <v>205</v>
      </c>
      <c r="K1613" s="39" t="s">
        <v>205</v>
      </c>
      <c r="L1613" s="39" t="s">
        <v>205</v>
      </c>
      <c r="M1613" s="534" t="s">
        <v>1081</v>
      </c>
      <c r="N1613" s="5" t="s">
        <v>3377</v>
      </c>
      <c r="O1613" s="5" t="s">
        <v>119</v>
      </c>
    </row>
    <row r="1614" spans="1:15" x14ac:dyDescent="0.3">
      <c r="A1614" s="5" t="s">
        <v>1238</v>
      </c>
      <c r="B1614" s="5" t="s">
        <v>3366</v>
      </c>
      <c r="C1614" s="5" t="s">
        <v>1230</v>
      </c>
      <c r="D1614" s="5" t="s">
        <v>1200</v>
      </c>
      <c r="E1614" s="39" t="s">
        <v>205</v>
      </c>
      <c r="F1614" s="39" t="s">
        <v>205</v>
      </c>
      <c r="G1614" s="39" t="s">
        <v>205</v>
      </c>
      <c r="H1614" s="39" t="s">
        <v>205</v>
      </c>
      <c r="I1614" s="39" t="s">
        <v>205</v>
      </c>
      <c r="J1614" s="39" t="s">
        <v>205</v>
      </c>
      <c r="K1614" s="39" t="s">
        <v>205</v>
      </c>
      <c r="L1614" s="39" t="s">
        <v>205</v>
      </c>
      <c r="M1614" s="534" t="s">
        <v>1081</v>
      </c>
      <c r="N1614" s="5" t="s">
        <v>3378</v>
      </c>
      <c r="O1614" s="5" t="s">
        <v>119</v>
      </c>
    </row>
    <row r="1615" spans="1:15" x14ac:dyDescent="0.3">
      <c r="A1615" s="5" t="s">
        <v>1238</v>
      </c>
      <c r="B1615" s="5" t="s">
        <v>3368</v>
      </c>
      <c r="C1615" s="5" t="s">
        <v>1230</v>
      </c>
      <c r="D1615" s="5" t="s">
        <v>1200</v>
      </c>
      <c r="E1615" s="39" t="s">
        <v>205</v>
      </c>
      <c r="F1615" s="39" t="s">
        <v>205</v>
      </c>
      <c r="G1615" s="39" t="s">
        <v>205</v>
      </c>
      <c r="H1615" s="39" t="s">
        <v>205</v>
      </c>
      <c r="I1615" s="39" t="s">
        <v>205</v>
      </c>
      <c r="J1615" s="39" t="s">
        <v>205</v>
      </c>
      <c r="K1615" s="39" t="s">
        <v>205</v>
      </c>
      <c r="L1615" s="39" t="s">
        <v>205</v>
      </c>
      <c r="M1615" s="534" t="s">
        <v>1081</v>
      </c>
      <c r="N1615" s="5" t="s">
        <v>3379</v>
      </c>
      <c r="O1615" s="5" t="s">
        <v>119</v>
      </c>
    </row>
    <row r="1616" spans="1:15" x14ac:dyDescent="0.3">
      <c r="A1616" s="5" t="s">
        <v>1234</v>
      </c>
      <c r="B1616" s="5" t="s">
        <v>3366</v>
      </c>
      <c r="C1616" s="5" t="s">
        <v>1223</v>
      </c>
      <c r="D1616" s="5" t="s">
        <v>1200</v>
      </c>
      <c r="E1616" s="39" t="s">
        <v>205</v>
      </c>
      <c r="F1616" s="39" t="s">
        <v>205</v>
      </c>
      <c r="G1616" s="39" t="s">
        <v>205</v>
      </c>
      <c r="H1616" s="39" t="s">
        <v>205</v>
      </c>
      <c r="I1616" s="39" t="s">
        <v>205</v>
      </c>
      <c r="J1616" s="39" t="s">
        <v>205</v>
      </c>
      <c r="K1616" s="39" t="s">
        <v>205</v>
      </c>
      <c r="L1616" s="39" t="s">
        <v>205</v>
      </c>
      <c r="M1616" s="534" t="s">
        <v>1081</v>
      </c>
      <c r="N1616" s="5" t="s">
        <v>3380</v>
      </c>
      <c r="O1616" s="5" t="s">
        <v>119</v>
      </c>
    </row>
    <row r="1617" spans="1:15" x14ac:dyDescent="0.3">
      <c r="A1617" s="5" t="s">
        <v>1234</v>
      </c>
      <c r="B1617" s="5" t="s">
        <v>3368</v>
      </c>
      <c r="C1617" s="5" t="s">
        <v>1223</v>
      </c>
      <c r="D1617" s="5" t="s">
        <v>1200</v>
      </c>
      <c r="E1617" s="39" t="s">
        <v>205</v>
      </c>
      <c r="F1617" s="39" t="s">
        <v>205</v>
      </c>
      <c r="G1617" s="39" t="s">
        <v>205</v>
      </c>
      <c r="H1617" s="39" t="s">
        <v>205</v>
      </c>
      <c r="I1617" s="39" t="s">
        <v>205</v>
      </c>
      <c r="J1617" s="39" t="s">
        <v>205</v>
      </c>
      <c r="K1617" s="39" t="s">
        <v>205</v>
      </c>
      <c r="L1617" s="39" t="s">
        <v>205</v>
      </c>
      <c r="M1617" s="534" t="s">
        <v>1081</v>
      </c>
      <c r="N1617" s="5" t="s">
        <v>3381</v>
      </c>
      <c r="O1617" s="5" t="s">
        <v>119</v>
      </c>
    </row>
    <row r="1618" spans="1:15" x14ac:dyDescent="0.3">
      <c r="A1618" s="5" t="s">
        <v>1221</v>
      </c>
      <c r="B1618" s="5" t="s">
        <v>3382</v>
      </c>
      <c r="C1618" s="5" t="s">
        <v>1223</v>
      </c>
      <c r="D1618" s="5" t="s">
        <v>1200</v>
      </c>
      <c r="E1618" s="39" t="s">
        <v>205</v>
      </c>
      <c r="F1618" s="39" t="s">
        <v>205</v>
      </c>
      <c r="G1618" s="39" t="s">
        <v>205</v>
      </c>
      <c r="H1618" s="39" t="s">
        <v>205</v>
      </c>
      <c r="I1618" s="39" t="s">
        <v>205</v>
      </c>
      <c r="J1618" s="39" t="s">
        <v>205</v>
      </c>
      <c r="K1618" s="39" t="s">
        <v>205</v>
      </c>
      <c r="L1618" s="39" t="s">
        <v>205</v>
      </c>
      <c r="M1618" s="534" t="s">
        <v>1081</v>
      </c>
      <c r="N1618" s="5" t="s">
        <v>3383</v>
      </c>
      <c r="O1618" s="5" t="s">
        <v>119</v>
      </c>
    </row>
    <row r="1619" spans="1:15" x14ac:dyDescent="0.3">
      <c r="A1619" s="5" t="s">
        <v>1221</v>
      </c>
      <c r="B1619" s="5" t="s">
        <v>3384</v>
      </c>
      <c r="C1619" s="5" t="s">
        <v>1223</v>
      </c>
      <c r="D1619" s="5" t="s">
        <v>1200</v>
      </c>
      <c r="E1619" s="39" t="s">
        <v>205</v>
      </c>
      <c r="F1619" s="39" t="s">
        <v>205</v>
      </c>
      <c r="G1619" s="39" t="s">
        <v>205</v>
      </c>
      <c r="H1619" s="39" t="s">
        <v>205</v>
      </c>
      <c r="I1619" s="39" t="s">
        <v>205</v>
      </c>
      <c r="J1619" s="39" t="s">
        <v>205</v>
      </c>
      <c r="K1619" s="39" t="s">
        <v>205</v>
      </c>
      <c r="L1619" s="39" t="s">
        <v>205</v>
      </c>
      <c r="M1619" s="534" t="s">
        <v>1081</v>
      </c>
      <c r="N1619" s="5" t="s">
        <v>3385</v>
      </c>
      <c r="O1619" s="5" t="s">
        <v>119</v>
      </c>
    </row>
    <row r="1620" spans="1:15" x14ac:dyDescent="0.3">
      <c r="A1620" s="5" t="s">
        <v>3302</v>
      </c>
      <c r="B1620" s="5" t="s">
        <v>3382</v>
      </c>
      <c r="C1620" s="5" t="s">
        <v>3303</v>
      </c>
      <c r="D1620" s="5" t="s">
        <v>1200</v>
      </c>
      <c r="E1620" s="39" t="s">
        <v>205</v>
      </c>
      <c r="F1620" s="39" t="s">
        <v>205</v>
      </c>
      <c r="G1620" s="39" t="s">
        <v>205</v>
      </c>
      <c r="H1620" s="39" t="s">
        <v>205</v>
      </c>
      <c r="I1620" s="39" t="s">
        <v>205</v>
      </c>
      <c r="J1620" s="39" t="s">
        <v>205</v>
      </c>
      <c r="K1620" s="39" t="s">
        <v>205</v>
      </c>
      <c r="L1620" s="39" t="s">
        <v>205</v>
      </c>
      <c r="M1620" s="534" t="s">
        <v>1081</v>
      </c>
      <c r="N1620" s="5" t="s">
        <v>3386</v>
      </c>
      <c r="O1620" s="5" t="s">
        <v>119</v>
      </c>
    </row>
    <row r="1621" spans="1:15" x14ac:dyDescent="0.3">
      <c r="A1621" s="5" t="s">
        <v>3302</v>
      </c>
      <c r="B1621" s="5" t="s">
        <v>3384</v>
      </c>
      <c r="C1621" s="5" t="s">
        <v>3303</v>
      </c>
      <c r="D1621" s="5" t="s">
        <v>1200</v>
      </c>
      <c r="E1621" s="39" t="s">
        <v>205</v>
      </c>
      <c r="F1621" s="39" t="s">
        <v>205</v>
      </c>
      <c r="G1621" s="39" t="s">
        <v>205</v>
      </c>
      <c r="H1621" s="39" t="s">
        <v>205</v>
      </c>
      <c r="I1621" s="39" t="s">
        <v>205</v>
      </c>
      <c r="J1621" s="39" t="s">
        <v>205</v>
      </c>
      <c r="K1621" s="39" t="s">
        <v>205</v>
      </c>
      <c r="L1621" s="39" t="s">
        <v>205</v>
      </c>
      <c r="M1621" s="534" t="s">
        <v>1081</v>
      </c>
      <c r="N1621" s="5" t="s">
        <v>3387</v>
      </c>
      <c r="O1621" s="5" t="s">
        <v>119</v>
      </c>
    </row>
    <row r="1622" spans="1:15" x14ac:dyDescent="0.3">
      <c r="A1622" s="5" t="s">
        <v>3306</v>
      </c>
      <c r="B1622" s="5" t="s">
        <v>3382</v>
      </c>
      <c r="C1622" s="5" t="s">
        <v>1230</v>
      </c>
      <c r="D1622" s="5" t="s">
        <v>1200</v>
      </c>
      <c r="E1622" s="39" t="s">
        <v>205</v>
      </c>
      <c r="F1622" s="39" t="s">
        <v>205</v>
      </c>
      <c r="G1622" s="39" t="s">
        <v>205</v>
      </c>
      <c r="H1622" s="39" t="s">
        <v>205</v>
      </c>
      <c r="I1622" s="39" t="s">
        <v>205</v>
      </c>
      <c r="J1622" s="39" t="s">
        <v>205</v>
      </c>
      <c r="K1622" s="39" t="s">
        <v>205</v>
      </c>
      <c r="L1622" s="39" t="s">
        <v>205</v>
      </c>
      <c r="M1622" s="534" t="s">
        <v>1081</v>
      </c>
      <c r="N1622" s="5" t="s">
        <v>3388</v>
      </c>
      <c r="O1622" s="5" t="s">
        <v>119</v>
      </c>
    </row>
    <row r="1623" spans="1:15" x14ac:dyDescent="0.3">
      <c r="A1623" s="5" t="s">
        <v>3306</v>
      </c>
      <c r="B1623" s="5" t="s">
        <v>3384</v>
      </c>
      <c r="C1623" s="5" t="s">
        <v>1230</v>
      </c>
      <c r="D1623" s="5" t="s">
        <v>1200</v>
      </c>
      <c r="E1623" s="39" t="s">
        <v>205</v>
      </c>
      <c r="F1623" s="39" t="s">
        <v>205</v>
      </c>
      <c r="G1623" s="39" t="s">
        <v>205</v>
      </c>
      <c r="H1623" s="39" t="s">
        <v>205</v>
      </c>
      <c r="I1623" s="39" t="s">
        <v>205</v>
      </c>
      <c r="J1623" s="39" t="s">
        <v>205</v>
      </c>
      <c r="K1623" s="39" t="s">
        <v>205</v>
      </c>
      <c r="L1623" s="39" t="s">
        <v>205</v>
      </c>
      <c r="M1623" s="534" t="s">
        <v>1081</v>
      </c>
      <c r="N1623" s="5" t="s">
        <v>3389</v>
      </c>
      <c r="O1623" s="5" t="s">
        <v>119</v>
      </c>
    </row>
    <row r="1624" spans="1:15" x14ac:dyDescent="0.3">
      <c r="A1624" s="5" t="s">
        <v>3309</v>
      </c>
      <c r="B1624" s="5" t="s">
        <v>3382</v>
      </c>
      <c r="C1624" s="5" t="s">
        <v>1230</v>
      </c>
      <c r="D1624" s="5" t="s">
        <v>1200</v>
      </c>
      <c r="E1624" s="39" t="s">
        <v>205</v>
      </c>
      <c r="F1624" s="39" t="s">
        <v>205</v>
      </c>
      <c r="G1624" s="39" t="s">
        <v>205</v>
      </c>
      <c r="H1624" s="39" t="s">
        <v>205</v>
      </c>
      <c r="I1624" s="39" t="s">
        <v>205</v>
      </c>
      <c r="J1624" s="39" t="s">
        <v>205</v>
      </c>
      <c r="K1624" s="39" t="s">
        <v>205</v>
      </c>
      <c r="L1624" s="39" t="s">
        <v>205</v>
      </c>
      <c r="M1624" s="534" t="s">
        <v>1081</v>
      </c>
      <c r="N1624" s="5" t="s">
        <v>3390</v>
      </c>
      <c r="O1624" s="5" t="s">
        <v>119</v>
      </c>
    </row>
    <row r="1625" spans="1:15" x14ac:dyDescent="0.3">
      <c r="A1625" s="5" t="s">
        <v>3309</v>
      </c>
      <c r="B1625" s="5" t="s">
        <v>3384</v>
      </c>
      <c r="C1625" s="5" t="s">
        <v>1230</v>
      </c>
      <c r="D1625" s="5" t="s">
        <v>1200</v>
      </c>
      <c r="E1625" s="39" t="s">
        <v>205</v>
      </c>
      <c r="F1625" s="39" t="s">
        <v>205</v>
      </c>
      <c r="G1625" s="39" t="s">
        <v>205</v>
      </c>
      <c r="H1625" s="39" t="s">
        <v>205</v>
      </c>
      <c r="I1625" s="39" t="s">
        <v>205</v>
      </c>
      <c r="J1625" s="39" t="s">
        <v>205</v>
      </c>
      <c r="K1625" s="39" t="s">
        <v>205</v>
      </c>
      <c r="L1625" s="39" t="s">
        <v>205</v>
      </c>
      <c r="M1625" s="534" t="s">
        <v>1081</v>
      </c>
      <c r="N1625" s="5" t="s">
        <v>3391</v>
      </c>
      <c r="O1625" s="5" t="s">
        <v>119</v>
      </c>
    </row>
    <row r="1626" spans="1:15" x14ac:dyDescent="0.3">
      <c r="A1626" s="5" t="s">
        <v>1229</v>
      </c>
      <c r="B1626" s="5" t="s">
        <v>3382</v>
      </c>
      <c r="C1626" s="5" t="s">
        <v>1230</v>
      </c>
      <c r="D1626" s="5" t="s">
        <v>1200</v>
      </c>
      <c r="E1626" s="39" t="s">
        <v>205</v>
      </c>
      <c r="F1626" s="39" t="s">
        <v>205</v>
      </c>
      <c r="G1626" s="39" t="s">
        <v>205</v>
      </c>
      <c r="H1626" s="39" t="s">
        <v>205</v>
      </c>
      <c r="I1626" s="39" t="s">
        <v>205</v>
      </c>
      <c r="J1626" s="39" t="s">
        <v>205</v>
      </c>
      <c r="K1626" s="39" t="s">
        <v>205</v>
      </c>
      <c r="L1626" s="39" t="s">
        <v>205</v>
      </c>
      <c r="M1626" s="534" t="s">
        <v>1081</v>
      </c>
      <c r="N1626" s="5" t="s">
        <v>3392</v>
      </c>
      <c r="O1626" s="5" t="s">
        <v>119</v>
      </c>
    </row>
    <row r="1627" spans="1:15" x14ac:dyDescent="0.3">
      <c r="A1627" s="5" t="s">
        <v>1229</v>
      </c>
      <c r="B1627" s="5" t="s">
        <v>3384</v>
      </c>
      <c r="C1627" s="5" t="s">
        <v>1230</v>
      </c>
      <c r="D1627" s="5" t="s">
        <v>1200</v>
      </c>
      <c r="E1627" s="39" t="s">
        <v>205</v>
      </c>
      <c r="F1627" s="39" t="s">
        <v>205</v>
      </c>
      <c r="G1627" s="39" t="s">
        <v>205</v>
      </c>
      <c r="H1627" s="39" t="s">
        <v>205</v>
      </c>
      <c r="I1627" s="39" t="s">
        <v>205</v>
      </c>
      <c r="J1627" s="39" t="s">
        <v>205</v>
      </c>
      <c r="K1627" s="39" t="s">
        <v>205</v>
      </c>
      <c r="L1627" s="39" t="s">
        <v>205</v>
      </c>
      <c r="M1627" s="534" t="s">
        <v>1081</v>
      </c>
      <c r="N1627" s="5" t="s">
        <v>3393</v>
      </c>
      <c r="O1627" s="5" t="s">
        <v>119</v>
      </c>
    </row>
    <row r="1628" spans="1:15" x14ac:dyDescent="0.3">
      <c r="A1628" s="5" t="s">
        <v>1238</v>
      </c>
      <c r="B1628" s="5" t="s">
        <v>3382</v>
      </c>
      <c r="C1628" s="5" t="s">
        <v>1230</v>
      </c>
      <c r="D1628" s="5" t="s">
        <v>1200</v>
      </c>
      <c r="E1628" s="39" t="s">
        <v>205</v>
      </c>
      <c r="F1628" s="39" t="s">
        <v>205</v>
      </c>
      <c r="G1628" s="39" t="s">
        <v>205</v>
      </c>
      <c r="H1628" s="39" t="s">
        <v>205</v>
      </c>
      <c r="I1628" s="39" t="s">
        <v>205</v>
      </c>
      <c r="J1628" s="39" t="s">
        <v>205</v>
      </c>
      <c r="K1628" s="39" t="s">
        <v>205</v>
      </c>
      <c r="L1628" s="39" t="s">
        <v>205</v>
      </c>
      <c r="M1628" s="534" t="s">
        <v>1081</v>
      </c>
      <c r="N1628" s="5" t="s">
        <v>3394</v>
      </c>
      <c r="O1628" s="5" t="s">
        <v>119</v>
      </c>
    </row>
    <row r="1629" spans="1:15" x14ac:dyDescent="0.3">
      <c r="A1629" s="5" t="s">
        <v>1238</v>
      </c>
      <c r="B1629" s="5" t="s">
        <v>3384</v>
      </c>
      <c r="C1629" s="5" t="s">
        <v>1230</v>
      </c>
      <c r="D1629" s="5" t="s">
        <v>1200</v>
      </c>
      <c r="E1629" s="39" t="s">
        <v>205</v>
      </c>
      <c r="F1629" s="39" t="s">
        <v>205</v>
      </c>
      <c r="G1629" s="39" t="s">
        <v>205</v>
      </c>
      <c r="H1629" s="39" t="s">
        <v>205</v>
      </c>
      <c r="I1629" s="39" t="s">
        <v>205</v>
      </c>
      <c r="J1629" s="39" t="s">
        <v>205</v>
      </c>
      <c r="K1629" s="39" t="s">
        <v>205</v>
      </c>
      <c r="L1629" s="39" t="s">
        <v>205</v>
      </c>
      <c r="M1629" s="534" t="s">
        <v>1081</v>
      </c>
      <c r="N1629" s="5" t="s">
        <v>3395</v>
      </c>
      <c r="O1629" s="5" t="s">
        <v>119</v>
      </c>
    </row>
    <row r="1630" spans="1:15" x14ac:dyDescent="0.3">
      <c r="A1630" s="5" t="s">
        <v>1234</v>
      </c>
      <c r="B1630" s="5" t="s">
        <v>3382</v>
      </c>
      <c r="C1630" s="5" t="s">
        <v>1223</v>
      </c>
      <c r="D1630" s="5" t="s">
        <v>1200</v>
      </c>
      <c r="E1630" s="39" t="s">
        <v>205</v>
      </c>
      <c r="F1630" s="39" t="s">
        <v>205</v>
      </c>
      <c r="G1630" s="39" t="s">
        <v>205</v>
      </c>
      <c r="H1630" s="39" t="s">
        <v>205</v>
      </c>
      <c r="I1630" s="39" t="s">
        <v>205</v>
      </c>
      <c r="J1630" s="39" t="s">
        <v>205</v>
      </c>
      <c r="K1630" s="39" t="s">
        <v>205</v>
      </c>
      <c r="L1630" s="39" t="s">
        <v>205</v>
      </c>
      <c r="M1630" s="534" t="s">
        <v>1081</v>
      </c>
      <c r="N1630" s="5" t="s">
        <v>3396</v>
      </c>
      <c r="O1630" s="5" t="s">
        <v>119</v>
      </c>
    </row>
    <row r="1631" spans="1:15" x14ac:dyDescent="0.3">
      <c r="A1631" s="5" t="s">
        <v>1234</v>
      </c>
      <c r="B1631" s="5" t="s">
        <v>3384</v>
      </c>
      <c r="C1631" s="5" t="s">
        <v>1223</v>
      </c>
      <c r="D1631" s="5" t="s">
        <v>1200</v>
      </c>
      <c r="E1631" s="39" t="s">
        <v>205</v>
      </c>
      <c r="F1631" s="39" t="s">
        <v>205</v>
      </c>
      <c r="G1631" s="39" t="s">
        <v>205</v>
      </c>
      <c r="H1631" s="39" t="s">
        <v>205</v>
      </c>
      <c r="I1631" s="39" t="s">
        <v>205</v>
      </c>
      <c r="J1631" s="39" t="s">
        <v>205</v>
      </c>
      <c r="K1631" s="39" t="s">
        <v>205</v>
      </c>
      <c r="L1631" s="39" t="s">
        <v>205</v>
      </c>
      <c r="M1631" s="534" t="s">
        <v>1081</v>
      </c>
      <c r="N1631" s="5" t="s">
        <v>3397</v>
      </c>
      <c r="O1631" s="5" t="s">
        <v>119</v>
      </c>
    </row>
    <row r="1632" spans="1:15" x14ac:dyDescent="0.3">
      <c r="A1632" s="5" t="s">
        <v>1221</v>
      </c>
      <c r="B1632" s="5" t="s">
        <v>3398</v>
      </c>
      <c r="C1632" s="5" t="s">
        <v>1223</v>
      </c>
      <c r="D1632" s="5" t="s">
        <v>1200</v>
      </c>
      <c r="E1632" s="39" t="s">
        <v>205</v>
      </c>
      <c r="F1632" s="39" t="s">
        <v>205</v>
      </c>
      <c r="G1632" s="39" t="s">
        <v>205</v>
      </c>
      <c r="H1632" s="39" t="s">
        <v>205</v>
      </c>
      <c r="I1632" s="39" t="s">
        <v>205</v>
      </c>
      <c r="J1632" s="39" t="s">
        <v>205</v>
      </c>
      <c r="K1632" s="39" t="s">
        <v>205</v>
      </c>
      <c r="L1632" s="39" t="s">
        <v>205</v>
      </c>
      <c r="M1632" s="534" t="s">
        <v>1081</v>
      </c>
      <c r="N1632" s="5" t="s">
        <v>3399</v>
      </c>
      <c r="O1632" s="5" t="s">
        <v>119</v>
      </c>
    </row>
    <row r="1633" spans="1:15" x14ac:dyDescent="0.3">
      <c r="A1633" s="5" t="s">
        <v>1221</v>
      </c>
      <c r="B1633" s="5" t="s">
        <v>3400</v>
      </c>
      <c r="C1633" s="5" t="s">
        <v>1223</v>
      </c>
      <c r="D1633" s="5" t="s">
        <v>1200</v>
      </c>
      <c r="E1633" s="39" t="s">
        <v>205</v>
      </c>
      <c r="F1633" s="39" t="s">
        <v>205</v>
      </c>
      <c r="G1633" s="39" t="s">
        <v>205</v>
      </c>
      <c r="H1633" s="39" t="s">
        <v>205</v>
      </c>
      <c r="I1633" s="39" t="s">
        <v>205</v>
      </c>
      <c r="J1633" s="39" t="s">
        <v>205</v>
      </c>
      <c r="K1633" s="39" t="s">
        <v>205</v>
      </c>
      <c r="L1633" s="39" t="s">
        <v>205</v>
      </c>
      <c r="M1633" s="534" t="s">
        <v>1081</v>
      </c>
      <c r="N1633" s="5" t="s">
        <v>3401</v>
      </c>
      <c r="O1633" s="5" t="s">
        <v>119</v>
      </c>
    </row>
    <row r="1634" spans="1:15" x14ac:dyDescent="0.3">
      <c r="A1634" s="5" t="s">
        <v>3302</v>
      </c>
      <c r="B1634" s="5" t="s">
        <v>3398</v>
      </c>
      <c r="C1634" s="5" t="s">
        <v>3303</v>
      </c>
      <c r="D1634" s="5" t="s">
        <v>1200</v>
      </c>
      <c r="E1634" s="39" t="s">
        <v>205</v>
      </c>
      <c r="F1634" s="39" t="s">
        <v>205</v>
      </c>
      <c r="G1634" s="39" t="s">
        <v>205</v>
      </c>
      <c r="H1634" s="39" t="s">
        <v>205</v>
      </c>
      <c r="I1634" s="39" t="s">
        <v>205</v>
      </c>
      <c r="J1634" s="39" t="s">
        <v>205</v>
      </c>
      <c r="K1634" s="39" t="s">
        <v>205</v>
      </c>
      <c r="L1634" s="39" t="s">
        <v>205</v>
      </c>
      <c r="M1634" s="534" t="s">
        <v>1081</v>
      </c>
      <c r="N1634" s="5" t="s">
        <v>3402</v>
      </c>
      <c r="O1634" s="5" t="s">
        <v>119</v>
      </c>
    </row>
    <row r="1635" spans="1:15" x14ac:dyDescent="0.3">
      <c r="A1635" s="5" t="s">
        <v>3302</v>
      </c>
      <c r="B1635" s="5" t="s">
        <v>3400</v>
      </c>
      <c r="C1635" s="5" t="s">
        <v>3303</v>
      </c>
      <c r="D1635" s="5" t="s">
        <v>1200</v>
      </c>
      <c r="E1635" s="39" t="s">
        <v>205</v>
      </c>
      <c r="F1635" s="39" t="s">
        <v>205</v>
      </c>
      <c r="G1635" s="39" t="s">
        <v>205</v>
      </c>
      <c r="H1635" s="39" t="s">
        <v>205</v>
      </c>
      <c r="I1635" s="39" t="s">
        <v>205</v>
      </c>
      <c r="J1635" s="39" t="s">
        <v>205</v>
      </c>
      <c r="K1635" s="39" t="s">
        <v>205</v>
      </c>
      <c r="L1635" s="39" t="s">
        <v>205</v>
      </c>
      <c r="M1635" s="534" t="s">
        <v>1081</v>
      </c>
      <c r="N1635" s="5" t="s">
        <v>3403</v>
      </c>
      <c r="O1635" s="5" t="s">
        <v>119</v>
      </c>
    </row>
    <row r="1636" spans="1:15" x14ac:dyDescent="0.3">
      <c r="A1636" s="5" t="s">
        <v>3306</v>
      </c>
      <c r="B1636" s="5" t="s">
        <v>3398</v>
      </c>
      <c r="C1636" s="5" t="s">
        <v>1230</v>
      </c>
      <c r="D1636" s="5" t="s">
        <v>1200</v>
      </c>
      <c r="E1636" s="39" t="s">
        <v>205</v>
      </c>
      <c r="F1636" s="39" t="s">
        <v>205</v>
      </c>
      <c r="G1636" s="39" t="s">
        <v>205</v>
      </c>
      <c r="H1636" s="39" t="s">
        <v>205</v>
      </c>
      <c r="I1636" s="39" t="s">
        <v>205</v>
      </c>
      <c r="J1636" s="39" t="s">
        <v>205</v>
      </c>
      <c r="K1636" s="39" t="s">
        <v>205</v>
      </c>
      <c r="L1636" s="39" t="s">
        <v>205</v>
      </c>
      <c r="M1636" s="534" t="s">
        <v>1081</v>
      </c>
      <c r="N1636" s="5" t="s">
        <v>3404</v>
      </c>
      <c r="O1636" s="5" t="s">
        <v>119</v>
      </c>
    </row>
    <row r="1637" spans="1:15" x14ac:dyDescent="0.3">
      <c r="A1637" s="5" t="s">
        <v>3306</v>
      </c>
      <c r="B1637" s="5" t="s">
        <v>3400</v>
      </c>
      <c r="C1637" s="5" t="s">
        <v>1230</v>
      </c>
      <c r="D1637" s="5" t="s">
        <v>1200</v>
      </c>
      <c r="E1637" s="39" t="s">
        <v>205</v>
      </c>
      <c r="F1637" s="39" t="s">
        <v>205</v>
      </c>
      <c r="G1637" s="39" t="s">
        <v>205</v>
      </c>
      <c r="H1637" s="39" t="s">
        <v>205</v>
      </c>
      <c r="I1637" s="39" t="s">
        <v>205</v>
      </c>
      <c r="J1637" s="39" t="s">
        <v>205</v>
      </c>
      <c r="K1637" s="39" t="s">
        <v>205</v>
      </c>
      <c r="L1637" s="39" t="s">
        <v>205</v>
      </c>
      <c r="M1637" s="534" t="s">
        <v>1081</v>
      </c>
      <c r="N1637" s="5" t="s">
        <v>3405</v>
      </c>
      <c r="O1637" s="5" t="s">
        <v>119</v>
      </c>
    </row>
    <row r="1638" spans="1:15" x14ac:dyDescent="0.3">
      <c r="A1638" s="5" t="s">
        <v>3309</v>
      </c>
      <c r="B1638" s="5" t="s">
        <v>3398</v>
      </c>
      <c r="C1638" s="5" t="s">
        <v>1230</v>
      </c>
      <c r="D1638" s="5" t="s">
        <v>1200</v>
      </c>
      <c r="E1638" s="39" t="s">
        <v>205</v>
      </c>
      <c r="F1638" s="39" t="s">
        <v>205</v>
      </c>
      <c r="G1638" s="39" t="s">
        <v>205</v>
      </c>
      <c r="H1638" s="39" t="s">
        <v>205</v>
      </c>
      <c r="I1638" s="39" t="s">
        <v>205</v>
      </c>
      <c r="J1638" s="39" t="s">
        <v>205</v>
      </c>
      <c r="K1638" s="39" t="s">
        <v>205</v>
      </c>
      <c r="L1638" s="39" t="s">
        <v>205</v>
      </c>
      <c r="M1638" s="534" t="s">
        <v>1081</v>
      </c>
      <c r="N1638" s="5" t="s">
        <v>3406</v>
      </c>
      <c r="O1638" s="5" t="s">
        <v>119</v>
      </c>
    </row>
    <row r="1639" spans="1:15" x14ac:dyDescent="0.3">
      <c r="A1639" s="5" t="s">
        <v>3309</v>
      </c>
      <c r="B1639" s="5" t="s">
        <v>3400</v>
      </c>
      <c r="C1639" s="5" t="s">
        <v>1230</v>
      </c>
      <c r="D1639" s="5" t="s">
        <v>1200</v>
      </c>
      <c r="E1639" s="39" t="s">
        <v>205</v>
      </c>
      <c r="F1639" s="39" t="s">
        <v>205</v>
      </c>
      <c r="G1639" s="39" t="s">
        <v>205</v>
      </c>
      <c r="H1639" s="39" t="s">
        <v>205</v>
      </c>
      <c r="I1639" s="39" t="s">
        <v>205</v>
      </c>
      <c r="J1639" s="39" t="s">
        <v>205</v>
      </c>
      <c r="K1639" s="39" t="s">
        <v>205</v>
      </c>
      <c r="L1639" s="39" t="s">
        <v>205</v>
      </c>
      <c r="M1639" s="534" t="s">
        <v>1081</v>
      </c>
      <c r="N1639" s="5" t="s">
        <v>3407</v>
      </c>
      <c r="O1639" s="5" t="s">
        <v>119</v>
      </c>
    </row>
    <row r="1640" spans="1:15" x14ac:dyDescent="0.3">
      <c r="A1640" s="5" t="s">
        <v>1229</v>
      </c>
      <c r="B1640" s="5" t="s">
        <v>3398</v>
      </c>
      <c r="C1640" s="5" t="s">
        <v>1230</v>
      </c>
      <c r="D1640" s="5" t="s">
        <v>1200</v>
      </c>
      <c r="E1640" s="39" t="s">
        <v>205</v>
      </c>
      <c r="F1640" s="39" t="s">
        <v>205</v>
      </c>
      <c r="G1640" s="39" t="s">
        <v>205</v>
      </c>
      <c r="H1640" s="39" t="s">
        <v>205</v>
      </c>
      <c r="I1640" s="39" t="s">
        <v>205</v>
      </c>
      <c r="J1640" s="39" t="s">
        <v>205</v>
      </c>
      <c r="K1640" s="39" t="s">
        <v>205</v>
      </c>
      <c r="L1640" s="39" t="s">
        <v>205</v>
      </c>
      <c r="M1640" s="534" t="s">
        <v>1081</v>
      </c>
      <c r="N1640" s="5" t="s">
        <v>3408</v>
      </c>
      <c r="O1640" s="5" t="s">
        <v>119</v>
      </c>
    </row>
    <row r="1641" spans="1:15" x14ac:dyDescent="0.3">
      <c r="A1641" s="5" t="s">
        <v>1229</v>
      </c>
      <c r="B1641" s="5" t="s">
        <v>3400</v>
      </c>
      <c r="C1641" s="5" t="s">
        <v>1230</v>
      </c>
      <c r="D1641" s="5" t="s">
        <v>1200</v>
      </c>
      <c r="E1641" s="39" t="s">
        <v>205</v>
      </c>
      <c r="F1641" s="39" t="s">
        <v>205</v>
      </c>
      <c r="G1641" s="39" t="s">
        <v>205</v>
      </c>
      <c r="H1641" s="39" t="s">
        <v>205</v>
      </c>
      <c r="I1641" s="39" t="s">
        <v>205</v>
      </c>
      <c r="J1641" s="39" t="s">
        <v>205</v>
      </c>
      <c r="K1641" s="39" t="s">
        <v>205</v>
      </c>
      <c r="L1641" s="39" t="s">
        <v>205</v>
      </c>
      <c r="M1641" s="534" t="s">
        <v>1081</v>
      </c>
      <c r="N1641" s="5" t="s">
        <v>3409</v>
      </c>
      <c r="O1641" s="5" t="s">
        <v>119</v>
      </c>
    </row>
    <row r="1642" spans="1:15" x14ac:dyDescent="0.3">
      <c r="A1642" s="5" t="s">
        <v>1238</v>
      </c>
      <c r="B1642" s="5" t="s">
        <v>3398</v>
      </c>
      <c r="C1642" s="5" t="s">
        <v>1230</v>
      </c>
      <c r="D1642" s="5" t="s">
        <v>1200</v>
      </c>
      <c r="E1642" s="39" t="s">
        <v>205</v>
      </c>
      <c r="F1642" s="39" t="s">
        <v>205</v>
      </c>
      <c r="G1642" s="39" t="s">
        <v>205</v>
      </c>
      <c r="H1642" s="39" t="s">
        <v>205</v>
      </c>
      <c r="I1642" s="39" t="s">
        <v>205</v>
      </c>
      <c r="J1642" s="39" t="s">
        <v>205</v>
      </c>
      <c r="K1642" s="39" t="s">
        <v>205</v>
      </c>
      <c r="L1642" s="39" t="s">
        <v>205</v>
      </c>
      <c r="M1642" s="534" t="s">
        <v>1081</v>
      </c>
      <c r="N1642" s="5" t="s">
        <v>3410</v>
      </c>
      <c r="O1642" s="5" t="s">
        <v>119</v>
      </c>
    </row>
    <row r="1643" spans="1:15" x14ac:dyDescent="0.3">
      <c r="A1643" s="5" t="s">
        <v>1238</v>
      </c>
      <c r="B1643" s="5" t="s">
        <v>3400</v>
      </c>
      <c r="C1643" s="5" t="s">
        <v>1230</v>
      </c>
      <c r="D1643" s="5" t="s">
        <v>1200</v>
      </c>
      <c r="E1643" s="39" t="s">
        <v>205</v>
      </c>
      <c r="F1643" s="39" t="s">
        <v>205</v>
      </c>
      <c r="G1643" s="39" t="s">
        <v>205</v>
      </c>
      <c r="H1643" s="39" t="s">
        <v>205</v>
      </c>
      <c r="I1643" s="39" t="s">
        <v>205</v>
      </c>
      <c r="J1643" s="39" t="s">
        <v>205</v>
      </c>
      <c r="K1643" s="39" t="s">
        <v>205</v>
      </c>
      <c r="L1643" s="39" t="s">
        <v>205</v>
      </c>
      <c r="M1643" s="534" t="s">
        <v>1081</v>
      </c>
      <c r="N1643" s="5" t="s">
        <v>3411</v>
      </c>
      <c r="O1643" s="5" t="s">
        <v>119</v>
      </c>
    </row>
    <row r="1644" spans="1:15" x14ac:dyDescent="0.3">
      <c r="A1644" s="5" t="s">
        <v>1234</v>
      </c>
      <c r="B1644" s="5" t="s">
        <v>3398</v>
      </c>
      <c r="C1644" s="5" t="s">
        <v>1223</v>
      </c>
      <c r="D1644" s="5" t="s">
        <v>1200</v>
      </c>
      <c r="E1644" s="39" t="s">
        <v>205</v>
      </c>
      <c r="F1644" s="39" t="s">
        <v>205</v>
      </c>
      <c r="G1644" s="39" t="s">
        <v>205</v>
      </c>
      <c r="H1644" s="39" t="s">
        <v>205</v>
      </c>
      <c r="I1644" s="39" t="s">
        <v>205</v>
      </c>
      <c r="J1644" s="39" t="s">
        <v>205</v>
      </c>
      <c r="K1644" s="39" t="s">
        <v>205</v>
      </c>
      <c r="L1644" s="39" t="s">
        <v>205</v>
      </c>
      <c r="M1644" s="534" t="s">
        <v>1081</v>
      </c>
      <c r="N1644" s="5" t="s">
        <v>3412</v>
      </c>
      <c r="O1644" s="5" t="s">
        <v>119</v>
      </c>
    </row>
    <row r="1645" spans="1:15" x14ac:dyDescent="0.3">
      <c r="A1645" s="5" t="s">
        <v>1234</v>
      </c>
      <c r="B1645" s="5" t="s">
        <v>3400</v>
      </c>
      <c r="C1645" s="5" t="s">
        <v>1223</v>
      </c>
      <c r="D1645" s="5" t="s">
        <v>1200</v>
      </c>
      <c r="E1645" s="39" t="s">
        <v>205</v>
      </c>
      <c r="F1645" s="39" t="s">
        <v>205</v>
      </c>
      <c r="G1645" s="39" t="s">
        <v>205</v>
      </c>
      <c r="H1645" s="39" t="s">
        <v>205</v>
      </c>
      <c r="I1645" s="39" t="s">
        <v>205</v>
      </c>
      <c r="J1645" s="39" t="s">
        <v>205</v>
      </c>
      <c r="K1645" s="39" t="s">
        <v>205</v>
      </c>
      <c r="L1645" s="39" t="s">
        <v>205</v>
      </c>
      <c r="M1645" s="534" t="s">
        <v>1081</v>
      </c>
      <c r="N1645" s="5" t="s">
        <v>3413</v>
      </c>
      <c r="O1645" s="5" t="s">
        <v>119</v>
      </c>
    </row>
    <row r="1646" spans="1:15" x14ac:dyDescent="0.3">
      <c r="A1646" s="5" t="s">
        <v>1234</v>
      </c>
      <c r="B1646" s="5" t="s">
        <v>3414</v>
      </c>
      <c r="C1646" s="5" t="s">
        <v>1223</v>
      </c>
      <c r="D1646" s="5" t="s">
        <v>1194</v>
      </c>
      <c r="E1646" s="39" t="s">
        <v>205</v>
      </c>
      <c r="F1646" s="39" t="s">
        <v>205</v>
      </c>
      <c r="G1646" s="39" t="s">
        <v>205</v>
      </c>
      <c r="H1646" s="39" t="s">
        <v>205</v>
      </c>
      <c r="I1646" s="39" t="s">
        <v>205</v>
      </c>
      <c r="J1646" s="39" t="s">
        <v>205</v>
      </c>
      <c r="K1646" s="39" t="s">
        <v>1081</v>
      </c>
      <c r="L1646" s="39" t="s">
        <v>205</v>
      </c>
      <c r="M1646" s="534" t="s">
        <v>205</v>
      </c>
      <c r="N1646" s="5" t="s">
        <v>3415</v>
      </c>
      <c r="O1646" s="5" t="s">
        <v>119</v>
      </c>
    </row>
    <row r="1647" spans="1:15" x14ac:dyDescent="0.3">
      <c r="A1647" s="5" t="s">
        <v>1238</v>
      </c>
      <c r="B1647" s="5" t="s">
        <v>3414</v>
      </c>
      <c r="C1647" s="5" t="s">
        <v>1230</v>
      </c>
      <c r="D1647" s="5" t="s">
        <v>1194</v>
      </c>
      <c r="E1647" s="39" t="s">
        <v>205</v>
      </c>
      <c r="F1647" s="39" t="s">
        <v>205</v>
      </c>
      <c r="G1647" s="39" t="s">
        <v>205</v>
      </c>
      <c r="H1647" s="39" t="s">
        <v>205</v>
      </c>
      <c r="I1647" s="39" t="s">
        <v>205</v>
      </c>
      <c r="J1647" s="39" t="s">
        <v>205</v>
      </c>
      <c r="K1647" s="39" t="s">
        <v>1081</v>
      </c>
      <c r="L1647" s="39" t="s">
        <v>205</v>
      </c>
      <c r="M1647" s="534" t="s">
        <v>205</v>
      </c>
      <c r="N1647" s="5" t="s">
        <v>3416</v>
      </c>
      <c r="O1647" s="5" t="s">
        <v>119</v>
      </c>
    </row>
    <row r="1648" spans="1:15" x14ac:dyDescent="0.3">
      <c r="A1648" s="5" t="s">
        <v>1234</v>
      </c>
      <c r="B1648" s="5" t="s">
        <v>3417</v>
      </c>
      <c r="C1648" s="5" t="s">
        <v>1223</v>
      </c>
      <c r="D1648" s="5" t="s">
        <v>1194</v>
      </c>
      <c r="E1648" s="39" t="s">
        <v>205</v>
      </c>
      <c r="F1648" s="39" t="s">
        <v>205</v>
      </c>
      <c r="G1648" s="39" t="s">
        <v>205</v>
      </c>
      <c r="H1648" s="39" t="s">
        <v>205</v>
      </c>
      <c r="I1648" s="39" t="s">
        <v>205</v>
      </c>
      <c r="J1648" s="39" t="s">
        <v>205</v>
      </c>
      <c r="K1648" s="39" t="s">
        <v>1081</v>
      </c>
      <c r="L1648" s="39" t="s">
        <v>205</v>
      </c>
      <c r="M1648" s="534" t="s">
        <v>205</v>
      </c>
      <c r="N1648" s="5" t="s">
        <v>3418</v>
      </c>
      <c r="O1648" s="5" t="s">
        <v>119</v>
      </c>
    </row>
    <row r="1649" spans="1:15" x14ac:dyDescent="0.3">
      <c r="A1649" s="5" t="s">
        <v>1238</v>
      </c>
      <c r="B1649" s="5" t="s">
        <v>3417</v>
      </c>
      <c r="C1649" s="5" t="s">
        <v>1230</v>
      </c>
      <c r="D1649" s="5" t="s">
        <v>1194</v>
      </c>
      <c r="E1649" s="39" t="s">
        <v>205</v>
      </c>
      <c r="F1649" s="39" t="s">
        <v>205</v>
      </c>
      <c r="G1649" s="39" t="s">
        <v>205</v>
      </c>
      <c r="H1649" s="39" t="s">
        <v>205</v>
      </c>
      <c r="I1649" s="39" t="s">
        <v>205</v>
      </c>
      <c r="J1649" s="39" t="s">
        <v>205</v>
      </c>
      <c r="K1649" s="39" t="s">
        <v>1081</v>
      </c>
      <c r="L1649" s="39" t="s">
        <v>205</v>
      </c>
      <c r="M1649" s="534" t="s">
        <v>205</v>
      </c>
      <c r="N1649" s="5" t="s">
        <v>3419</v>
      </c>
      <c r="O1649" s="5" t="s">
        <v>119</v>
      </c>
    </row>
    <row r="1650" spans="1:15" x14ac:dyDescent="0.3">
      <c r="A1650" s="5" t="s">
        <v>1234</v>
      </c>
      <c r="B1650" s="5" t="s">
        <v>3420</v>
      </c>
      <c r="C1650" s="5" t="s">
        <v>1223</v>
      </c>
      <c r="D1650" s="5" t="s">
        <v>1194</v>
      </c>
      <c r="E1650" s="39" t="s">
        <v>205</v>
      </c>
      <c r="F1650" s="39" t="s">
        <v>205</v>
      </c>
      <c r="G1650" s="39" t="s">
        <v>205</v>
      </c>
      <c r="H1650" s="39" t="s">
        <v>205</v>
      </c>
      <c r="I1650" s="39" t="s">
        <v>205</v>
      </c>
      <c r="J1650" s="39" t="s">
        <v>205</v>
      </c>
      <c r="K1650" s="39" t="s">
        <v>1081</v>
      </c>
      <c r="L1650" s="39" t="s">
        <v>205</v>
      </c>
      <c r="M1650" s="534" t="s">
        <v>205</v>
      </c>
      <c r="N1650" s="5" t="s">
        <v>3421</v>
      </c>
      <c r="O1650" s="5" t="s">
        <v>119</v>
      </c>
    </row>
    <row r="1651" spans="1:15" x14ac:dyDescent="0.3">
      <c r="A1651" s="5" t="s">
        <v>1238</v>
      </c>
      <c r="B1651" s="5" t="s">
        <v>3420</v>
      </c>
      <c r="C1651" s="5" t="s">
        <v>1230</v>
      </c>
      <c r="D1651" s="5" t="s">
        <v>1194</v>
      </c>
      <c r="E1651" s="39" t="s">
        <v>205</v>
      </c>
      <c r="F1651" s="39" t="s">
        <v>205</v>
      </c>
      <c r="G1651" s="39" t="s">
        <v>205</v>
      </c>
      <c r="H1651" s="39" t="s">
        <v>205</v>
      </c>
      <c r="I1651" s="39" t="s">
        <v>205</v>
      </c>
      <c r="J1651" s="39" t="s">
        <v>205</v>
      </c>
      <c r="K1651" s="39" t="s">
        <v>1081</v>
      </c>
      <c r="L1651" s="39" t="s">
        <v>205</v>
      </c>
      <c r="M1651" s="534" t="s">
        <v>205</v>
      </c>
      <c r="N1651" s="5" t="s">
        <v>3422</v>
      </c>
      <c r="O1651" s="5" t="s">
        <v>119</v>
      </c>
    </row>
    <row r="1652" spans="1:15" x14ac:dyDescent="0.3">
      <c r="A1652" s="5" t="s">
        <v>1234</v>
      </c>
      <c r="B1652" s="5" t="s">
        <v>3423</v>
      </c>
      <c r="C1652" s="5" t="s">
        <v>1223</v>
      </c>
      <c r="D1652" s="5" t="s">
        <v>1194</v>
      </c>
      <c r="E1652" s="39" t="s">
        <v>205</v>
      </c>
      <c r="F1652" s="39" t="s">
        <v>205</v>
      </c>
      <c r="G1652" s="39" t="s">
        <v>205</v>
      </c>
      <c r="H1652" s="39" t="s">
        <v>205</v>
      </c>
      <c r="I1652" s="39" t="s">
        <v>205</v>
      </c>
      <c r="J1652" s="39" t="s">
        <v>205</v>
      </c>
      <c r="K1652" s="39" t="s">
        <v>1081</v>
      </c>
      <c r="L1652" s="39" t="s">
        <v>205</v>
      </c>
      <c r="M1652" s="534" t="s">
        <v>205</v>
      </c>
      <c r="N1652" s="5" t="s">
        <v>3424</v>
      </c>
      <c r="O1652" s="5" t="s">
        <v>119</v>
      </c>
    </row>
    <row r="1653" spans="1:15" x14ac:dyDescent="0.3">
      <c r="A1653" s="5" t="s">
        <v>1238</v>
      </c>
      <c r="B1653" s="5" t="s">
        <v>3423</v>
      </c>
      <c r="C1653" s="5" t="s">
        <v>1230</v>
      </c>
      <c r="D1653" s="5" t="s">
        <v>1194</v>
      </c>
      <c r="E1653" s="39" t="s">
        <v>205</v>
      </c>
      <c r="F1653" s="39" t="s">
        <v>205</v>
      </c>
      <c r="G1653" s="39" t="s">
        <v>205</v>
      </c>
      <c r="H1653" s="39" t="s">
        <v>205</v>
      </c>
      <c r="I1653" s="39" t="s">
        <v>205</v>
      </c>
      <c r="J1653" s="39" t="s">
        <v>205</v>
      </c>
      <c r="K1653" s="39" t="s">
        <v>1081</v>
      </c>
      <c r="L1653" s="39" t="s">
        <v>205</v>
      </c>
      <c r="M1653" s="534" t="s">
        <v>205</v>
      </c>
      <c r="N1653" s="5" t="s">
        <v>3425</v>
      </c>
      <c r="O1653" s="5" t="s">
        <v>119</v>
      </c>
    </row>
    <row r="1654" spans="1:15" x14ac:dyDescent="0.3">
      <c r="A1654" s="5" t="s">
        <v>1234</v>
      </c>
      <c r="B1654" s="5" t="s">
        <v>3426</v>
      </c>
      <c r="C1654" s="5" t="s">
        <v>1223</v>
      </c>
      <c r="D1654" s="5" t="s">
        <v>1194</v>
      </c>
      <c r="E1654" s="39" t="s">
        <v>205</v>
      </c>
      <c r="F1654" s="39" t="s">
        <v>205</v>
      </c>
      <c r="G1654" s="39" t="s">
        <v>205</v>
      </c>
      <c r="H1654" s="39" t="s">
        <v>205</v>
      </c>
      <c r="I1654" s="39" t="s">
        <v>205</v>
      </c>
      <c r="J1654" s="39" t="s">
        <v>205</v>
      </c>
      <c r="K1654" s="39" t="s">
        <v>1081</v>
      </c>
      <c r="L1654" s="39" t="s">
        <v>205</v>
      </c>
      <c r="M1654" s="534" t="s">
        <v>205</v>
      </c>
      <c r="N1654" s="5" t="s">
        <v>3427</v>
      </c>
      <c r="O1654" s="5" t="s">
        <v>119</v>
      </c>
    </row>
    <row r="1655" spans="1:15" x14ac:dyDescent="0.3">
      <c r="A1655" s="5" t="s">
        <v>1238</v>
      </c>
      <c r="B1655" s="5" t="s">
        <v>3426</v>
      </c>
      <c r="C1655" s="5" t="s">
        <v>1230</v>
      </c>
      <c r="D1655" s="5" t="s">
        <v>1194</v>
      </c>
      <c r="E1655" s="39" t="s">
        <v>205</v>
      </c>
      <c r="F1655" s="39" t="s">
        <v>205</v>
      </c>
      <c r="G1655" s="39" t="s">
        <v>205</v>
      </c>
      <c r="H1655" s="39" t="s">
        <v>205</v>
      </c>
      <c r="I1655" s="39" t="s">
        <v>205</v>
      </c>
      <c r="J1655" s="39" t="s">
        <v>205</v>
      </c>
      <c r="K1655" s="39" t="s">
        <v>1081</v>
      </c>
      <c r="L1655" s="39" t="s">
        <v>205</v>
      </c>
      <c r="M1655" s="534" t="s">
        <v>205</v>
      </c>
      <c r="N1655" s="5" t="s">
        <v>3428</v>
      </c>
      <c r="O1655" s="5" t="s">
        <v>119</v>
      </c>
    </row>
    <row r="1656" spans="1:15" x14ac:dyDescent="0.3">
      <c r="A1656" s="5" t="s">
        <v>1234</v>
      </c>
      <c r="B1656" s="5" t="s">
        <v>3429</v>
      </c>
      <c r="C1656" s="5" t="s">
        <v>1223</v>
      </c>
      <c r="D1656" s="5" t="s">
        <v>1194</v>
      </c>
      <c r="E1656" s="39" t="s">
        <v>205</v>
      </c>
      <c r="F1656" s="39" t="s">
        <v>205</v>
      </c>
      <c r="G1656" s="39" t="s">
        <v>205</v>
      </c>
      <c r="H1656" s="39" t="s">
        <v>205</v>
      </c>
      <c r="I1656" s="39" t="s">
        <v>205</v>
      </c>
      <c r="J1656" s="39" t="s">
        <v>205</v>
      </c>
      <c r="K1656" s="39" t="s">
        <v>1081</v>
      </c>
      <c r="L1656" s="39" t="s">
        <v>205</v>
      </c>
      <c r="M1656" s="534" t="s">
        <v>205</v>
      </c>
      <c r="N1656" s="5" t="s">
        <v>3430</v>
      </c>
      <c r="O1656" s="5" t="s">
        <v>119</v>
      </c>
    </row>
    <row r="1657" spans="1:15" x14ac:dyDescent="0.3">
      <c r="A1657" s="5" t="s">
        <v>1238</v>
      </c>
      <c r="B1657" s="5" t="s">
        <v>3429</v>
      </c>
      <c r="C1657" s="5" t="s">
        <v>1230</v>
      </c>
      <c r="D1657" s="5" t="s">
        <v>1194</v>
      </c>
      <c r="E1657" s="39" t="s">
        <v>205</v>
      </c>
      <c r="F1657" s="39" t="s">
        <v>205</v>
      </c>
      <c r="G1657" s="39" t="s">
        <v>205</v>
      </c>
      <c r="H1657" s="39" t="s">
        <v>205</v>
      </c>
      <c r="I1657" s="39" t="s">
        <v>205</v>
      </c>
      <c r="J1657" s="39" t="s">
        <v>205</v>
      </c>
      <c r="K1657" s="39" t="s">
        <v>1081</v>
      </c>
      <c r="L1657" s="39" t="s">
        <v>205</v>
      </c>
      <c r="M1657" s="534" t="s">
        <v>205</v>
      </c>
      <c r="N1657" s="5" t="s">
        <v>3431</v>
      </c>
      <c r="O1657" s="5" t="s">
        <v>119</v>
      </c>
    </row>
    <row r="1658" spans="1:15" x14ac:dyDescent="0.3">
      <c r="A1658" s="5" t="s">
        <v>1234</v>
      </c>
      <c r="B1658" s="5" t="s">
        <v>3432</v>
      </c>
      <c r="C1658" s="5" t="s">
        <v>1223</v>
      </c>
      <c r="D1658" s="5" t="s">
        <v>1194</v>
      </c>
      <c r="E1658" s="39" t="s">
        <v>205</v>
      </c>
      <c r="F1658" s="39" t="s">
        <v>205</v>
      </c>
      <c r="G1658" s="39" t="s">
        <v>205</v>
      </c>
      <c r="H1658" s="39" t="s">
        <v>205</v>
      </c>
      <c r="I1658" s="39" t="s">
        <v>205</v>
      </c>
      <c r="J1658" s="39" t="s">
        <v>205</v>
      </c>
      <c r="K1658" s="39" t="s">
        <v>1081</v>
      </c>
      <c r="L1658" s="39" t="s">
        <v>205</v>
      </c>
      <c r="M1658" s="534" t="s">
        <v>205</v>
      </c>
      <c r="N1658" s="5" t="s">
        <v>3433</v>
      </c>
      <c r="O1658" s="5" t="s">
        <v>119</v>
      </c>
    </row>
    <row r="1659" spans="1:15" x14ac:dyDescent="0.3">
      <c r="A1659" s="5" t="s">
        <v>1238</v>
      </c>
      <c r="B1659" s="5" t="s">
        <v>3432</v>
      </c>
      <c r="C1659" s="5" t="s">
        <v>1230</v>
      </c>
      <c r="D1659" s="5" t="s">
        <v>1194</v>
      </c>
      <c r="E1659" s="39" t="s">
        <v>205</v>
      </c>
      <c r="F1659" s="39" t="s">
        <v>205</v>
      </c>
      <c r="G1659" s="39" t="s">
        <v>205</v>
      </c>
      <c r="H1659" s="39" t="s">
        <v>205</v>
      </c>
      <c r="I1659" s="39" t="s">
        <v>205</v>
      </c>
      <c r="J1659" s="39" t="s">
        <v>205</v>
      </c>
      <c r="K1659" s="39" t="s">
        <v>1081</v>
      </c>
      <c r="L1659" s="39" t="s">
        <v>205</v>
      </c>
      <c r="M1659" s="534" t="s">
        <v>205</v>
      </c>
      <c r="N1659" s="5" t="s">
        <v>3434</v>
      </c>
      <c r="O1659" s="5" t="s">
        <v>119</v>
      </c>
    </row>
    <row r="1660" spans="1:15" x14ac:dyDescent="0.3">
      <c r="A1660" s="5" t="s">
        <v>1234</v>
      </c>
      <c r="B1660" s="5" t="s">
        <v>3435</v>
      </c>
      <c r="C1660" s="5" t="s">
        <v>1223</v>
      </c>
      <c r="D1660" s="5" t="s">
        <v>1194</v>
      </c>
      <c r="E1660" s="39" t="s">
        <v>205</v>
      </c>
      <c r="F1660" s="39" t="s">
        <v>205</v>
      </c>
      <c r="G1660" s="39" t="s">
        <v>205</v>
      </c>
      <c r="H1660" s="39" t="s">
        <v>205</v>
      </c>
      <c r="I1660" s="39" t="s">
        <v>205</v>
      </c>
      <c r="J1660" s="39" t="s">
        <v>205</v>
      </c>
      <c r="K1660" s="39" t="s">
        <v>1081</v>
      </c>
      <c r="L1660" s="39" t="s">
        <v>205</v>
      </c>
      <c r="M1660" s="534" t="s">
        <v>205</v>
      </c>
      <c r="N1660" s="5" t="s">
        <v>3436</v>
      </c>
      <c r="O1660" s="5" t="s">
        <v>119</v>
      </c>
    </row>
    <row r="1661" spans="1:15" x14ac:dyDescent="0.3">
      <c r="A1661" s="5" t="s">
        <v>1238</v>
      </c>
      <c r="B1661" s="5" t="s">
        <v>3435</v>
      </c>
      <c r="C1661" s="5" t="s">
        <v>1230</v>
      </c>
      <c r="D1661" s="5" t="s">
        <v>1194</v>
      </c>
      <c r="E1661" s="39" t="s">
        <v>205</v>
      </c>
      <c r="F1661" s="39" t="s">
        <v>205</v>
      </c>
      <c r="G1661" s="39" t="s">
        <v>205</v>
      </c>
      <c r="H1661" s="39" t="s">
        <v>205</v>
      </c>
      <c r="I1661" s="39" t="s">
        <v>205</v>
      </c>
      <c r="J1661" s="39" t="s">
        <v>205</v>
      </c>
      <c r="K1661" s="39" t="s">
        <v>1081</v>
      </c>
      <c r="L1661" s="39" t="s">
        <v>205</v>
      </c>
      <c r="M1661" s="534" t="s">
        <v>205</v>
      </c>
      <c r="N1661" s="5" t="s">
        <v>3437</v>
      </c>
      <c r="O1661" s="5" t="s">
        <v>119</v>
      </c>
    </row>
    <row r="1662" spans="1:15" x14ac:dyDescent="0.3">
      <c r="A1662" s="5" t="s">
        <v>1234</v>
      </c>
      <c r="B1662" s="5" t="s">
        <v>3438</v>
      </c>
      <c r="C1662" s="5" t="s">
        <v>1223</v>
      </c>
      <c r="D1662" s="5" t="s">
        <v>1194</v>
      </c>
      <c r="E1662" s="39" t="s">
        <v>205</v>
      </c>
      <c r="F1662" s="39" t="s">
        <v>205</v>
      </c>
      <c r="G1662" s="39" t="s">
        <v>205</v>
      </c>
      <c r="H1662" s="39" t="s">
        <v>205</v>
      </c>
      <c r="I1662" s="39" t="s">
        <v>205</v>
      </c>
      <c r="J1662" s="39" t="s">
        <v>205</v>
      </c>
      <c r="K1662" s="39" t="s">
        <v>1081</v>
      </c>
      <c r="L1662" s="39" t="s">
        <v>205</v>
      </c>
      <c r="M1662" s="534" t="s">
        <v>205</v>
      </c>
      <c r="N1662" s="5" t="s">
        <v>3439</v>
      </c>
      <c r="O1662" s="5" t="s">
        <v>119</v>
      </c>
    </row>
    <row r="1663" spans="1:15" x14ac:dyDescent="0.3">
      <c r="A1663" s="5" t="s">
        <v>1238</v>
      </c>
      <c r="B1663" s="5" t="s">
        <v>3438</v>
      </c>
      <c r="C1663" s="5" t="s">
        <v>1230</v>
      </c>
      <c r="D1663" s="5" t="s">
        <v>1194</v>
      </c>
      <c r="E1663" s="39" t="s">
        <v>205</v>
      </c>
      <c r="F1663" s="39" t="s">
        <v>205</v>
      </c>
      <c r="G1663" s="39" t="s">
        <v>205</v>
      </c>
      <c r="H1663" s="39" t="s">
        <v>205</v>
      </c>
      <c r="I1663" s="39" t="s">
        <v>205</v>
      </c>
      <c r="J1663" s="39" t="s">
        <v>205</v>
      </c>
      <c r="K1663" s="39" t="s">
        <v>1081</v>
      </c>
      <c r="L1663" s="39" t="s">
        <v>205</v>
      </c>
      <c r="M1663" s="534" t="s">
        <v>205</v>
      </c>
      <c r="N1663" s="5" t="s">
        <v>3440</v>
      </c>
      <c r="O1663" s="5" t="s">
        <v>119</v>
      </c>
    </row>
    <row r="1664" spans="1:15" x14ac:dyDescent="0.3">
      <c r="A1664" s="5" t="s">
        <v>1234</v>
      </c>
      <c r="B1664" s="5" t="s">
        <v>3441</v>
      </c>
      <c r="C1664" s="5" t="s">
        <v>1223</v>
      </c>
      <c r="D1664" s="5" t="s">
        <v>1194</v>
      </c>
      <c r="E1664" s="39" t="s">
        <v>205</v>
      </c>
      <c r="F1664" s="39" t="s">
        <v>205</v>
      </c>
      <c r="G1664" s="39" t="s">
        <v>205</v>
      </c>
      <c r="H1664" s="39" t="s">
        <v>205</v>
      </c>
      <c r="I1664" s="39" t="s">
        <v>205</v>
      </c>
      <c r="J1664" s="39" t="s">
        <v>205</v>
      </c>
      <c r="K1664" s="39" t="s">
        <v>1081</v>
      </c>
      <c r="L1664" s="39" t="s">
        <v>205</v>
      </c>
      <c r="M1664" s="534" t="s">
        <v>205</v>
      </c>
      <c r="N1664" s="5" t="s">
        <v>3442</v>
      </c>
      <c r="O1664" s="5" t="s">
        <v>119</v>
      </c>
    </row>
    <row r="1665" spans="1:15" x14ac:dyDescent="0.3">
      <c r="A1665" s="5" t="s">
        <v>1238</v>
      </c>
      <c r="B1665" s="5" t="s">
        <v>3441</v>
      </c>
      <c r="C1665" s="5" t="s">
        <v>1230</v>
      </c>
      <c r="D1665" s="5" t="s">
        <v>1194</v>
      </c>
      <c r="E1665" s="39" t="s">
        <v>205</v>
      </c>
      <c r="F1665" s="39" t="s">
        <v>205</v>
      </c>
      <c r="G1665" s="39" t="s">
        <v>205</v>
      </c>
      <c r="H1665" s="39" t="s">
        <v>205</v>
      </c>
      <c r="I1665" s="39" t="s">
        <v>205</v>
      </c>
      <c r="J1665" s="39" t="s">
        <v>205</v>
      </c>
      <c r="K1665" s="39" t="s">
        <v>1081</v>
      </c>
      <c r="L1665" s="39" t="s">
        <v>205</v>
      </c>
      <c r="M1665" s="534" t="s">
        <v>205</v>
      </c>
      <c r="N1665" s="5" t="s">
        <v>3443</v>
      </c>
      <c r="O1665" s="5" t="s">
        <v>119</v>
      </c>
    </row>
    <row r="1666" spans="1:15" x14ac:dyDescent="0.3">
      <c r="A1666" s="5" t="s">
        <v>1234</v>
      </c>
      <c r="B1666" s="5" t="s">
        <v>3444</v>
      </c>
      <c r="C1666" s="5" t="s">
        <v>1223</v>
      </c>
      <c r="D1666" s="5" t="s">
        <v>1194</v>
      </c>
      <c r="E1666" s="39" t="s">
        <v>205</v>
      </c>
      <c r="F1666" s="39" t="s">
        <v>205</v>
      </c>
      <c r="G1666" s="39" t="s">
        <v>205</v>
      </c>
      <c r="H1666" s="39" t="s">
        <v>205</v>
      </c>
      <c r="I1666" s="39" t="s">
        <v>205</v>
      </c>
      <c r="J1666" s="39" t="s">
        <v>205</v>
      </c>
      <c r="K1666" s="39" t="s">
        <v>1081</v>
      </c>
      <c r="L1666" s="39" t="s">
        <v>205</v>
      </c>
      <c r="M1666" s="534" t="s">
        <v>205</v>
      </c>
      <c r="N1666" s="5" t="s">
        <v>3445</v>
      </c>
      <c r="O1666" s="5" t="s">
        <v>119</v>
      </c>
    </row>
    <row r="1667" spans="1:15" x14ac:dyDescent="0.3">
      <c r="A1667" s="5" t="s">
        <v>1238</v>
      </c>
      <c r="B1667" s="5" t="s">
        <v>3444</v>
      </c>
      <c r="C1667" s="5" t="s">
        <v>1230</v>
      </c>
      <c r="D1667" s="5" t="s">
        <v>1194</v>
      </c>
      <c r="E1667" s="39" t="s">
        <v>205</v>
      </c>
      <c r="F1667" s="39" t="s">
        <v>205</v>
      </c>
      <c r="G1667" s="39" t="s">
        <v>205</v>
      </c>
      <c r="H1667" s="39" t="s">
        <v>205</v>
      </c>
      <c r="I1667" s="39" t="s">
        <v>205</v>
      </c>
      <c r="J1667" s="39" t="s">
        <v>205</v>
      </c>
      <c r="K1667" s="39" t="s">
        <v>1081</v>
      </c>
      <c r="L1667" s="39" t="s">
        <v>205</v>
      </c>
      <c r="M1667" s="534" t="s">
        <v>205</v>
      </c>
      <c r="N1667" s="5" t="s">
        <v>3446</v>
      </c>
      <c r="O1667" s="5" t="s">
        <v>119</v>
      </c>
    </row>
    <row r="1668" spans="1:15" x14ac:dyDescent="0.3">
      <c r="A1668" s="5" t="s">
        <v>1234</v>
      </c>
      <c r="B1668" s="5" t="s">
        <v>3447</v>
      </c>
      <c r="C1668" s="5" t="s">
        <v>1223</v>
      </c>
      <c r="D1668" s="5" t="s">
        <v>1194</v>
      </c>
      <c r="E1668" s="39" t="s">
        <v>205</v>
      </c>
      <c r="F1668" s="39" t="s">
        <v>205</v>
      </c>
      <c r="G1668" s="39" t="s">
        <v>205</v>
      </c>
      <c r="H1668" s="39" t="s">
        <v>205</v>
      </c>
      <c r="I1668" s="39" t="s">
        <v>205</v>
      </c>
      <c r="J1668" s="39" t="s">
        <v>205</v>
      </c>
      <c r="K1668" s="39" t="s">
        <v>1081</v>
      </c>
      <c r="L1668" s="39" t="s">
        <v>205</v>
      </c>
      <c r="M1668" s="534" t="s">
        <v>205</v>
      </c>
      <c r="N1668" s="5" t="s">
        <v>3448</v>
      </c>
      <c r="O1668" s="5" t="s">
        <v>119</v>
      </c>
    </row>
    <row r="1669" spans="1:15" x14ac:dyDescent="0.3">
      <c r="A1669" s="5" t="s">
        <v>1238</v>
      </c>
      <c r="B1669" s="5" t="s">
        <v>3447</v>
      </c>
      <c r="C1669" s="5" t="s">
        <v>1230</v>
      </c>
      <c r="D1669" s="5" t="s">
        <v>1194</v>
      </c>
      <c r="E1669" s="39" t="s">
        <v>205</v>
      </c>
      <c r="F1669" s="39" t="s">
        <v>205</v>
      </c>
      <c r="G1669" s="39" t="s">
        <v>205</v>
      </c>
      <c r="H1669" s="39" t="s">
        <v>205</v>
      </c>
      <c r="I1669" s="39" t="s">
        <v>205</v>
      </c>
      <c r="J1669" s="39" t="s">
        <v>205</v>
      </c>
      <c r="K1669" s="39" t="s">
        <v>1081</v>
      </c>
      <c r="L1669" s="39" t="s">
        <v>205</v>
      </c>
      <c r="M1669" s="534" t="s">
        <v>205</v>
      </c>
      <c r="N1669" s="5" t="s">
        <v>3449</v>
      </c>
      <c r="O1669" s="5" t="s">
        <v>119</v>
      </c>
    </row>
    <row r="1670" spans="1:15" x14ac:dyDescent="0.3">
      <c r="A1670" s="5" t="s">
        <v>1234</v>
      </c>
      <c r="B1670" s="5" t="s">
        <v>3450</v>
      </c>
      <c r="C1670" s="5" t="s">
        <v>1223</v>
      </c>
      <c r="D1670" s="5" t="s">
        <v>1194</v>
      </c>
      <c r="E1670" s="39" t="s">
        <v>205</v>
      </c>
      <c r="F1670" s="39" t="s">
        <v>205</v>
      </c>
      <c r="G1670" s="39" t="s">
        <v>205</v>
      </c>
      <c r="H1670" s="39" t="s">
        <v>205</v>
      </c>
      <c r="I1670" s="39" t="s">
        <v>205</v>
      </c>
      <c r="J1670" s="39" t="s">
        <v>205</v>
      </c>
      <c r="K1670" s="39" t="s">
        <v>1081</v>
      </c>
      <c r="L1670" s="39" t="s">
        <v>205</v>
      </c>
      <c r="M1670" s="534" t="s">
        <v>205</v>
      </c>
      <c r="N1670" s="5" t="s">
        <v>3451</v>
      </c>
      <c r="O1670" s="5" t="s">
        <v>119</v>
      </c>
    </row>
    <row r="1671" spans="1:15" x14ac:dyDescent="0.3">
      <c r="A1671" s="5" t="s">
        <v>1238</v>
      </c>
      <c r="B1671" s="5" t="s">
        <v>3450</v>
      </c>
      <c r="C1671" s="5" t="s">
        <v>1230</v>
      </c>
      <c r="D1671" s="5" t="s">
        <v>1194</v>
      </c>
      <c r="E1671" s="39" t="s">
        <v>205</v>
      </c>
      <c r="F1671" s="39" t="s">
        <v>205</v>
      </c>
      <c r="G1671" s="39" t="s">
        <v>205</v>
      </c>
      <c r="H1671" s="39" t="s">
        <v>205</v>
      </c>
      <c r="I1671" s="39" t="s">
        <v>205</v>
      </c>
      <c r="J1671" s="39" t="s">
        <v>205</v>
      </c>
      <c r="K1671" s="39" t="s">
        <v>1081</v>
      </c>
      <c r="L1671" s="39" t="s">
        <v>205</v>
      </c>
      <c r="M1671" s="534" t="s">
        <v>205</v>
      </c>
      <c r="N1671" s="5" t="s">
        <v>3452</v>
      </c>
      <c r="O1671" s="5" t="s">
        <v>119</v>
      </c>
    </row>
    <row r="1672" spans="1:15" x14ac:dyDescent="0.3">
      <c r="A1672" s="5" t="s">
        <v>1234</v>
      </c>
      <c r="B1672" s="5" t="s">
        <v>3453</v>
      </c>
      <c r="C1672" s="5" t="s">
        <v>1223</v>
      </c>
      <c r="D1672" s="5" t="s">
        <v>1194</v>
      </c>
      <c r="E1672" s="39" t="s">
        <v>205</v>
      </c>
      <c r="F1672" s="39" t="s">
        <v>205</v>
      </c>
      <c r="G1672" s="39" t="s">
        <v>205</v>
      </c>
      <c r="H1672" s="39" t="s">
        <v>205</v>
      </c>
      <c r="I1672" s="39" t="s">
        <v>205</v>
      </c>
      <c r="J1672" s="39" t="s">
        <v>205</v>
      </c>
      <c r="K1672" s="39" t="s">
        <v>1081</v>
      </c>
      <c r="L1672" s="39" t="s">
        <v>205</v>
      </c>
      <c r="M1672" s="534" t="s">
        <v>205</v>
      </c>
      <c r="N1672" s="5" t="s">
        <v>3454</v>
      </c>
      <c r="O1672" s="5" t="s">
        <v>119</v>
      </c>
    </row>
    <row r="1673" spans="1:15" x14ac:dyDescent="0.3">
      <c r="A1673" s="5" t="s">
        <v>1238</v>
      </c>
      <c r="B1673" s="5" t="s">
        <v>3453</v>
      </c>
      <c r="C1673" s="5" t="s">
        <v>1230</v>
      </c>
      <c r="D1673" s="5" t="s">
        <v>1194</v>
      </c>
      <c r="E1673" s="39" t="s">
        <v>205</v>
      </c>
      <c r="F1673" s="39" t="s">
        <v>205</v>
      </c>
      <c r="G1673" s="39" t="s">
        <v>205</v>
      </c>
      <c r="H1673" s="39" t="s">
        <v>205</v>
      </c>
      <c r="I1673" s="39" t="s">
        <v>205</v>
      </c>
      <c r="J1673" s="39" t="s">
        <v>205</v>
      </c>
      <c r="K1673" s="39" t="s">
        <v>1081</v>
      </c>
      <c r="L1673" s="39" t="s">
        <v>205</v>
      </c>
      <c r="M1673" s="534" t="s">
        <v>205</v>
      </c>
      <c r="N1673" s="5" t="s">
        <v>3455</v>
      </c>
      <c r="O1673" s="5" t="s">
        <v>119</v>
      </c>
    </row>
    <row r="1674" spans="1:15" x14ac:dyDescent="0.3">
      <c r="A1674" s="5" t="s">
        <v>1234</v>
      </c>
      <c r="B1674" s="5" t="s">
        <v>3456</v>
      </c>
      <c r="C1674" s="5" t="s">
        <v>1223</v>
      </c>
      <c r="D1674" s="5" t="s">
        <v>1194</v>
      </c>
      <c r="E1674" s="39" t="s">
        <v>205</v>
      </c>
      <c r="F1674" s="39" t="s">
        <v>205</v>
      </c>
      <c r="G1674" s="39" t="s">
        <v>205</v>
      </c>
      <c r="H1674" s="39" t="s">
        <v>205</v>
      </c>
      <c r="I1674" s="39" t="s">
        <v>205</v>
      </c>
      <c r="J1674" s="39" t="s">
        <v>205</v>
      </c>
      <c r="K1674" s="39" t="s">
        <v>1081</v>
      </c>
      <c r="L1674" s="39" t="s">
        <v>205</v>
      </c>
      <c r="M1674" s="534" t="s">
        <v>205</v>
      </c>
      <c r="N1674" s="5" t="s">
        <v>3457</v>
      </c>
      <c r="O1674" s="5" t="s">
        <v>119</v>
      </c>
    </row>
    <row r="1675" spans="1:15" x14ac:dyDescent="0.3">
      <c r="A1675" s="5" t="s">
        <v>1238</v>
      </c>
      <c r="B1675" s="5" t="s">
        <v>3456</v>
      </c>
      <c r="C1675" s="5" t="s">
        <v>1230</v>
      </c>
      <c r="D1675" s="5" t="s">
        <v>1194</v>
      </c>
      <c r="E1675" s="39" t="s">
        <v>205</v>
      </c>
      <c r="F1675" s="39" t="s">
        <v>205</v>
      </c>
      <c r="G1675" s="39" t="s">
        <v>205</v>
      </c>
      <c r="H1675" s="39" t="s">
        <v>205</v>
      </c>
      <c r="I1675" s="39" t="s">
        <v>205</v>
      </c>
      <c r="J1675" s="39" t="s">
        <v>205</v>
      </c>
      <c r="K1675" s="39" t="s">
        <v>1081</v>
      </c>
      <c r="L1675" s="39" t="s">
        <v>205</v>
      </c>
      <c r="M1675" s="534" t="s">
        <v>205</v>
      </c>
      <c r="N1675" s="5" t="s">
        <v>3458</v>
      </c>
      <c r="O1675" s="5" t="s">
        <v>119</v>
      </c>
    </row>
    <row r="1676" spans="1:15" x14ac:dyDescent="0.3">
      <c r="A1676" s="5" t="s">
        <v>1234</v>
      </c>
      <c r="B1676" s="5" t="s">
        <v>3459</v>
      </c>
      <c r="C1676" s="5" t="s">
        <v>1223</v>
      </c>
      <c r="D1676" s="5" t="s">
        <v>1194</v>
      </c>
      <c r="E1676" s="39" t="s">
        <v>205</v>
      </c>
      <c r="F1676" s="39" t="s">
        <v>205</v>
      </c>
      <c r="G1676" s="39" t="s">
        <v>205</v>
      </c>
      <c r="H1676" s="39" t="s">
        <v>205</v>
      </c>
      <c r="I1676" s="39" t="s">
        <v>205</v>
      </c>
      <c r="J1676" s="39" t="s">
        <v>205</v>
      </c>
      <c r="K1676" s="39" t="s">
        <v>1081</v>
      </c>
      <c r="L1676" s="39" t="s">
        <v>205</v>
      </c>
      <c r="M1676" s="534" t="s">
        <v>205</v>
      </c>
      <c r="N1676" s="5" t="s">
        <v>3460</v>
      </c>
      <c r="O1676" s="5" t="s">
        <v>119</v>
      </c>
    </row>
    <row r="1677" spans="1:15" x14ac:dyDescent="0.3">
      <c r="A1677" s="5" t="s">
        <v>1238</v>
      </c>
      <c r="B1677" s="5" t="s">
        <v>3459</v>
      </c>
      <c r="C1677" s="5" t="s">
        <v>1230</v>
      </c>
      <c r="D1677" s="5" t="s">
        <v>1194</v>
      </c>
      <c r="E1677" s="39" t="s">
        <v>205</v>
      </c>
      <c r="F1677" s="39" t="s">
        <v>205</v>
      </c>
      <c r="G1677" s="39" t="s">
        <v>205</v>
      </c>
      <c r="H1677" s="39" t="s">
        <v>205</v>
      </c>
      <c r="I1677" s="39" t="s">
        <v>205</v>
      </c>
      <c r="J1677" s="39" t="s">
        <v>205</v>
      </c>
      <c r="K1677" s="39" t="s">
        <v>1081</v>
      </c>
      <c r="L1677" s="39" t="s">
        <v>205</v>
      </c>
      <c r="M1677" s="534" t="s">
        <v>205</v>
      </c>
      <c r="N1677" s="5" t="s">
        <v>3461</v>
      </c>
      <c r="O1677" s="5" t="s">
        <v>119</v>
      </c>
    </row>
    <row r="1678" spans="1:15" x14ac:dyDescent="0.3">
      <c r="A1678" s="5" t="s">
        <v>1234</v>
      </c>
      <c r="B1678" s="5" t="s">
        <v>3462</v>
      </c>
      <c r="C1678" s="5" t="s">
        <v>1223</v>
      </c>
      <c r="D1678" s="5" t="s">
        <v>1194</v>
      </c>
      <c r="E1678" s="39" t="s">
        <v>205</v>
      </c>
      <c r="F1678" s="39" t="s">
        <v>205</v>
      </c>
      <c r="G1678" s="39" t="s">
        <v>205</v>
      </c>
      <c r="H1678" s="39" t="s">
        <v>205</v>
      </c>
      <c r="I1678" s="39" t="s">
        <v>205</v>
      </c>
      <c r="J1678" s="39" t="s">
        <v>205</v>
      </c>
      <c r="K1678" s="39" t="s">
        <v>1081</v>
      </c>
      <c r="L1678" s="39" t="s">
        <v>205</v>
      </c>
      <c r="M1678" s="534" t="s">
        <v>205</v>
      </c>
      <c r="N1678" s="5" t="s">
        <v>3463</v>
      </c>
      <c r="O1678" s="5" t="s">
        <v>119</v>
      </c>
    </row>
    <row r="1679" spans="1:15" x14ac:dyDescent="0.3">
      <c r="A1679" s="5" t="s">
        <v>1238</v>
      </c>
      <c r="B1679" s="5" t="s">
        <v>3462</v>
      </c>
      <c r="C1679" s="5" t="s">
        <v>1230</v>
      </c>
      <c r="D1679" s="5" t="s">
        <v>1194</v>
      </c>
      <c r="E1679" s="39" t="s">
        <v>205</v>
      </c>
      <c r="F1679" s="39" t="s">
        <v>205</v>
      </c>
      <c r="G1679" s="39" t="s">
        <v>205</v>
      </c>
      <c r="H1679" s="39" t="s">
        <v>205</v>
      </c>
      <c r="I1679" s="39" t="s">
        <v>205</v>
      </c>
      <c r="J1679" s="39" t="s">
        <v>205</v>
      </c>
      <c r="K1679" s="39" t="s">
        <v>1081</v>
      </c>
      <c r="L1679" s="39" t="s">
        <v>205</v>
      </c>
      <c r="M1679" s="534" t="s">
        <v>205</v>
      </c>
      <c r="N1679" s="5" t="s">
        <v>3464</v>
      </c>
      <c r="O1679" s="5" t="s">
        <v>119</v>
      </c>
    </row>
    <row r="1680" spans="1:15" x14ac:dyDescent="0.3">
      <c r="A1680" s="5" t="s">
        <v>1234</v>
      </c>
      <c r="B1680" s="5" t="s">
        <v>3465</v>
      </c>
      <c r="C1680" s="5" t="s">
        <v>1223</v>
      </c>
      <c r="D1680" s="5" t="s">
        <v>1194</v>
      </c>
      <c r="E1680" s="39" t="s">
        <v>205</v>
      </c>
      <c r="F1680" s="39" t="s">
        <v>205</v>
      </c>
      <c r="G1680" s="39" t="s">
        <v>205</v>
      </c>
      <c r="H1680" s="39" t="s">
        <v>205</v>
      </c>
      <c r="I1680" s="39" t="s">
        <v>205</v>
      </c>
      <c r="J1680" s="39" t="s">
        <v>205</v>
      </c>
      <c r="K1680" s="39" t="s">
        <v>1081</v>
      </c>
      <c r="L1680" s="39" t="s">
        <v>205</v>
      </c>
      <c r="M1680" s="534" t="s">
        <v>205</v>
      </c>
      <c r="N1680" s="5" t="s">
        <v>3466</v>
      </c>
      <c r="O1680" s="5" t="s">
        <v>119</v>
      </c>
    </row>
    <row r="1681" spans="1:15" x14ac:dyDescent="0.3">
      <c r="A1681" s="5" t="s">
        <v>1238</v>
      </c>
      <c r="B1681" s="5" t="s">
        <v>3465</v>
      </c>
      <c r="C1681" s="5" t="s">
        <v>1230</v>
      </c>
      <c r="D1681" s="5" t="s">
        <v>1194</v>
      </c>
      <c r="E1681" s="39" t="s">
        <v>205</v>
      </c>
      <c r="F1681" s="39" t="s">
        <v>205</v>
      </c>
      <c r="G1681" s="39" t="s">
        <v>205</v>
      </c>
      <c r="H1681" s="39" t="s">
        <v>205</v>
      </c>
      <c r="I1681" s="39" t="s">
        <v>205</v>
      </c>
      <c r="J1681" s="39" t="s">
        <v>205</v>
      </c>
      <c r="K1681" s="39" t="s">
        <v>1081</v>
      </c>
      <c r="L1681" s="39" t="s">
        <v>205</v>
      </c>
      <c r="M1681" s="534" t="s">
        <v>205</v>
      </c>
      <c r="N1681" s="5" t="s">
        <v>3467</v>
      </c>
      <c r="O1681" s="5" t="s">
        <v>119</v>
      </c>
    </row>
    <row r="1682" spans="1:15" x14ac:dyDescent="0.3">
      <c r="A1682" s="5" t="s">
        <v>1234</v>
      </c>
      <c r="B1682" s="5" t="s">
        <v>3468</v>
      </c>
      <c r="C1682" s="5" t="s">
        <v>1223</v>
      </c>
      <c r="D1682" s="5" t="s">
        <v>1194</v>
      </c>
      <c r="E1682" s="39" t="s">
        <v>205</v>
      </c>
      <c r="F1682" s="39" t="s">
        <v>205</v>
      </c>
      <c r="G1682" s="39" t="s">
        <v>205</v>
      </c>
      <c r="H1682" s="39" t="s">
        <v>205</v>
      </c>
      <c r="I1682" s="39" t="s">
        <v>205</v>
      </c>
      <c r="J1682" s="39" t="s">
        <v>205</v>
      </c>
      <c r="K1682" s="39" t="s">
        <v>1081</v>
      </c>
      <c r="L1682" s="39" t="s">
        <v>205</v>
      </c>
      <c r="M1682" s="534" t="s">
        <v>205</v>
      </c>
      <c r="N1682" s="5" t="s">
        <v>3469</v>
      </c>
      <c r="O1682" s="5" t="s">
        <v>119</v>
      </c>
    </row>
    <row r="1683" spans="1:15" x14ac:dyDescent="0.3">
      <c r="A1683" s="5" t="s">
        <v>1238</v>
      </c>
      <c r="B1683" s="5" t="s">
        <v>3468</v>
      </c>
      <c r="C1683" s="5" t="s">
        <v>1230</v>
      </c>
      <c r="D1683" s="5" t="s">
        <v>1194</v>
      </c>
      <c r="E1683" s="39" t="s">
        <v>205</v>
      </c>
      <c r="F1683" s="39" t="s">
        <v>205</v>
      </c>
      <c r="G1683" s="39" t="s">
        <v>205</v>
      </c>
      <c r="H1683" s="39" t="s">
        <v>205</v>
      </c>
      <c r="I1683" s="39" t="s">
        <v>205</v>
      </c>
      <c r="J1683" s="39" t="s">
        <v>205</v>
      </c>
      <c r="K1683" s="39" t="s">
        <v>1081</v>
      </c>
      <c r="L1683" s="39" t="s">
        <v>205</v>
      </c>
      <c r="M1683" s="534" t="s">
        <v>205</v>
      </c>
      <c r="N1683" s="5" t="s">
        <v>3470</v>
      </c>
      <c r="O1683" s="5" t="s">
        <v>119</v>
      </c>
    </row>
    <row r="1684" spans="1:15" x14ac:dyDescent="0.3">
      <c r="A1684" s="5" t="s">
        <v>1234</v>
      </c>
      <c r="B1684" s="5" t="s">
        <v>3471</v>
      </c>
      <c r="C1684" s="5" t="s">
        <v>1223</v>
      </c>
      <c r="D1684" s="5" t="s">
        <v>1194</v>
      </c>
      <c r="E1684" s="39" t="s">
        <v>205</v>
      </c>
      <c r="F1684" s="39" t="s">
        <v>205</v>
      </c>
      <c r="G1684" s="39" t="s">
        <v>205</v>
      </c>
      <c r="H1684" s="39" t="s">
        <v>205</v>
      </c>
      <c r="I1684" s="39" t="s">
        <v>205</v>
      </c>
      <c r="J1684" s="39" t="s">
        <v>205</v>
      </c>
      <c r="K1684" s="39" t="s">
        <v>1081</v>
      </c>
      <c r="L1684" s="39" t="s">
        <v>205</v>
      </c>
      <c r="M1684" s="534" t="s">
        <v>205</v>
      </c>
      <c r="N1684" s="5" t="s">
        <v>3472</v>
      </c>
      <c r="O1684" s="5" t="s">
        <v>119</v>
      </c>
    </row>
    <row r="1685" spans="1:15" x14ac:dyDescent="0.3">
      <c r="A1685" s="5" t="s">
        <v>1238</v>
      </c>
      <c r="B1685" s="5" t="s">
        <v>3471</v>
      </c>
      <c r="C1685" s="5" t="s">
        <v>1230</v>
      </c>
      <c r="D1685" s="5" t="s">
        <v>1194</v>
      </c>
      <c r="E1685" s="39" t="s">
        <v>205</v>
      </c>
      <c r="F1685" s="39" t="s">
        <v>205</v>
      </c>
      <c r="G1685" s="39" t="s">
        <v>205</v>
      </c>
      <c r="H1685" s="39" t="s">
        <v>205</v>
      </c>
      <c r="I1685" s="39" t="s">
        <v>205</v>
      </c>
      <c r="J1685" s="39" t="s">
        <v>205</v>
      </c>
      <c r="K1685" s="39" t="s">
        <v>1081</v>
      </c>
      <c r="L1685" s="39" t="s">
        <v>205</v>
      </c>
      <c r="M1685" s="534" t="s">
        <v>205</v>
      </c>
      <c r="N1685" s="5" t="s">
        <v>3473</v>
      </c>
      <c r="O1685" s="5" t="s">
        <v>119</v>
      </c>
    </row>
    <row r="1686" spans="1:15" x14ac:dyDescent="0.3">
      <c r="A1686" s="5" t="s">
        <v>1234</v>
      </c>
      <c r="B1686" s="5" t="s">
        <v>3474</v>
      </c>
      <c r="C1686" s="5" t="s">
        <v>1223</v>
      </c>
      <c r="D1686" s="5" t="s">
        <v>1194</v>
      </c>
      <c r="E1686" s="39" t="s">
        <v>205</v>
      </c>
      <c r="F1686" s="39" t="s">
        <v>205</v>
      </c>
      <c r="G1686" s="39" t="s">
        <v>205</v>
      </c>
      <c r="H1686" s="39" t="s">
        <v>205</v>
      </c>
      <c r="I1686" s="39" t="s">
        <v>205</v>
      </c>
      <c r="J1686" s="39" t="s">
        <v>205</v>
      </c>
      <c r="K1686" s="39" t="s">
        <v>1081</v>
      </c>
      <c r="L1686" s="39" t="s">
        <v>205</v>
      </c>
      <c r="M1686" s="534" t="s">
        <v>205</v>
      </c>
      <c r="N1686" s="5" t="s">
        <v>3475</v>
      </c>
      <c r="O1686" s="5" t="s">
        <v>119</v>
      </c>
    </row>
    <row r="1687" spans="1:15" x14ac:dyDescent="0.3">
      <c r="A1687" s="5" t="s">
        <v>1238</v>
      </c>
      <c r="B1687" s="5" t="s">
        <v>3474</v>
      </c>
      <c r="C1687" s="5" t="s">
        <v>1230</v>
      </c>
      <c r="D1687" s="5" t="s">
        <v>1194</v>
      </c>
      <c r="E1687" s="39" t="s">
        <v>205</v>
      </c>
      <c r="F1687" s="39" t="s">
        <v>205</v>
      </c>
      <c r="G1687" s="39" t="s">
        <v>205</v>
      </c>
      <c r="H1687" s="39" t="s">
        <v>205</v>
      </c>
      <c r="I1687" s="39" t="s">
        <v>205</v>
      </c>
      <c r="J1687" s="39" t="s">
        <v>205</v>
      </c>
      <c r="K1687" s="39" t="s">
        <v>1081</v>
      </c>
      <c r="L1687" s="39" t="s">
        <v>205</v>
      </c>
      <c r="M1687" s="534" t="s">
        <v>205</v>
      </c>
      <c r="N1687" s="5" t="s">
        <v>3476</v>
      </c>
      <c r="O1687" s="5" t="s">
        <v>119</v>
      </c>
    </row>
    <row r="1688" spans="1:15" x14ac:dyDescent="0.3">
      <c r="A1688" s="5" t="s">
        <v>1234</v>
      </c>
      <c r="B1688" s="5" t="s">
        <v>3477</v>
      </c>
      <c r="C1688" s="5" t="s">
        <v>1223</v>
      </c>
      <c r="D1688" s="5" t="s">
        <v>1194</v>
      </c>
      <c r="E1688" s="39" t="s">
        <v>205</v>
      </c>
      <c r="F1688" s="39" t="s">
        <v>205</v>
      </c>
      <c r="G1688" s="39" t="s">
        <v>205</v>
      </c>
      <c r="H1688" s="39" t="s">
        <v>205</v>
      </c>
      <c r="I1688" s="39" t="s">
        <v>205</v>
      </c>
      <c r="J1688" s="39" t="s">
        <v>205</v>
      </c>
      <c r="K1688" s="39" t="s">
        <v>1081</v>
      </c>
      <c r="L1688" s="39" t="s">
        <v>205</v>
      </c>
      <c r="M1688" s="534" t="s">
        <v>205</v>
      </c>
      <c r="N1688" s="5" t="s">
        <v>3478</v>
      </c>
      <c r="O1688" s="5" t="s">
        <v>119</v>
      </c>
    </row>
    <row r="1689" spans="1:15" x14ac:dyDescent="0.3">
      <c r="A1689" s="5" t="s">
        <v>1238</v>
      </c>
      <c r="B1689" s="5" t="s">
        <v>3477</v>
      </c>
      <c r="C1689" s="5" t="s">
        <v>1230</v>
      </c>
      <c r="D1689" s="5" t="s">
        <v>1194</v>
      </c>
      <c r="E1689" s="39" t="s">
        <v>205</v>
      </c>
      <c r="F1689" s="39" t="s">
        <v>205</v>
      </c>
      <c r="G1689" s="39" t="s">
        <v>205</v>
      </c>
      <c r="H1689" s="39" t="s">
        <v>205</v>
      </c>
      <c r="I1689" s="39" t="s">
        <v>205</v>
      </c>
      <c r="J1689" s="39" t="s">
        <v>205</v>
      </c>
      <c r="K1689" s="39" t="s">
        <v>1081</v>
      </c>
      <c r="L1689" s="39" t="s">
        <v>205</v>
      </c>
      <c r="M1689" s="534" t="s">
        <v>205</v>
      </c>
      <c r="N1689" s="5" t="s">
        <v>3479</v>
      </c>
      <c r="O1689" s="5" t="s">
        <v>119</v>
      </c>
    </row>
    <row r="1690" spans="1:15" x14ac:dyDescent="0.3">
      <c r="A1690" s="5" t="s">
        <v>1234</v>
      </c>
      <c r="B1690" s="5" t="s">
        <v>3480</v>
      </c>
      <c r="C1690" s="5" t="s">
        <v>1223</v>
      </c>
      <c r="D1690" s="5" t="s">
        <v>1194</v>
      </c>
      <c r="E1690" s="39" t="s">
        <v>205</v>
      </c>
      <c r="F1690" s="39" t="s">
        <v>205</v>
      </c>
      <c r="G1690" s="39" t="s">
        <v>205</v>
      </c>
      <c r="H1690" s="39" t="s">
        <v>205</v>
      </c>
      <c r="I1690" s="39" t="s">
        <v>205</v>
      </c>
      <c r="J1690" s="39" t="s">
        <v>205</v>
      </c>
      <c r="K1690" s="39" t="s">
        <v>1081</v>
      </c>
      <c r="L1690" s="39" t="s">
        <v>205</v>
      </c>
      <c r="M1690" s="534" t="s">
        <v>205</v>
      </c>
      <c r="N1690" s="5" t="s">
        <v>3481</v>
      </c>
      <c r="O1690" s="5" t="s">
        <v>119</v>
      </c>
    </row>
    <row r="1691" spans="1:15" x14ac:dyDescent="0.3">
      <c r="A1691" s="5" t="s">
        <v>1238</v>
      </c>
      <c r="B1691" s="5" t="s">
        <v>3480</v>
      </c>
      <c r="C1691" s="5" t="s">
        <v>1230</v>
      </c>
      <c r="D1691" s="5" t="s">
        <v>1194</v>
      </c>
      <c r="E1691" s="39" t="s">
        <v>205</v>
      </c>
      <c r="F1691" s="39" t="s">
        <v>205</v>
      </c>
      <c r="G1691" s="39" t="s">
        <v>205</v>
      </c>
      <c r="H1691" s="39" t="s">
        <v>205</v>
      </c>
      <c r="I1691" s="39" t="s">
        <v>205</v>
      </c>
      <c r="J1691" s="39" t="s">
        <v>205</v>
      </c>
      <c r="K1691" s="39" t="s">
        <v>1081</v>
      </c>
      <c r="L1691" s="39" t="s">
        <v>205</v>
      </c>
      <c r="M1691" s="534" t="s">
        <v>205</v>
      </c>
      <c r="N1691" s="5" t="s">
        <v>3482</v>
      </c>
      <c r="O1691" s="5" t="s">
        <v>119</v>
      </c>
    </row>
    <row r="1692" spans="1:15" x14ac:dyDescent="0.3">
      <c r="A1692" s="5" t="s">
        <v>1234</v>
      </c>
      <c r="B1692" s="5" t="s">
        <v>3483</v>
      </c>
      <c r="C1692" s="5" t="s">
        <v>1223</v>
      </c>
      <c r="D1692" s="5" t="s">
        <v>1194</v>
      </c>
      <c r="E1692" s="39" t="s">
        <v>205</v>
      </c>
      <c r="F1692" s="39" t="s">
        <v>205</v>
      </c>
      <c r="G1692" s="39" t="s">
        <v>205</v>
      </c>
      <c r="H1692" s="39" t="s">
        <v>205</v>
      </c>
      <c r="I1692" s="39" t="s">
        <v>205</v>
      </c>
      <c r="J1692" s="39" t="s">
        <v>205</v>
      </c>
      <c r="K1692" s="39" t="s">
        <v>1081</v>
      </c>
      <c r="L1692" s="39" t="s">
        <v>205</v>
      </c>
      <c r="M1692" s="534" t="s">
        <v>205</v>
      </c>
      <c r="N1692" s="5" t="s">
        <v>3484</v>
      </c>
      <c r="O1692" s="5" t="s">
        <v>119</v>
      </c>
    </row>
    <row r="1693" spans="1:15" x14ac:dyDescent="0.3">
      <c r="A1693" s="5" t="s">
        <v>1238</v>
      </c>
      <c r="B1693" s="5" t="s">
        <v>3483</v>
      </c>
      <c r="C1693" s="5" t="s">
        <v>1230</v>
      </c>
      <c r="D1693" s="5" t="s">
        <v>1194</v>
      </c>
      <c r="E1693" s="39" t="s">
        <v>205</v>
      </c>
      <c r="F1693" s="39" t="s">
        <v>205</v>
      </c>
      <c r="G1693" s="39" t="s">
        <v>205</v>
      </c>
      <c r="H1693" s="39" t="s">
        <v>205</v>
      </c>
      <c r="I1693" s="39" t="s">
        <v>205</v>
      </c>
      <c r="J1693" s="39" t="s">
        <v>205</v>
      </c>
      <c r="K1693" s="39" t="s">
        <v>1081</v>
      </c>
      <c r="L1693" s="39" t="s">
        <v>205</v>
      </c>
      <c r="M1693" s="534" t="s">
        <v>205</v>
      </c>
      <c r="N1693" s="5" t="s">
        <v>3485</v>
      </c>
      <c r="O1693" s="5" t="s">
        <v>119</v>
      </c>
    </row>
    <row r="1694" spans="1:15" x14ac:dyDescent="0.3">
      <c r="A1694" s="5" t="s">
        <v>1234</v>
      </c>
      <c r="B1694" s="5" t="s">
        <v>3486</v>
      </c>
      <c r="C1694" s="5" t="s">
        <v>1223</v>
      </c>
      <c r="D1694" s="5" t="s">
        <v>1194</v>
      </c>
      <c r="E1694" s="39" t="s">
        <v>205</v>
      </c>
      <c r="F1694" s="39" t="s">
        <v>205</v>
      </c>
      <c r="G1694" s="39" t="s">
        <v>205</v>
      </c>
      <c r="H1694" s="39" t="s">
        <v>205</v>
      </c>
      <c r="I1694" s="39" t="s">
        <v>205</v>
      </c>
      <c r="J1694" s="39" t="s">
        <v>205</v>
      </c>
      <c r="K1694" s="39" t="s">
        <v>1081</v>
      </c>
      <c r="L1694" s="39" t="s">
        <v>205</v>
      </c>
      <c r="M1694" s="534" t="s">
        <v>205</v>
      </c>
      <c r="N1694" s="5" t="s">
        <v>3487</v>
      </c>
      <c r="O1694" s="5" t="s">
        <v>119</v>
      </c>
    </row>
    <row r="1695" spans="1:15" x14ac:dyDescent="0.3">
      <c r="A1695" s="5" t="s">
        <v>1238</v>
      </c>
      <c r="B1695" s="5" t="s">
        <v>3486</v>
      </c>
      <c r="C1695" s="5" t="s">
        <v>1230</v>
      </c>
      <c r="D1695" s="5" t="s">
        <v>1194</v>
      </c>
      <c r="E1695" s="39" t="s">
        <v>205</v>
      </c>
      <c r="F1695" s="39" t="s">
        <v>205</v>
      </c>
      <c r="G1695" s="39" t="s">
        <v>205</v>
      </c>
      <c r="H1695" s="39" t="s">
        <v>205</v>
      </c>
      <c r="I1695" s="39" t="s">
        <v>205</v>
      </c>
      <c r="J1695" s="39" t="s">
        <v>205</v>
      </c>
      <c r="K1695" s="39" t="s">
        <v>1081</v>
      </c>
      <c r="L1695" s="39" t="s">
        <v>205</v>
      </c>
      <c r="M1695" s="534" t="s">
        <v>205</v>
      </c>
      <c r="N1695" s="5" t="s">
        <v>3488</v>
      </c>
      <c r="O1695" s="5" t="s">
        <v>119</v>
      </c>
    </row>
    <row r="1696" spans="1:15" x14ac:dyDescent="0.3">
      <c r="A1696" s="5" t="s">
        <v>1234</v>
      </c>
      <c r="B1696" s="5" t="s">
        <v>3489</v>
      </c>
      <c r="C1696" s="5" t="s">
        <v>1223</v>
      </c>
      <c r="D1696" s="5" t="s">
        <v>1194</v>
      </c>
      <c r="E1696" s="39" t="s">
        <v>205</v>
      </c>
      <c r="F1696" s="39" t="s">
        <v>205</v>
      </c>
      <c r="G1696" s="39" t="s">
        <v>205</v>
      </c>
      <c r="H1696" s="39" t="s">
        <v>205</v>
      </c>
      <c r="I1696" s="39" t="s">
        <v>205</v>
      </c>
      <c r="J1696" s="39" t="s">
        <v>205</v>
      </c>
      <c r="K1696" s="39" t="s">
        <v>1081</v>
      </c>
      <c r="L1696" s="39" t="s">
        <v>205</v>
      </c>
      <c r="M1696" s="534" t="s">
        <v>205</v>
      </c>
      <c r="N1696" s="5" t="s">
        <v>3490</v>
      </c>
      <c r="O1696" s="5" t="s">
        <v>119</v>
      </c>
    </row>
    <row r="1697" spans="1:15" x14ac:dyDescent="0.3">
      <c r="A1697" s="5" t="s">
        <v>1238</v>
      </c>
      <c r="B1697" s="5" t="s">
        <v>3489</v>
      </c>
      <c r="C1697" s="5" t="s">
        <v>1230</v>
      </c>
      <c r="D1697" s="5" t="s">
        <v>1194</v>
      </c>
      <c r="E1697" s="39" t="s">
        <v>205</v>
      </c>
      <c r="F1697" s="39" t="s">
        <v>205</v>
      </c>
      <c r="G1697" s="39" t="s">
        <v>205</v>
      </c>
      <c r="H1697" s="39" t="s">
        <v>205</v>
      </c>
      <c r="I1697" s="39" t="s">
        <v>205</v>
      </c>
      <c r="J1697" s="39" t="s">
        <v>205</v>
      </c>
      <c r="K1697" s="39" t="s">
        <v>1081</v>
      </c>
      <c r="L1697" s="39" t="s">
        <v>205</v>
      </c>
      <c r="M1697" s="534" t="s">
        <v>205</v>
      </c>
      <c r="N1697" s="5" t="s">
        <v>3491</v>
      </c>
      <c r="O1697" s="5" t="s">
        <v>119</v>
      </c>
    </row>
    <row r="1698" spans="1:15" x14ac:dyDescent="0.3">
      <c r="A1698" s="5" t="s">
        <v>1234</v>
      </c>
      <c r="B1698" s="5" t="s">
        <v>3492</v>
      </c>
      <c r="C1698" s="5" t="s">
        <v>1223</v>
      </c>
      <c r="D1698" s="5" t="s">
        <v>1194</v>
      </c>
      <c r="E1698" s="39" t="s">
        <v>205</v>
      </c>
      <c r="F1698" s="39" t="s">
        <v>205</v>
      </c>
      <c r="G1698" s="39" t="s">
        <v>205</v>
      </c>
      <c r="H1698" s="39" t="s">
        <v>205</v>
      </c>
      <c r="I1698" s="39" t="s">
        <v>205</v>
      </c>
      <c r="J1698" s="39" t="s">
        <v>205</v>
      </c>
      <c r="K1698" s="39" t="s">
        <v>1081</v>
      </c>
      <c r="L1698" s="39" t="s">
        <v>205</v>
      </c>
      <c r="M1698" s="534" t="s">
        <v>205</v>
      </c>
      <c r="N1698" s="5" t="s">
        <v>3493</v>
      </c>
      <c r="O1698" s="5" t="s">
        <v>119</v>
      </c>
    </row>
    <row r="1699" spans="1:15" x14ac:dyDescent="0.3">
      <c r="A1699" s="5" t="s">
        <v>1238</v>
      </c>
      <c r="B1699" s="5" t="s">
        <v>3492</v>
      </c>
      <c r="C1699" s="5" t="s">
        <v>1230</v>
      </c>
      <c r="D1699" s="5" t="s">
        <v>1194</v>
      </c>
      <c r="E1699" s="39" t="s">
        <v>205</v>
      </c>
      <c r="F1699" s="39" t="s">
        <v>205</v>
      </c>
      <c r="G1699" s="39" t="s">
        <v>205</v>
      </c>
      <c r="H1699" s="39" t="s">
        <v>205</v>
      </c>
      <c r="I1699" s="39" t="s">
        <v>205</v>
      </c>
      <c r="J1699" s="39" t="s">
        <v>205</v>
      </c>
      <c r="K1699" s="39" t="s">
        <v>1081</v>
      </c>
      <c r="L1699" s="39" t="s">
        <v>205</v>
      </c>
      <c r="M1699" s="534" t="s">
        <v>205</v>
      </c>
      <c r="N1699" s="5" t="s">
        <v>3494</v>
      </c>
      <c r="O1699" s="5" t="s">
        <v>119</v>
      </c>
    </row>
    <row r="1700" spans="1:15" x14ac:dyDescent="0.3">
      <c r="A1700" s="5" t="s">
        <v>1234</v>
      </c>
      <c r="B1700" s="5" t="s">
        <v>3495</v>
      </c>
      <c r="C1700" s="5" t="s">
        <v>1223</v>
      </c>
      <c r="D1700" s="5" t="s">
        <v>1194</v>
      </c>
      <c r="E1700" s="39" t="s">
        <v>205</v>
      </c>
      <c r="F1700" s="39" t="s">
        <v>205</v>
      </c>
      <c r="G1700" s="39" t="s">
        <v>205</v>
      </c>
      <c r="H1700" s="39" t="s">
        <v>205</v>
      </c>
      <c r="I1700" s="39" t="s">
        <v>205</v>
      </c>
      <c r="J1700" s="39" t="s">
        <v>205</v>
      </c>
      <c r="K1700" s="39" t="s">
        <v>1081</v>
      </c>
      <c r="L1700" s="39" t="s">
        <v>205</v>
      </c>
      <c r="M1700" s="534" t="s">
        <v>205</v>
      </c>
      <c r="N1700" s="5" t="s">
        <v>3496</v>
      </c>
      <c r="O1700" s="5" t="s">
        <v>119</v>
      </c>
    </row>
    <row r="1701" spans="1:15" x14ac:dyDescent="0.3">
      <c r="A1701" s="5" t="s">
        <v>1238</v>
      </c>
      <c r="B1701" s="5" t="s">
        <v>3495</v>
      </c>
      <c r="C1701" s="5" t="s">
        <v>1230</v>
      </c>
      <c r="D1701" s="5" t="s">
        <v>1194</v>
      </c>
      <c r="E1701" s="39" t="s">
        <v>205</v>
      </c>
      <c r="F1701" s="39" t="s">
        <v>205</v>
      </c>
      <c r="G1701" s="39" t="s">
        <v>205</v>
      </c>
      <c r="H1701" s="39" t="s">
        <v>205</v>
      </c>
      <c r="I1701" s="39" t="s">
        <v>205</v>
      </c>
      <c r="J1701" s="39" t="s">
        <v>205</v>
      </c>
      <c r="K1701" s="39" t="s">
        <v>1081</v>
      </c>
      <c r="L1701" s="39" t="s">
        <v>205</v>
      </c>
      <c r="M1701" s="534" t="s">
        <v>205</v>
      </c>
      <c r="N1701" s="5" t="s">
        <v>3497</v>
      </c>
      <c r="O1701" s="5" t="s">
        <v>119</v>
      </c>
    </row>
    <row r="1702" spans="1:15" x14ac:dyDescent="0.3">
      <c r="A1702" s="5" t="s">
        <v>1234</v>
      </c>
      <c r="B1702" s="5" t="s">
        <v>3498</v>
      </c>
      <c r="C1702" s="5" t="s">
        <v>1223</v>
      </c>
      <c r="D1702" s="5" t="s">
        <v>1194</v>
      </c>
      <c r="E1702" s="39" t="s">
        <v>205</v>
      </c>
      <c r="F1702" s="39" t="s">
        <v>205</v>
      </c>
      <c r="G1702" s="39" t="s">
        <v>205</v>
      </c>
      <c r="H1702" s="39" t="s">
        <v>205</v>
      </c>
      <c r="I1702" s="39" t="s">
        <v>205</v>
      </c>
      <c r="J1702" s="39" t="s">
        <v>205</v>
      </c>
      <c r="K1702" s="39" t="s">
        <v>1081</v>
      </c>
      <c r="L1702" s="39" t="s">
        <v>205</v>
      </c>
      <c r="M1702" s="534" t="s">
        <v>205</v>
      </c>
      <c r="N1702" s="5" t="s">
        <v>3499</v>
      </c>
      <c r="O1702" s="5" t="s">
        <v>119</v>
      </c>
    </row>
    <row r="1703" spans="1:15" x14ac:dyDescent="0.3">
      <c r="A1703" s="5" t="s">
        <v>1238</v>
      </c>
      <c r="B1703" s="5" t="s">
        <v>3498</v>
      </c>
      <c r="C1703" s="5" t="s">
        <v>1230</v>
      </c>
      <c r="D1703" s="5" t="s">
        <v>1194</v>
      </c>
      <c r="E1703" s="39" t="s">
        <v>205</v>
      </c>
      <c r="F1703" s="39" t="s">
        <v>205</v>
      </c>
      <c r="G1703" s="39" t="s">
        <v>205</v>
      </c>
      <c r="H1703" s="39" t="s">
        <v>205</v>
      </c>
      <c r="I1703" s="39" t="s">
        <v>205</v>
      </c>
      <c r="J1703" s="39" t="s">
        <v>205</v>
      </c>
      <c r="K1703" s="39" t="s">
        <v>1081</v>
      </c>
      <c r="L1703" s="39" t="s">
        <v>205</v>
      </c>
      <c r="M1703" s="534" t="s">
        <v>205</v>
      </c>
      <c r="N1703" s="5" t="s">
        <v>3500</v>
      </c>
      <c r="O1703" s="5" t="s">
        <v>119</v>
      </c>
    </row>
    <row r="1704" spans="1:15" x14ac:dyDescent="0.3">
      <c r="A1704" s="5" t="s">
        <v>1234</v>
      </c>
      <c r="B1704" s="5" t="s">
        <v>3501</v>
      </c>
      <c r="C1704" s="5" t="s">
        <v>1223</v>
      </c>
      <c r="D1704" s="5" t="s">
        <v>1194</v>
      </c>
      <c r="E1704" s="39" t="s">
        <v>205</v>
      </c>
      <c r="F1704" s="39" t="s">
        <v>205</v>
      </c>
      <c r="G1704" s="39" t="s">
        <v>205</v>
      </c>
      <c r="H1704" s="39" t="s">
        <v>205</v>
      </c>
      <c r="I1704" s="39" t="s">
        <v>205</v>
      </c>
      <c r="J1704" s="39" t="s">
        <v>205</v>
      </c>
      <c r="K1704" s="39" t="s">
        <v>1081</v>
      </c>
      <c r="L1704" s="39" t="s">
        <v>205</v>
      </c>
      <c r="M1704" s="534" t="s">
        <v>205</v>
      </c>
      <c r="N1704" s="5" t="s">
        <v>3502</v>
      </c>
      <c r="O1704" s="5" t="s">
        <v>119</v>
      </c>
    </row>
    <row r="1705" spans="1:15" x14ac:dyDescent="0.3">
      <c r="A1705" s="5" t="s">
        <v>1238</v>
      </c>
      <c r="B1705" s="5" t="s">
        <v>3501</v>
      </c>
      <c r="C1705" s="5" t="s">
        <v>1230</v>
      </c>
      <c r="D1705" s="5" t="s">
        <v>1194</v>
      </c>
      <c r="E1705" s="39" t="s">
        <v>205</v>
      </c>
      <c r="F1705" s="39" t="s">
        <v>205</v>
      </c>
      <c r="G1705" s="39" t="s">
        <v>205</v>
      </c>
      <c r="H1705" s="39" t="s">
        <v>205</v>
      </c>
      <c r="I1705" s="39" t="s">
        <v>205</v>
      </c>
      <c r="J1705" s="39" t="s">
        <v>205</v>
      </c>
      <c r="K1705" s="39" t="s">
        <v>1081</v>
      </c>
      <c r="L1705" s="39" t="s">
        <v>205</v>
      </c>
      <c r="M1705" s="534" t="s">
        <v>205</v>
      </c>
      <c r="N1705" s="5" t="s">
        <v>3503</v>
      </c>
      <c r="O1705" s="5" t="s">
        <v>119</v>
      </c>
    </row>
    <row r="1706" spans="1:15" x14ac:dyDescent="0.3">
      <c r="A1706" s="5" t="s">
        <v>1234</v>
      </c>
      <c r="B1706" s="5" t="s">
        <v>3504</v>
      </c>
      <c r="C1706" s="5" t="s">
        <v>1223</v>
      </c>
      <c r="D1706" s="5" t="s">
        <v>1194</v>
      </c>
      <c r="E1706" s="39" t="s">
        <v>205</v>
      </c>
      <c r="F1706" s="39" t="s">
        <v>205</v>
      </c>
      <c r="G1706" s="39" t="s">
        <v>205</v>
      </c>
      <c r="H1706" s="39" t="s">
        <v>205</v>
      </c>
      <c r="I1706" s="39" t="s">
        <v>205</v>
      </c>
      <c r="J1706" s="39" t="s">
        <v>205</v>
      </c>
      <c r="K1706" s="39" t="s">
        <v>1081</v>
      </c>
      <c r="L1706" s="39" t="s">
        <v>205</v>
      </c>
      <c r="M1706" s="534" t="s">
        <v>205</v>
      </c>
      <c r="N1706" s="5" t="s">
        <v>3505</v>
      </c>
      <c r="O1706" s="5" t="s">
        <v>119</v>
      </c>
    </row>
    <row r="1707" spans="1:15" x14ac:dyDescent="0.3">
      <c r="A1707" s="5" t="s">
        <v>1238</v>
      </c>
      <c r="B1707" s="5" t="s">
        <v>3504</v>
      </c>
      <c r="C1707" s="5" t="s">
        <v>1230</v>
      </c>
      <c r="D1707" s="5" t="s">
        <v>1194</v>
      </c>
      <c r="E1707" s="39" t="s">
        <v>205</v>
      </c>
      <c r="F1707" s="39" t="s">
        <v>205</v>
      </c>
      <c r="G1707" s="39" t="s">
        <v>205</v>
      </c>
      <c r="H1707" s="39" t="s">
        <v>205</v>
      </c>
      <c r="I1707" s="39" t="s">
        <v>205</v>
      </c>
      <c r="J1707" s="39" t="s">
        <v>205</v>
      </c>
      <c r="K1707" s="39" t="s">
        <v>1081</v>
      </c>
      <c r="L1707" s="39" t="s">
        <v>205</v>
      </c>
      <c r="M1707" s="534" t="s">
        <v>205</v>
      </c>
      <c r="N1707" s="5" t="s">
        <v>3506</v>
      </c>
      <c r="O1707" s="5" t="s">
        <v>119</v>
      </c>
    </row>
    <row r="1708" spans="1:15" x14ac:dyDescent="0.3">
      <c r="A1708" s="5" t="s">
        <v>1234</v>
      </c>
      <c r="B1708" s="5" t="s">
        <v>3507</v>
      </c>
      <c r="C1708" s="5" t="s">
        <v>1223</v>
      </c>
      <c r="D1708" s="5" t="s">
        <v>1194</v>
      </c>
      <c r="E1708" s="39" t="s">
        <v>205</v>
      </c>
      <c r="F1708" s="39" t="s">
        <v>205</v>
      </c>
      <c r="G1708" s="39" t="s">
        <v>205</v>
      </c>
      <c r="H1708" s="39" t="s">
        <v>205</v>
      </c>
      <c r="I1708" s="39" t="s">
        <v>205</v>
      </c>
      <c r="J1708" s="39" t="s">
        <v>205</v>
      </c>
      <c r="K1708" s="39" t="s">
        <v>1081</v>
      </c>
      <c r="L1708" s="39" t="s">
        <v>205</v>
      </c>
      <c r="M1708" s="534" t="s">
        <v>205</v>
      </c>
      <c r="N1708" s="5" t="s">
        <v>3508</v>
      </c>
      <c r="O1708" s="5" t="s">
        <v>119</v>
      </c>
    </row>
    <row r="1709" spans="1:15" x14ac:dyDescent="0.3">
      <c r="A1709" s="5" t="s">
        <v>1238</v>
      </c>
      <c r="B1709" s="5" t="s">
        <v>3507</v>
      </c>
      <c r="C1709" s="5" t="s">
        <v>1230</v>
      </c>
      <c r="D1709" s="5" t="s">
        <v>1194</v>
      </c>
      <c r="E1709" s="39" t="s">
        <v>205</v>
      </c>
      <c r="F1709" s="39" t="s">
        <v>205</v>
      </c>
      <c r="G1709" s="39" t="s">
        <v>205</v>
      </c>
      <c r="H1709" s="39" t="s">
        <v>205</v>
      </c>
      <c r="I1709" s="39" t="s">
        <v>205</v>
      </c>
      <c r="J1709" s="39" t="s">
        <v>205</v>
      </c>
      <c r="K1709" s="39" t="s">
        <v>1081</v>
      </c>
      <c r="L1709" s="39" t="s">
        <v>205</v>
      </c>
      <c r="M1709" s="534" t="s">
        <v>205</v>
      </c>
      <c r="N1709" s="5" t="s">
        <v>3509</v>
      </c>
      <c r="O1709" s="5" t="s">
        <v>119</v>
      </c>
    </row>
    <row r="1710" spans="1:15" x14ac:dyDescent="0.3">
      <c r="A1710" s="5" t="s">
        <v>1234</v>
      </c>
      <c r="B1710" s="5" t="s">
        <v>3510</v>
      </c>
      <c r="C1710" s="5" t="s">
        <v>1223</v>
      </c>
      <c r="D1710" s="5" t="s">
        <v>1194</v>
      </c>
      <c r="E1710" s="39" t="s">
        <v>205</v>
      </c>
      <c r="F1710" s="39" t="s">
        <v>205</v>
      </c>
      <c r="G1710" s="39" t="s">
        <v>205</v>
      </c>
      <c r="H1710" s="39" t="s">
        <v>205</v>
      </c>
      <c r="I1710" s="39" t="s">
        <v>205</v>
      </c>
      <c r="J1710" s="39" t="s">
        <v>205</v>
      </c>
      <c r="K1710" s="39" t="s">
        <v>1081</v>
      </c>
      <c r="L1710" s="39" t="s">
        <v>205</v>
      </c>
      <c r="M1710" s="534" t="s">
        <v>205</v>
      </c>
      <c r="N1710" s="5" t="s">
        <v>3511</v>
      </c>
      <c r="O1710" s="5" t="s">
        <v>119</v>
      </c>
    </row>
    <row r="1711" spans="1:15" x14ac:dyDescent="0.3">
      <c r="A1711" s="5" t="s">
        <v>1238</v>
      </c>
      <c r="B1711" s="5" t="s">
        <v>3510</v>
      </c>
      <c r="C1711" s="5" t="s">
        <v>1230</v>
      </c>
      <c r="D1711" s="5" t="s">
        <v>1194</v>
      </c>
      <c r="E1711" s="39" t="s">
        <v>205</v>
      </c>
      <c r="F1711" s="39" t="s">
        <v>205</v>
      </c>
      <c r="G1711" s="39" t="s">
        <v>205</v>
      </c>
      <c r="H1711" s="39" t="s">
        <v>205</v>
      </c>
      <c r="I1711" s="39" t="s">
        <v>205</v>
      </c>
      <c r="J1711" s="39" t="s">
        <v>205</v>
      </c>
      <c r="K1711" s="39" t="s">
        <v>1081</v>
      </c>
      <c r="L1711" s="39" t="s">
        <v>205</v>
      </c>
      <c r="M1711" s="534" t="s">
        <v>205</v>
      </c>
      <c r="N1711" s="5" t="s">
        <v>3512</v>
      </c>
      <c r="O1711" s="5" t="s">
        <v>119</v>
      </c>
    </row>
    <row r="1712" spans="1:15" x14ac:dyDescent="0.3">
      <c r="A1712" s="5" t="s">
        <v>1234</v>
      </c>
      <c r="B1712" s="5" t="s">
        <v>3513</v>
      </c>
      <c r="C1712" s="5" t="s">
        <v>1223</v>
      </c>
      <c r="D1712" s="5" t="s">
        <v>1194</v>
      </c>
      <c r="E1712" s="39" t="s">
        <v>205</v>
      </c>
      <c r="F1712" s="39" t="s">
        <v>205</v>
      </c>
      <c r="G1712" s="39" t="s">
        <v>205</v>
      </c>
      <c r="H1712" s="39" t="s">
        <v>205</v>
      </c>
      <c r="I1712" s="39" t="s">
        <v>205</v>
      </c>
      <c r="J1712" s="39" t="s">
        <v>205</v>
      </c>
      <c r="K1712" s="39" t="s">
        <v>1081</v>
      </c>
      <c r="L1712" s="39" t="s">
        <v>205</v>
      </c>
      <c r="M1712" s="534" t="s">
        <v>205</v>
      </c>
      <c r="N1712" s="5" t="s">
        <v>3514</v>
      </c>
      <c r="O1712" s="5" t="s">
        <v>119</v>
      </c>
    </row>
    <row r="1713" spans="1:15" x14ac:dyDescent="0.3">
      <c r="A1713" s="5" t="s">
        <v>1238</v>
      </c>
      <c r="B1713" s="5" t="s">
        <v>3513</v>
      </c>
      <c r="C1713" s="5" t="s">
        <v>1230</v>
      </c>
      <c r="D1713" s="5" t="s">
        <v>1194</v>
      </c>
      <c r="E1713" s="39" t="s">
        <v>205</v>
      </c>
      <c r="F1713" s="39" t="s">
        <v>205</v>
      </c>
      <c r="G1713" s="39" t="s">
        <v>205</v>
      </c>
      <c r="H1713" s="39" t="s">
        <v>205</v>
      </c>
      <c r="I1713" s="39" t="s">
        <v>205</v>
      </c>
      <c r="J1713" s="39" t="s">
        <v>205</v>
      </c>
      <c r="K1713" s="39" t="s">
        <v>1081</v>
      </c>
      <c r="L1713" s="39" t="s">
        <v>205</v>
      </c>
      <c r="M1713" s="534" t="s">
        <v>205</v>
      </c>
      <c r="N1713" s="5" t="s">
        <v>3515</v>
      </c>
      <c r="O1713" s="5" t="s">
        <v>119</v>
      </c>
    </row>
    <row r="1714" spans="1:15" x14ac:dyDescent="0.3">
      <c r="A1714" s="5" t="s">
        <v>1234</v>
      </c>
      <c r="B1714" s="5" t="s">
        <v>3516</v>
      </c>
      <c r="C1714" s="5" t="s">
        <v>1223</v>
      </c>
      <c r="D1714" s="5" t="s">
        <v>1194</v>
      </c>
      <c r="E1714" s="39" t="s">
        <v>205</v>
      </c>
      <c r="F1714" s="39" t="s">
        <v>205</v>
      </c>
      <c r="G1714" s="39" t="s">
        <v>205</v>
      </c>
      <c r="H1714" s="39" t="s">
        <v>205</v>
      </c>
      <c r="I1714" s="39" t="s">
        <v>205</v>
      </c>
      <c r="J1714" s="39" t="s">
        <v>205</v>
      </c>
      <c r="K1714" s="39" t="s">
        <v>1081</v>
      </c>
      <c r="L1714" s="39" t="s">
        <v>205</v>
      </c>
      <c r="M1714" s="534" t="s">
        <v>205</v>
      </c>
      <c r="N1714" s="5" t="s">
        <v>3517</v>
      </c>
      <c r="O1714" s="5" t="s">
        <v>119</v>
      </c>
    </row>
    <row r="1715" spans="1:15" x14ac:dyDescent="0.3">
      <c r="A1715" s="5" t="s">
        <v>1238</v>
      </c>
      <c r="B1715" s="5" t="s">
        <v>3516</v>
      </c>
      <c r="C1715" s="5" t="s">
        <v>1230</v>
      </c>
      <c r="D1715" s="5" t="s">
        <v>1194</v>
      </c>
      <c r="E1715" s="39" t="s">
        <v>205</v>
      </c>
      <c r="F1715" s="39" t="s">
        <v>205</v>
      </c>
      <c r="G1715" s="39" t="s">
        <v>205</v>
      </c>
      <c r="H1715" s="39" t="s">
        <v>205</v>
      </c>
      <c r="I1715" s="39" t="s">
        <v>205</v>
      </c>
      <c r="J1715" s="39" t="s">
        <v>205</v>
      </c>
      <c r="K1715" s="39" t="s">
        <v>1081</v>
      </c>
      <c r="L1715" s="39" t="s">
        <v>205</v>
      </c>
      <c r="M1715" s="534" t="s">
        <v>205</v>
      </c>
      <c r="N1715" s="5" t="s">
        <v>3518</v>
      </c>
      <c r="O1715" s="5" t="s">
        <v>119</v>
      </c>
    </row>
    <row r="1716" spans="1:15" x14ac:dyDescent="0.3">
      <c r="A1716" s="5" t="s">
        <v>1234</v>
      </c>
      <c r="B1716" s="5" t="s">
        <v>3519</v>
      </c>
      <c r="C1716" s="5" t="s">
        <v>1223</v>
      </c>
      <c r="D1716" s="5" t="s">
        <v>1194</v>
      </c>
      <c r="E1716" s="39" t="s">
        <v>205</v>
      </c>
      <c r="F1716" s="39" t="s">
        <v>205</v>
      </c>
      <c r="G1716" s="39" t="s">
        <v>205</v>
      </c>
      <c r="H1716" s="39" t="s">
        <v>205</v>
      </c>
      <c r="I1716" s="39" t="s">
        <v>205</v>
      </c>
      <c r="J1716" s="39" t="s">
        <v>205</v>
      </c>
      <c r="K1716" s="39" t="s">
        <v>1081</v>
      </c>
      <c r="L1716" s="39" t="s">
        <v>205</v>
      </c>
      <c r="M1716" s="534" t="s">
        <v>205</v>
      </c>
      <c r="N1716" s="5" t="s">
        <v>3520</v>
      </c>
      <c r="O1716" s="5" t="s">
        <v>119</v>
      </c>
    </row>
    <row r="1717" spans="1:15" x14ac:dyDescent="0.3">
      <c r="A1717" s="5" t="s">
        <v>1238</v>
      </c>
      <c r="B1717" s="5" t="s">
        <v>3519</v>
      </c>
      <c r="C1717" s="5" t="s">
        <v>1230</v>
      </c>
      <c r="D1717" s="5" t="s">
        <v>1194</v>
      </c>
      <c r="E1717" s="39" t="s">
        <v>205</v>
      </c>
      <c r="F1717" s="39" t="s">
        <v>205</v>
      </c>
      <c r="G1717" s="39" t="s">
        <v>205</v>
      </c>
      <c r="H1717" s="39" t="s">
        <v>205</v>
      </c>
      <c r="I1717" s="39" t="s">
        <v>205</v>
      </c>
      <c r="J1717" s="39" t="s">
        <v>205</v>
      </c>
      <c r="K1717" s="39" t="s">
        <v>1081</v>
      </c>
      <c r="L1717" s="39" t="s">
        <v>205</v>
      </c>
      <c r="M1717" s="534" t="s">
        <v>205</v>
      </c>
      <c r="N1717" s="5" t="s">
        <v>3521</v>
      </c>
      <c r="O1717" s="5" t="s">
        <v>119</v>
      </c>
    </row>
    <row r="1718" spans="1:15" x14ac:dyDescent="0.3">
      <c r="A1718" s="5" t="s">
        <v>1234</v>
      </c>
      <c r="B1718" s="5" t="s">
        <v>3522</v>
      </c>
      <c r="C1718" s="5" t="s">
        <v>1223</v>
      </c>
      <c r="D1718" s="5" t="s">
        <v>1194</v>
      </c>
      <c r="E1718" s="39" t="s">
        <v>205</v>
      </c>
      <c r="F1718" s="39" t="s">
        <v>205</v>
      </c>
      <c r="G1718" s="39" t="s">
        <v>205</v>
      </c>
      <c r="H1718" s="39" t="s">
        <v>205</v>
      </c>
      <c r="I1718" s="39" t="s">
        <v>205</v>
      </c>
      <c r="J1718" s="39" t="s">
        <v>205</v>
      </c>
      <c r="K1718" s="39" t="s">
        <v>1081</v>
      </c>
      <c r="L1718" s="39" t="s">
        <v>205</v>
      </c>
      <c r="M1718" s="534" t="s">
        <v>205</v>
      </c>
      <c r="N1718" s="5" t="s">
        <v>3523</v>
      </c>
      <c r="O1718" s="5" t="s">
        <v>119</v>
      </c>
    </row>
    <row r="1719" spans="1:15" x14ac:dyDescent="0.3">
      <c r="A1719" s="5" t="s">
        <v>1238</v>
      </c>
      <c r="B1719" s="5" t="s">
        <v>3522</v>
      </c>
      <c r="C1719" s="5" t="s">
        <v>1230</v>
      </c>
      <c r="D1719" s="5" t="s">
        <v>1194</v>
      </c>
      <c r="E1719" s="39" t="s">
        <v>205</v>
      </c>
      <c r="F1719" s="39" t="s">
        <v>205</v>
      </c>
      <c r="G1719" s="39" t="s">
        <v>205</v>
      </c>
      <c r="H1719" s="39" t="s">
        <v>205</v>
      </c>
      <c r="I1719" s="39" t="s">
        <v>205</v>
      </c>
      <c r="J1719" s="39" t="s">
        <v>205</v>
      </c>
      <c r="K1719" s="39" t="s">
        <v>1081</v>
      </c>
      <c r="L1719" s="39" t="s">
        <v>205</v>
      </c>
      <c r="M1719" s="534" t="s">
        <v>205</v>
      </c>
      <c r="N1719" s="5" t="s">
        <v>3524</v>
      </c>
      <c r="O1719" s="5" t="s">
        <v>119</v>
      </c>
    </row>
    <row r="1720" spans="1:15" x14ac:dyDescent="0.3">
      <c r="A1720" s="5" t="s">
        <v>1234</v>
      </c>
      <c r="B1720" s="5" t="s">
        <v>3525</v>
      </c>
      <c r="C1720" s="5" t="s">
        <v>1223</v>
      </c>
      <c r="D1720" s="5" t="s">
        <v>1194</v>
      </c>
      <c r="E1720" s="39" t="s">
        <v>205</v>
      </c>
      <c r="F1720" s="39" t="s">
        <v>205</v>
      </c>
      <c r="G1720" s="39" t="s">
        <v>205</v>
      </c>
      <c r="H1720" s="39" t="s">
        <v>205</v>
      </c>
      <c r="I1720" s="39" t="s">
        <v>205</v>
      </c>
      <c r="J1720" s="39" t="s">
        <v>205</v>
      </c>
      <c r="K1720" s="39" t="s">
        <v>1081</v>
      </c>
      <c r="L1720" s="39" t="s">
        <v>205</v>
      </c>
      <c r="M1720" s="534" t="s">
        <v>205</v>
      </c>
      <c r="N1720" s="5" t="s">
        <v>3526</v>
      </c>
      <c r="O1720" s="5" t="s">
        <v>119</v>
      </c>
    </row>
    <row r="1721" spans="1:15" x14ac:dyDescent="0.3">
      <c r="A1721" s="5" t="s">
        <v>1238</v>
      </c>
      <c r="B1721" s="5" t="s">
        <v>3525</v>
      </c>
      <c r="C1721" s="5" t="s">
        <v>1230</v>
      </c>
      <c r="D1721" s="5" t="s">
        <v>1194</v>
      </c>
      <c r="E1721" s="39" t="s">
        <v>205</v>
      </c>
      <c r="F1721" s="39" t="s">
        <v>205</v>
      </c>
      <c r="G1721" s="39" t="s">
        <v>205</v>
      </c>
      <c r="H1721" s="39" t="s">
        <v>205</v>
      </c>
      <c r="I1721" s="39" t="s">
        <v>205</v>
      </c>
      <c r="J1721" s="39" t="s">
        <v>205</v>
      </c>
      <c r="K1721" s="39" t="s">
        <v>1081</v>
      </c>
      <c r="L1721" s="39" t="s">
        <v>205</v>
      </c>
      <c r="M1721" s="534" t="s">
        <v>205</v>
      </c>
      <c r="N1721" s="5" t="s">
        <v>3527</v>
      </c>
      <c r="O1721" s="5" t="s">
        <v>119</v>
      </c>
    </row>
    <row r="1722" spans="1:15" x14ac:dyDescent="0.3">
      <c r="A1722" s="5" t="s">
        <v>1234</v>
      </c>
      <c r="B1722" s="5" t="s">
        <v>3528</v>
      </c>
      <c r="C1722" s="5" t="s">
        <v>1223</v>
      </c>
      <c r="D1722" s="5" t="s">
        <v>1194</v>
      </c>
      <c r="E1722" s="39" t="s">
        <v>205</v>
      </c>
      <c r="F1722" s="39" t="s">
        <v>205</v>
      </c>
      <c r="G1722" s="39" t="s">
        <v>205</v>
      </c>
      <c r="H1722" s="39" t="s">
        <v>205</v>
      </c>
      <c r="I1722" s="39" t="s">
        <v>205</v>
      </c>
      <c r="J1722" s="39" t="s">
        <v>205</v>
      </c>
      <c r="K1722" s="39" t="s">
        <v>1081</v>
      </c>
      <c r="L1722" s="39" t="s">
        <v>205</v>
      </c>
      <c r="M1722" s="534" t="s">
        <v>205</v>
      </c>
      <c r="N1722" s="5" t="s">
        <v>3529</v>
      </c>
      <c r="O1722" s="5" t="s">
        <v>119</v>
      </c>
    </row>
    <row r="1723" spans="1:15" x14ac:dyDescent="0.3">
      <c r="A1723" s="5" t="s">
        <v>1238</v>
      </c>
      <c r="B1723" s="5" t="s">
        <v>3528</v>
      </c>
      <c r="C1723" s="5" t="s">
        <v>1230</v>
      </c>
      <c r="D1723" s="5" t="s">
        <v>1194</v>
      </c>
      <c r="E1723" s="39" t="s">
        <v>205</v>
      </c>
      <c r="F1723" s="39" t="s">
        <v>205</v>
      </c>
      <c r="G1723" s="39" t="s">
        <v>205</v>
      </c>
      <c r="H1723" s="39" t="s">
        <v>205</v>
      </c>
      <c r="I1723" s="39" t="s">
        <v>205</v>
      </c>
      <c r="J1723" s="39" t="s">
        <v>205</v>
      </c>
      <c r="K1723" s="39" t="s">
        <v>1081</v>
      </c>
      <c r="L1723" s="39" t="s">
        <v>205</v>
      </c>
      <c r="M1723" s="534" t="s">
        <v>205</v>
      </c>
      <c r="N1723" s="5" t="s">
        <v>3530</v>
      </c>
      <c r="O1723" s="5" t="s">
        <v>119</v>
      </c>
    </row>
    <row r="1724" spans="1:15" x14ac:dyDescent="0.3">
      <c r="A1724" s="5" t="s">
        <v>1234</v>
      </c>
      <c r="B1724" s="5" t="s">
        <v>3531</v>
      </c>
      <c r="C1724" s="5" t="s">
        <v>1223</v>
      </c>
      <c r="D1724" s="5" t="s">
        <v>1194</v>
      </c>
      <c r="E1724" s="39" t="s">
        <v>205</v>
      </c>
      <c r="F1724" s="39" t="s">
        <v>205</v>
      </c>
      <c r="G1724" s="39" t="s">
        <v>205</v>
      </c>
      <c r="H1724" s="39" t="s">
        <v>205</v>
      </c>
      <c r="I1724" s="39" t="s">
        <v>205</v>
      </c>
      <c r="J1724" s="39" t="s">
        <v>205</v>
      </c>
      <c r="K1724" s="39" t="s">
        <v>1081</v>
      </c>
      <c r="L1724" s="39" t="s">
        <v>205</v>
      </c>
      <c r="M1724" s="534" t="s">
        <v>205</v>
      </c>
      <c r="N1724" s="5" t="s">
        <v>3532</v>
      </c>
      <c r="O1724" s="5" t="s">
        <v>119</v>
      </c>
    </row>
    <row r="1725" spans="1:15" x14ac:dyDescent="0.3">
      <c r="A1725" s="5" t="s">
        <v>1238</v>
      </c>
      <c r="B1725" s="5" t="s">
        <v>3531</v>
      </c>
      <c r="C1725" s="5" t="s">
        <v>1230</v>
      </c>
      <c r="D1725" s="5" t="s">
        <v>1194</v>
      </c>
      <c r="E1725" s="39" t="s">
        <v>205</v>
      </c>
      <c r="F1725" s="39" t="s">
        <v>205</v>
      </c>
      <c r="G1725" s="39" t="s">
        <v>205</v>
      </c>
      <c r="H1725" s="39" t="s">
        <v>205</v>
      </c>
      <c r="I1725" s="39" t="s">
        <v>205</v>
      </c>
      <c r="J1725" s="39" t="s">
        <v>205</v>
      </c>
      <c r="K1725" s="39" t="s">
        <v>1081</v>
      </c>
      <c r="L1725" s="39" t="s">
        <v>205</v>
      </c>
      <c r="M1725" s="534" t="s">
        <v>205</v>
      </c>
      <c r="N1725" s="5" t="s">
        <v>3533</v>
      </c>
      <c r="O1725" s="5" t="s">
        <v>119</v>
      </c>
    </row>
    <row r="1726" spans="1:15" x14ac:dyDescent="0.3">
      <c r="A1726" s="5" t="s">
        <v>1234</v>
      </c>
      <c r="B1726" s="5" t="s">
        <v>3534</v>
      </c>
      <c r="C1726" s="5" t="s">
        <v>1223</v>
      </c>
      <c r="D1726" s="5" t="s">
        <v>1194</v>
      </c>
      <c r="E1726" s="39" t="s">
        <v>205</v>
      </c>
      <c r="F1726" s="39" t="s">
        <v>205</v>
      </c>
      <c r="G1726" s="39" t="s">
        <v>205</v>
      </c>
      <c r="H1726" s="39" t="s">
        <v>205</v>
      </c>
      <c r="I1726" s="39" t="s">
        <v>205</v>
      </c>
      <c r="J1726" s="39" t="s">
        <v>205</v>
      </c>
      <c r="K1726" s="39" t="s">
        <v>1081</v>
      </c>
      <c r="L1726" s="39" t="s">
        <v>205</v>
      </c>
      <c r="M1726" s="534" t="s">
        <v>205</v>
      </c>
      <c r="N1726" s="5" t="s">
        <v>3535</v>
      </c>
      <c r="O1726" s="5" t="s">
        <v>119</v>
      </c>
    </row>
    <row r="1727" spans="1:15" x14ac:dyDescent="0.3">
      <c r="A1727" s="5" t="s">
        <v>1238</v>
      </c>
      <c r="B1727" s="5" t="s">
        <v>3534</v>
      </c>
      <c r="C1727" s="5" t="s">
        <v>1230</v>
      </c>
      <c r="D1727" s="5" t="s">
        <v>1194</v>
      </c>
      <c r="E1727" s="39" t="s">
        <v>205</v>
      </c>
      <c r="F1727" s="39" t="s">
        <v>205</v>
      </c>
      <c r="G1727" s="39" t="s">
        <v>205</v>
      </c>
      <c r="H1727" s="39" t="s">
        <v>205</v>
      </c>
      <c r="I1727" s="39" t="s">
        <v>205</v>
      </c>
      <c r="J1727" s="39" t="s">
        <v>205</v>
      </c>
      <c r="K1727" s="39" t="s">
        <v>1081</v>
      </c>
      <c r="L1727" s="39" t="s">
        <v>205</v>
      </c>
      <c r="M1727" s="534" t="s">
        <v>205</v>
      </c>
      <c r="N1727" s="5" t="s">
        <v>3536</v>
      </c>
      <c r="O1727" s="5" t="s">
        <v>119</v>
      </c>
    </row>
    <row r="1728" spans="1:15" x14ac:dyDescent="0.3">
      <c r="A1728" s="5" t="s">
        <v>1234</v>
      </c>
      <c r="B1728" s="5" t="s">
        <v>3537</v>
      </c>
      <c r="C1728" s="5" t="s">
        <v>1223</v>
      </c>
      <c r="D1728" s="5" t="s">
        <v>1194</v>
      </c>
      <c r="E1728" s="39" t="s">
        <v>205</v>
      </c>
      <c r="F1728" s="39" t="s">
        <v>205</v>
      </c>
      <c r="G1728" s="39" t="s">
        <v>205</v>
      </c>
      <c r="H1728" s="39" t="s">
        <v>205</v>
      </c>
      <c r="I1728" s="39" t="s">
        <v>205</v>
      </c>
      <c r="J1728" s="39" t="s">
        <v>205</v>
      </c>
      <c r="K1728" s="39" t="s">
        <v>1081</v>
      </c>
      <c r="L1728" s="39" t="s">
        <v>205</v>
      </c>
      <c r="M1728" s="534" t="s">
        <v>205</v>
      </c>
      <c r="N1728" s="5" t="s">
        <v>3538</v>
      </c>
      <c r="O1728" s="5" t="s">
        <v>119</v>
      </c>
    </row>
    <row r="1729" spans="1:15" x14ac:dyDescent="0.3">
      <c r="A1729" s="5" t="s">
        <v>1238</v>
      </c>
      <c r="B1729" s="5" t="s">
        <v>3537</v>
      </c>
      <c r="C1729" s="5" t="s">
        <v>1230</v>
      </c>
      <c r="D1729" s="5" t="s">
        <v>1194</v>
      </c>
      <c r="E1729" s="39" t="s">
        <v>205</v>
      </c>
      <c r="F1729" s="39" t="s">
        <v>205</v>
      </c>
      <c r="G1729" s="39" t="s">
        <v>205</v>
      </c>
      <c r="H1729" s="39" t="s">
        <v>205</v>
      </c>
      <c r="I1729" s="39" t="s">
        <v>205</v>
      </c>
      <c r="J1729" s="39" t="s">
        <v>205</v>
      </c>
      <c r="K1729" s="39" t="s">
        <v>1081</v>
      </c>
      <c r="L1729" s="39" t="s">
        <v>205</v>
      </c>
      <c r="M1729" s="534" t="s">
        <v>205</v>
      </c>
      <c r="N1729" s="5" t="s">
        <v>3539</v>
      </c>
      <c r="O1729" s="5" t="s">
        <v>119</v>
      </c>
    </row>
    <row r="1730" spans="1:15" x14ac:dyDescent="0.3">
      <c r="A1730" s="5" t="s">
        <v>1234</v>
      </c>
      <c r="B1730" s="5" t="s">
        <v>3540</v>
      </c>
      <c r="C1730" s="5" t="s">
        <v>1223</v>
      </c>
      <c r="D1730" s="5" t="s">
        <v>1194</v>
      </c>
      <c r="E1730" s="39" t="s">
        <v>205</v>
      </c>
      <c r="F1730" s="39" t="s">
        <v>205</v>
      </c>
      <c r="G1730" s="39" t="s">
        <v>205</v>
      </c>
      <c r="H1730" s="39" t="s">
        <v>205</v>
      </c>
      <c r="I1730" s="39" t="s">
        <v>205</v>
      </c>
      <c r="J1730" s="39" t="s">
        <v>205</v>
      </c>
      <c r="K1730" s="39" t="s">
        <v>1081</v>
      </c>
      <c r="L1730" s="39" t="s">
        <v>205</v>
      </c>
      <c r="M1730" s="534" t="s">
        <v>205</v>
      </c>
      <c r="N1730" s="5" t="s">
        <v>3541</v>
      </c>
      <c r="O1730" s="5" t="s">
        <v>119</v>
      </c>
    </row>
    <row r="1731" spans="1:15" x14ac:dyDescent="0.3">
      <c r="A1731" s="5" t="s">
        <v>1238</v>
      </c>
      <c r="B1731" s="5" t="s">
        <v>3540</v>
      </c>
      <c r="C1731" s="5" t="s">
        <v>1230</v>
      </c>
      <c r="D1731" s="5" t="s">
        <v>1194</v>
      </c>
      <c r="E1731" s="39" t="s">
        <v>205</v>
      </c>
      <c r="F1731" s="39" t="s">
        <v>205</v>
      </c>
      <c r="G1731" s="39" t="s">
        <v>205</v>
      </c>
      <c r="H1731" s="39" t="s">
        <v>205</v>
      </c>
      <c r="I1731" s="39" t="s">
        <v>205</v>
      </c>
      <c r="J1731" s="39" t="s">
        <v>205</v>
      </c>
      <c r="K1731" s="39" t="s">
        <v>1081</v>
      </c>
      <c r="L1731" s="39" t="s">
        <v>205</v>
      </c>
      <c r="M1731" s="534" t="s">
        <v>205</v>
      </c>
      <c r="N1731" s="5" t="s">
        <v>3542</v>
      </c>
      <c r="O1731" s="5" t="s">
        <v>119</v>
      </c>
    </row>
    <row r="1732" spans="1:15" x14ac:dyDescent="0.3">
      <c r="A1732" s="5" t="s">
        <v>1234</v>
      </c>
      <c r="B1732" s="5" t="s">
        <v>3543</v>
      </c>
      <c r="C1732" s="5" t="s">
        <v>1223</v>
      </c>
      <c r="D1732" s="5" t="s">
        <v>1194</v>
      </c>
      <c r="E1732" s="39" t="s">
        <v>205</v>
      </c>
      <c r="F1732" s="39" t="s">
        <v>205</v>
      </c>
      <c r="G1732" s="39" t="s">
        <v>205</v>
      </c>
      <c r="H1732" s="39" t="s">
        <v>205</v>
      </c>
      <c r="I1732" s="39" t="s">
        <v>205</v>
      </c>
      <c r="J1732" s="39" t="s">
        <v>205</v>
      </c>
      <c r="K1732" s="39" t="s">
        <v>1081</v>
      </c>
      <c r="L1732" s="39" t="s">
        <v>205</v>
      </c>
      <c r="M1732" s="534" t="s">
        <v>205</v>
      </c>
      <c r="N1732" s="5" t="s">
        <v>3544</v>
      </c>
      <c r="O1732" s="5" t="s">
        <v>119</v>
      </c>
    </row>
    <row r="1733" spans="1:15" x14ac:dyDescent="0.3">
      <c r="A1733" s="5" t="s">
        <v>1238</v>
      </c>
      <c r="B1733" s="5" t="s">
        <v>3543</v>
      </c>
      <c r="C1733" s="5" t="s">
        <v>1230</v>
      </c>
      <c r="D1733" s="5" t="s">
        <v>1194</v>
      </c>
      <c r="E1733" s="39" t="s">
        <v>205</v>
      </c>
      <c r="F1733" s="39" t="s">
        <v>205</v>
      </c>
      <c r="G1733" s="39" t="s">
        <v>205</v>
      </c>
      <c r="H1733" s="39" t="s">
        <v>205</v>
      </c>
      <c r="I1733" s="39" t="s">
        <v>205</v>
      </c>
      <c r="J1733" s="39" t="s">
        <v>205</v>
      </c>
      <c r="K1733" s="39" t="s">
        <v>1081</v>
      </c>
      <c r="L1733" s="39" t="s">
        <v>205</v>
      </c>
      <c r="M1733" s="534" t="s">
        <v>205</v>
      </c>
      <c r="N1733" s="5" t="s">
        <v>3545</v>
      </c>
      <c r="O1733" s="5" t="s">
        <v>119</v>
      </c>
    </row>
    <row r="1734" spans="1:15" x14ac:dyDescent="0.3">
      <c r="A1734" s="5" t="s">
        <v>1234</v>
      </c>
      <c r="B1734" s="5" t="s">
        <v>3546</v>
      </c>
      <c r="C1734" s="5" t="s">
        <v>1223</v>
      </c>
      <c r="D1734" s="5" t="s">
        <v>1194</v>
      </c>
      <c r="E1734" s="39" t="s">
        <v>205</v>
      </c>
      <c r="F1734" s="39" t="s">
        <v>205</v>
      </c>
      <c r="G1734" s="39" t="s">
        <v>205</v>
      </c>
      <c r="H1734" s="39" t="s">
        <v>205</v>
      </c>
      <c r="I1734" s="39" t="s">
        <v>205</v>
      </c>
      <c r="J1734" s="39" t="s">
        <v>205</v>
      </c>
      <c r="K1734" s="39" t="s">
        <v>1081</v>
      </c>
      <c r="L1734" s="39" t="s">
        <v>205</v>
      </c>
      <c r="M1734" s="534" t="s">
        <v>205</v>
      </c>
      <c r="N1734" s="5" t="s">
        <v>3547</v>
      </c>
      <c r="O1734" s="5" t="s">
        <v>119</v>
      </c>
    </row>
    <row r="1735" spans="1:15" x14ac:dyDescent="0.3">
      <c r="A1735" s="5" t="s">
        <v>1238</v>
      </c>
      <c r="B1735" s="5" t="s">
        <v>3546</v>
      </c>
      <c r="C1735" s="5" t="s">
        <v>1230</v>
      </c>
      <c r="D1735" s="5" t="s">
        <v>1194</v>
      </c>
      <c r="E1735" s="39" t="s">
        <v>205</v>
      </c>
      <c r="F1735" s="39" t="s">
        <v>205</v>
      </c>
      <c r="G1735" s="39" t="s">
        <v>205</v>
      </c>
      <c r="H1735" s="39" t="s">
        <v>205</v>
      </c>
      <c r="I1735" s="39" t="s">
        <v>205</v>
      </c>
      <c r="J1735" s="39" t="s">
        <v>205</v>
      </c>
      <c r="K1735" s="39" t="s">
        <v>1081</v>
      </c>
      <c r="L1735" s="39" t="s">
        <v>205</v>
      </c>
      <c r="M1735" s="534" t="s">
        <v>205</v>
      </c>
      <c r="N1735" s="5" t="s">
        <v>3548</v>
      </c>
      <c r="O1735" s="5" t="s">
        <v>119</v>
      </c>
    </row>
    <row r="1736" spans="1:15" x14ac:dyDescent="0.3">
      <c r="A1736" s="5" t="s">
        <v>1234</v>
      </c>
      <c r="B1736" s="5" t="s">
        <v>3549</v>
      </c>
      <c r="C1736" s="5" t="s">
        <v>1223</v>
      </c>
      <c r="D1736" s="5" t="s">
        <v>1194</v>
      </c>
      <c r="E1736" s="39" t="s">
        <v>205</v>
      </c>
      <c r="F1736" s="39" t="s">
        <v>205</v>
      </c>
      <c r="G1736" s="39" t="s">
        <v>205</v>
      </c>
      <c r="H1736" s="39" t="s">
        <v>205</v>
      </c>
      <c r="I1736" s="39" t="s">
        <v>205</v>
      </c>
      <c r="J1736" s="39" t="s">
        <v>205</v>
      </c>
      <c r="K1736" s="39" t="s">
        <v>1081</v>
      </c>
      <c r="L1736" s="39" t="s">
        <v>205</v>
      </c>
      <c r="M1736" s="534" t="s">
        <v>205</v>
      </c>
      <c r="N1736" s="5" t="s">
        <v>3550</v>
      </c>
      <c r="O1736" s="5" t="s">
        <v>119</v>
      </c>
    </row>
    <row r="1737" spans="1:15" x14ac:dyDescent="0.3">
      <c r="A1737" s="5" t="s">
        <v>1238</v>
      </c>
      <c r="B1737" s="5" t="s">
        <v>3549</v>
      </c>
      <c r="C1737" s="5" t="s">
        <v>1230</v>
      </c>
      <c r="D1737" s="5" t="s">
        <v>1194</v>
      </c>
      <c r="E1737" s="39" t="s">
        <v>205</v>
      </c>
      <c r="F1737" s="39" t="s">
        <v>205</v>
      </c>
      <c r="G1737" s="39" t="s">
        <v>205</v>
      </c>
      <c r="H1737" s="39" t="s">
        <v>205</v>
      </c>
      <c r="I1737" s="39" t="s">
        <v>205</v>
      </c>
      <c r="J1737" s="39" t="s">
        <v>205</v>
      </c>
      <c r="K1737" s="39" t="s">
        <v>1081</v>
      </c>
      <c r="L1737" s="39" t="s">
        <v>205</v>
      </c>
      <c r="M1737" s="534" t="s">
        <v>205</v>
      </c>
      <c r="N1737" s="5" t="s">
        <v>3551</v>
      </c>
      <c r="O1737" s="5" t="s">
        <v>119</v>
      </c>
    </row>
    <row r="1738" spans="1:15" x14ac:dyDescent="0.3">
      <c r="A1738" s="5" t="s">
        <v>1234</v>
      </c>
      <c r="B1738" s="5" t="s">
        <v>3552</v>
      </c>
      <c r="C1738" s="5" t="s">
        <v>1223</v>
      </c>
      <c r="D1738" s="5" t="s">
        <v>1194</v>
      </c>
      <c r="E1738" s="39" t="s">
        <v>205</v>
      </c>
      <c r="F1738" s="39" t="s">
        <v>205</v>
      </c>
      <c r="G1738" s="39" t="s">
        <v>205</v>
      </c>
      <c r="H1738" s="39" t="s">
        <v>205</v>
      </c>
      <c r="I1738" s="39" t="s">
        <v>205</v>
      </c>
      <c r="J1738" s="39" t="s">
        <v>205</v>
      </c>
      <c r="K1738" s="39" t="s">
        <v>1081</v>
      </c>
      <c r="L1738" s="39" t="s">
        <v>205</v>
      </c>
      <c r="M1738" s="534" t="s">
        <v>205</v>
      </c>
      <c r="N1738" s="5" t="s">
        <v>3553</v>
      </c>
      <c r="O1738" s="5" t="s">
        <v>119</v>
      </c>
    </row>
    <row r="1739" spans="1:15" x14ac:dyDescent="0.3">
      <c r="A1739" s="5" t="s">
        <v>1238</v>
      </c>
      <c r="B1739" s="5" t="s">
        <v>3552</v>
      </c>
      <c r="C1739" s="5" t="s">
        <v>1230</v>
      </c>
      <c r="D1739" s="5" t="s">
        <v>1194</v>
      </c>
      <c r="E1739" s="39" t="s">
        <v>205</v>
      </c>
      <c r="F1739" s="39" t="s">
        <v>205</v>
      </c>
      <c r="G1739" s="39" t="s">
        <v>205</v>
      </c>
      <c r="H1739" s="39" t="s">
        <v>205</v>
      </c>
      <c r="I1739" s="39" t="s">
        <v>205</v>
      </c>
      <c r="J1739" s="39" t="s">
        <v>205</v>
      </c>
      <c r="K1739" s="39" t="s">
        <v>1081</v>
      </c>
      <c r="L1739" s="39" t="s">
        <v>205</v>
      </c>
      <c r="M1739" s="534" t="s">
        <v>205</v>
      </c>
      <c r="N1739" s="5" t="s">
        <v>3554</v>
      </c>
      <c r="O1739" s="5" t="s">
        <v>119</v>
      </c>
    </row>
    <row r="1740" spans="1:15" x14ac:dyDescent="0.3">
      <c r="A1740" s="5" t="s">
        <v>1234</v>
      </c>
      <c r="B1740" s="5" t="s">
        <v>3555</v>
      </c>
      <c r="C1740" s="5" t="s">
        <v>1223</v>
      </c>
      <c r="D1740" s="5" t="s">
        <v>1194</v>
      </c>
      <c r="E1740" s="39" t="s">
        <v>205</v>
      </c>
      <c r="F1740" s="39" t="s">
        <v>205</v>
      </c>
      <c r="G1740" s="39" t="s">
        <v>205</v>
      </c>
      <c r="H1740" s="39" t="s">
        <v>205</v>
      </c>
      <c r="I1740" s="39" t="s">
        <v>205</v>
      </c>
      <c r="J1740" s="39" t="s">
        <v>205</v>
      </c>
      <c r="K1740" s="39" t="s">
        <v>1081</v>
      </c>
      <c r="L1740" s="39" t="s">
        <v>205</v>
      </c>
      <c r="M1740" s="534" t="s">
        <v>205</v>
      </c>
      <c r="N1740" s="5" t="s">
        <v>3556</v>
      </c>
      <c r="O1740" s="5" t="s">
        <v>119</v>
      </c>
    </row>
    <row r="1741" spans="1:15" x14ac:dyDescent="0.3">
      <c r="A1741" s="5" t="s">
        <v>1238</v>
      </c>
      <c r="B1741" s="5" t="s">
        <v>3555</v>
      </c>
      <c r="C1741" s="5" t="s">
        <v>1230</v>
      </c>
      <c r="D1741" s="5" t="s">
        <v>1194</v>
      </c>
      <c r="E1741" s="39" t="s">
        <v>205</v>
      </c>
      <c r="F1741" s="39" t="s">
        <v>205</v>
      </c>
      <c r="G1741" s="39" t="s">
        <v>205</v>
      </c>
      <c r="H1741" s="39" t="s">
        <v>205</v>
      </c>
      <c r="I1741" s="39" t="s">
        <v>205</v>
      </c>
      <c r="J1741" s="39" t="s">
        <v>205</v>
      </c>
      <c r="K1741" s="39" t="s">
        <v>1081</v>
      </c>
      <c r="L1741" s="39" t="s">
        <v>205</v>
      </c>
      <c r="M1741" s="534" t="s">
        <v>205</v>
      </c>
      <c r="N1741" s="5" t="s">
        <v>3557</v>
      </c>
      <c r="O1741" s="5" t="s">
        <v>119</v>
      </c>
    </row>
    <row r="1742" spans="1:15" x14ac:dyDescent="0.3">
      <c r="A1742" s="5" t="s">
        <v>1234</v>
      </c>
      <c r="B1742" s="5" t="s">
        <v>3558</v>
      </c>
      <c r="C1742" s="5" t="s">
        <v>1223</v>
      </c>
      <c r="D1742" s="5" t="s">
        <v>1194</v>
      </c>
      <c r="E1742" s="39" t="s">
        <v>205</v>
      </c>
      <c r="F1742" s="39" t="s">
        <v>205</v>
      </c>
      <c r="G1742" s="39" t="s">
        <v>205</v>
      </c>
      <c r="H1742" s="39" t="s">
        <v>205</v>
      </c>
      <c r="I1742" s="39" t="s">
        <v>205</v>
      </c>
      <c r="J1742" s="39" t="s">
        <v>205</v>
      </c>
      <c r="K1742" s="39" t="s">
        <v>1081</v>
      </c>
      <c r="L1742" s="39" t="s">
        <v>205</v>
      </c>
      <c r="M1742" s="534" t="s">
        <v>205</v>
      </c>
      <c r="N1742" s="5" t="s">
        <v>3559</v>
      </c>
      <c r="O1742" s="5" t="s">
        <v>119</v>
      </c>
    </row>
    <row r="1743" spans="1:15" x14ac:dyDescent="0.3">
      <c r="A1743" s="5" t="s">
        <v>1238</v>
      </c>
      <c r="B1743" s="5" t="s">
        <v>3558</v>
      </c>
      <c r="C1743" s="5" t="s">
        <v>1230</v>
      </c>
      <c r="D1743" s="5" t="s">
        <v>1194</v>
      </c>
      <c r="E1743" s="39" t="s">
        <v>205</v>
      </c>
      <c r="F1743" s="39" t="s">
        <v>205</v>
      </c>
      <c r="G1743" s="39" t="s">
        <v>205</v>
      </c>
      <c r="H1743" s="39" t="s">
        <v>205</v>
      </c>
      <c r="I1743" s="39" t="s">
        <v>205</v>
      </c>
      <c r="J1743" s="39" t="s">
        <v>205</v>
      </c>
      <c r="K1743" s="39" t="s">
        <v>1081</v>
      </c>
      <c r="L1743" s="39" t="s">
        <v>205</v>
      </c>
      <c r="M1743" s="534" t="s">
        <v>205</v>
      </c>
      <c r="N1743" s="5" t="s">
        <v>3560</v>
      </c>
      <c r="O1743" s="5" t="s">
        <v>119</v>
      </c>
    </row>
    <row r="1744" spans="1:15" x14ac:dyDescent="0.3">
      <c r="A1744" s="5" t="s">
        <v>1234</v>
      </c>
      <c r="B1744" s="5" t="s">
        <v>3561</v>
      </c>
      <c r="C1744" s="5" t="s">
        <v>1223</v>
      </c>
      <c r="D1744" s="5" t="s">
        <v>1194</v>
      </c>
      <c r="E1744" s="39" t="s">
        <v>205</v>
      </c>
      <c r="F1744" s="39" t="s">
        <v>205</v>
      </c>
      <c r="G1744" s="39" t="s">
        <v>205</v>
      </c>
      <c r="H1744" s="39" t="s">
        <v>205</v>
      </c>
      <c r="I1744" s="39" t="s">
        <v>205</v>
      </c>
      <c r="J1744" s="39" t="s">
        <v>205</v>
      </c>
      <c r="K1744" s="39" t="s">
        <v>1081</v>
      </c>
      <c r="L1744" s="39" t="s">
        <v>205</v>
      </c>
      <c r="M1744" s="534" t="s">
        <v>205</v>
      </c>
      <c r="N1744" s="5" t="s">
        <v>3562</v>
      </c>
      <c r="O1744" s="5" t="s">
        <v>119</v>
      </c>
    </row>
    <row r="1745" spans="1:15" x14ac:dyDescent="0.3">
      <c r="A1745" s="5" t="s">
        <v>1238</v>
      </c>
      <c r="B1745" s="5" t="s">
        <v>3561</v>
      </c>
      <c r="C1745" s="5" t="s">
        <v>1230</v>
      </c>
      <c r="D1745" s="5" t="s">
        <v>1194</v>
      </c>
      <c r="E1745" s="39" t="s">
        <v>205</v>
      </c>
      <c r="F1745" s="39" t="s">
        <v>205</v>
      </c>
      <c r="G1745" s="39" t="s">
        <v>205</v>
      </c>
      <c r="H1745" s="39" t="s">
        <v>205</v>
      </c>
      <c r="I1745" s="39" t="s">
        <v>205</v>
      </c>
      <c r="J1745" s="39" t="s">
        <v>205</v>
      </c>
      <c r="K1745" s="39" t="s">
        <v>1081</v>
      </c>
      <c r="L1745" s="39" t="s">
        <v>205</v>
      </c>
      <c r="M1745" s="534" t="s">
        <v>205</v>
      </c>
      <c r="N1745" s="5" t="s">
        <v>3563</v>
      </c>
      <c r="O1745" s="5" t="s">
        <v>119</v>
      </c>
    </row>
    <row r="1746" spans="1:15" x14ac:dyDescent="0.3">
      <c r="A1746" s="5" t="s">
        <v>1234</v>
      </c>
      <c r="B1746" s="5" t="s">
        <v>3564</v>
      </c>
      <c r="C1746" s="5" t="s">
        <v>1223</v>
      </c>
      <c r="D1746" s="5" t="s">
        <v>1194</v>
      </c>
      <c r="E1746" s="39" t="s">
        <v>205</v>
      </c>
      <c r="F1746" s="39" t="s">
        <v>205</v>
      </c>
      <c r="G1746" s="39" t="s">
        <v>205</v>
      </c>
      <c r="H1746" s="39" t="s">
        <v>205</v>
      </c>
      <c r="I1746" s="39" t="s">
        <v>205</v>
      </c>
      <c r="J1746" s="39" t="s">
        <v>205</v>
      </c>
      <c r="K1746" s="39" t="s">
        <v>1081</v>
      </c>
      <c r="L1746" s="39" t="s">
        <v>205</v>
      </c>
      <c r="M1746" s="534" t="s">
        <v>205</v>
      </c>
      <c r="N1746" s="5" t="s">
        <v>3565</v>
      </c>
      <c r="O1746" s="5" t="s">
        <v>119</v>
      </c>
    </row>
    <row r="1747" spans="1:15" x14ac:dyDescent="0.3">
      <c r="A1747" s="5" t="s">
        <v>1238</v>
      </c>
      <c r="B1747" s="5" t="s">
        <v>3564</v>
      </c>
      <c r="C1747" s="5" t="s">
        <v>1230</v>
      </c>
      <c r="D1747" s="5" t="s">
        <v>1194</v>
      </c>
      <c r="E1747" s="39" t="s">
        <v>205</v>
      </c>
      <c r="F1747" s="39" t="s">
        <v>205</v>
      </c>
      <c r="G1747" s="39" t="s">
        <v>205</v>
      </c>
      <c r="H1747" s="39" t="s">
        <v>205</v>
      </c>
      <c r="I1747" s="39" t="s">
        <v>205</v>
      </c>
      <c r="J1747" s="39" t="s">
        <v>205</v>
      </c>
      <c r="K1747" s="39" t="s">
        <v>1081</v>
      </c>
      <c r="L1747" s="39" t="s">
        <v>205</v>
      </c>
      <c r="M1747" s="534" t="s">
        <v>205</v>
      </c>
      <c r="N1747" s="5" t="s">
        <v>3566</v>
      </c>
      <c r="O1747" s="5" t="s">
        <v>119</v>
      </c>
    </row>
    <row r="1748" spans="1:15" x14ac:dyDescent="0.3">
      <c r="A1748" s="5" t="s">
        <v>1234</v>
      </c>
      <c r="B1748" s="5" t="s">
        <v>3567</v>
      </c>
      <c r="C1748" s="5" t="s">
        <v>1223</v>
      </c>
      <c r="D1748" s="5" t="s">
        <v>1194</v>
      </c>
      <c r="E1748" s="39" t="s">
        <v>205</v>
      </c>
      <c r="F1748" s="39" t="s">
        <v>205</v>
      </c>
      <c r="G1748" s="39" t="s">
        <v>205</v>
      </c>
      <c r="H1748" s="39" t="s">
        <v>205</v>
      </c>
      <c r="I1748" s="39" t="s">
        <v>205</v>
      </c>
      <c r="J1748" s="39" t="s">
        <v>205</v>
      </c>
      <c r="K1748" s="39" t="s">
        <v>1081</v>
      </c>
      <c r="L1748" s="39" t="s">
        <v>205</v>
      </c>
      <c r="M1748" s="534" t="s">
        <v>205</v>
      </c>
      <c r="N1748" s="5" t="s">
        <v>3568</v>
      </c>
      <c r="O1748" s="5" t="s">
        <v>119</v>
      </c>
    </row>
    <row r="1749" spans="1:15" x14ac:dyDescent="0.3">
      <c r="A1749" s="5" t="s">
        <v>1238</v>
      </c>
      <c r="B1749" s="5" t="s">
        <v>3567</v>
      </c>
      <c r="C1749" s="5" t="s">
        <v>1230</v>
      </c>
      <c r="D1749" s="5" t="s">
        <v>1194</v>
      </c>
      <c r="E1749" s="39" t="s">
        <v>205</v>
      </c>
      <c r="F1749" s="39" t="s">
        <v>205</v>
      </c>
      <c r="G1749" s="39" t="s">
        <v>205</v>
      </c>
      <c r="H1749" s="39" t="s">
        <v>205</v>
      </c>
      <c r="I1749" s="39" t="s">
        <v>205</v>
      </c>
      <c r="J1749" s="39" t="s">
        <v>205</v>
      </c>
      <c r="K1749" s="39" t="s">
        <v>1081</v>
      </c>
      <c r="L1749" s="39" t="s">
        <v>205</v>
      </c>
      <c r="M1749" s="534" t="s">
        <v>205</v>
      </c>
      <c r="N1749" s="5" t="s">
        <v>3569</v>
      </c>
      <c r="O1749" s="5" t="s">
        <v>119</v>
      </c>
    </row>
    <row r="1750" spans="1:15" x14ac:dyDescent="0.3">
      <c r="A1750" s="5" t="s">
        <v>1234</v>
      </c>
      <c r="B1750" s="5" t="s">
        <v>3570</v>
      </c>
      <c r="C1750" s="5" t="s">
        <v>1223</v>
      </c>
      <c r="D1750" s="5" t="s">
        <v>1194</v>
      </c>
      <c r="E1750" s="39" t="s">
        <v>205</v>
      </c>
      <c r="F1750" s="39" t="s">
        <v>205</v>
      </c>
      <c r="G1750" s="39" t="s">
        <v>205</v>
      </c>
      <c r="H1750" s="39" t="s">
        <v>205</v>
      </c>
      <c r="I1750" s="39" t="s">
        <v>205</v>
      </c>
      <c r="J1750" s="39" t="s">
        <v>205</v>
      </c>
      <c r="K1750" s="39" t="s">
        <v>1081</v>
      </c>
      <c r="L1750" s="39" t="s">
        <v>205</v>
      </c>
      <c r="M1750" s="534" t="s">
        <v>205</v>
      </c>
      <c r="N1750" s="5" t="s">
        <v>3571</v>
      </c>
      <c r="O1750" s="5" t="s">
        <v>119</v>
      </c>
    </row>
    <row r="1751" spans="1:15" x14ac:dyDescent="0.3">
      <c r="A1751" s="5" t="s">
        <v>1238</v>
      </c>
      <c r="B1751" s="5" t="s">
        <v>3570</v>
      </c>
      <c r="C1751" s="5" t="s">
        <v>1230</v>
      </c>
      <c r="D1751" s="5" t="s">
        <v>1194</v>
      </c>
      <c r="E1751" s="39" t="s">
        <v>205</v>
      </c>
      <c r="F1751" s="39" t="s">
        <v>205</v>
      </c>
      <c r="G1751" s="39" t="s">
        <v>205</v>
      </c>
      <c r="H1751" s="39" t="s">
        <v>205</v>
      </c>
      <c r="I1751" s="39" t="s">
        <v>205</v>
      </c>
      <c r="J1751" s="39" t="s">
        <v>205</v>
      </c>
      <c r="K1751" s="39" t="s">
        <v>1081</v>
      </c>
      <c r="L1751" s="39" t="s">
        <v>205</v>
      </c>
      <c r="M1751" s="534" t="s">
        <v>205</v>
      </c>
      <c r="N1751" s="5" t="s">
        <v>3572</v>
      </c>
      <c r="O1751" s="5" t="s">
        <v>119</v>
      </c>
    </row>
    <row r="1752" spans="1:15" x14ac:dyDescent="0.3">
      <c r="A1752" s="5" t="s">
        <v>1221</v>
      </c>
      <c r="B1752" s="5" t="s">
        <v>3573</v>
      </c>
      <c r="C1752" s="5" t="s">
        <v>1223</v>
      </c>
      <c r="D1752" s="5" t="s">
        <v>1188</v>
      </c>
      <c r="E1752" s="39" t="s">
        <v>205</v>
      </c>
      <c r="F1752" s="39" t="s">
        <v>205</v>
      </c>
      <c r="G1752" s="39" t="s">
        <v>205</v>
      </c>
      <c r="H1752" s="39" t="s">
        <v>205</v>
      </c>
      <c r="I1752" s="39" t="s">
        <v>1081</v>
      </c>
      <c r="J1752" s="39" t="s">
        <v>205</v>
      </c>
      <c r="K1752" s="39" t="s">
        <v>205</v>
      </c>
      <c r="L1752" s="39" t="s">
        <v>205</v>
      </c>
      <c r="M1752" s="534" t="s">
        <v>205</v>
      </c>
      <c r="N1752" s="5" t="s">
        <v>3574</v>
      </c>
      <c r="O1752" s="5" t="s">
        <v>119</v>
      </c>
    </row>
    <row r="1753" spans="1:15" x14ac:dyDescent="0.3">
      <c r="A1753" s="5" t="s">
        <v>1221</v>
      </c>
      <c r="B1753" s="5" t="s">
        <v>3575</v>
      </c>
      <c r="C1753" s="5" t="s">
        <v>1223</v>
      </c>
      <c r="D1753" s="5" t="s">
        <v>1188</v>
      </c>
      <c r="E1753" s="39" t="s">
        <v>205</v>
      </c>
      <c r="F1753" s="39" t="s">
        <v>205</v>
      </c>
      <c r="G1753" s="39" t="s">
        <v>205</v>
      </c>
      <c r="H1753" s="39" t="s">
        <v>205</v>
      </c>
      <c r="I1753" s="39" t="s">
        <v>1081</v>
      </c>
      <c r="J1753" s="39" t="s">
        <v>205</v>
      </c>
      <c r="K1753" s="39" t="s">
        <v>205</v>
      </c>
      <c r="L1753" s="39" t="s">
        <v>205</v>
      </c>
      <c r="M1753" s="534" t="s">
        <v>205</v>
      </c>
      <c r="N1753" s="5" t="s">
        <v>3576</v>
      </c>
      <c r="O1753" s="5" t="s">
        <v>119</v>
      </c>
    </row>
    <row r="1754" spans="1:15" x14ac:dyDescent="0.3">
      <c r="A1754" s="5" t="s">
        <v>1221</v>
      </c>
      <c r="B1754" s="5" t="s">
        <v>3577</v>
      </c>
      <c r="C1754" s="5" t="s">
        <v>1223</v>
      </c>
      <c r="D1754" s="5" t="s">
        <v>1188</v>
      </c>
      <c r="E1754" s="39" t="s">
        <v>205</v>
      </c>
      <c r="F1754" s="39" t="s">
        <v>205</v>
      </c>
      <c r="G1754" s="39" t="s">
        <v>205</v>
      </c>
      <c r="H1754" s="39" t="s">
        <v>205</v>
      </c>
      <c r="I1754" s="39" t="s">
        <v>1081</v>
      </c>
      <c r="J1754" s="39" t="s">
        <v>205</v>
      </c>
      <c r="K1754" s="39" t="s">
        <v>205</v>
      </c>
      <c r="L1754" s="39" t="s">
        <v>205</v>
      </c>
      <c r="M1754" s="534" t="s">
        <v>205</v>
      </c>
      <c r="N1754" s="5" t="s">
        <v>3578</v>
      </c>
      <c r="O1754" s="5" t="s">
        <v>119</v>
      </c>
    </row>
    <row r="1755" spans="1:15" x14ac:dyDescent="0.3">
      <c r="A1755" s="5" t="s">
        <v>1221</v>
      </c>
      <c r="B1755" s="5" t="s">
        <v>3579</v>
      </c>
      <c r="C1755" s="5" t="s">
        <v>1223</v>
      </c>
      <c r="D1755" s="5" t="s">
        <v>1188</v>
      </c>
      <c r="E1755" s="39" t="s">
        <v>205</v>
      </c>
      <c r="F1755" s="39" t="s">
        <v>205</v>
      </c>
      <c r="G1755" s="39" t="s">
        <v>205</v>
      </c>
      <c r="H1755" s="39" t="s">
        <v>205</v>
      </c>
      <c r="I1755" s="39" t="s">
        <v>1081</v>
      </c>
      <c r="J1755" s="39" t="s">
        <v>205</v>
      </c>
      <c r="K1755" s="39" t="s">
        <v>205</v>
      </c>
      <c r="L1755" s="39" t="s">
        <v>205</v>
      </c>
      <c r="M1755" s="534" t="s">
        <v>205</v>
      </c>
      <c r="N1755" s="5" t="s">
        <v>3580</v>
      </c>
      <c r="O1755" s="5" t="s">
        <v>119</v>
      </c>
    </row>
    <row r="1756" spans="1:15" x14ac:dyDescent="0.3">
      <c r="A1756" s="5" t="s">
        <v>1221</v>
      </c>
      <c r="B1756" s="5" t="s">
        <v>3581</v>
      </c>
      <c r="C1756" s="5" t="s">
        <v>1223</v>
      </c>
      <c r="D1756" s="5" t="s">
        <v>1188</v>
      </c>
      <c r="E1756" s="39" t="s">
        <v>205</v>
      </c>
      <c r="F1756" s="39" t="s">
        <v>205</v>
      </c>
      <c r="G1756" s="39" t="s">
        <v>205</v>
      </c>
      <c r="H1756" s="39" t="s">
        <v>205</v>
      </c>
      <c r="I1756" s="39" t="s">
        <v>1081</v>
      </c>
      <c r="J1756" s="39" t="s">
        <v>205</v>
      </c>
      <c r="K1756" s="39" t="s">
        <v>205</v>
      </c>
      <c r="L1756" s="39" t="s">
        <v>205</v>
      </c>
      <c r="M1756" s="534" t="s">
        <v>205</v>
      </c>
      <c r="N1756" s="5" t="s">
        <v>3582</v>
      </c>
      <c r="O1756" s="5" t="s">
        <v>119</v>
      </c>
    </row>
    <row r="1757" spans="1:15" x14ac:dyDescent="0.3">
      <c r="A1757" s="5" t="s">
        <v>1221</v>
      </c>
      <c r="B1757" s="5" t="s">
        <v>3583</v>
      </c>
      <c r="C1757" s="5" t="s">
        <v>1223</v>
      </c>
      <c r="D1757" s="5" t="s">
        <v>1188</v>
      </c>
      <c r="E1757" s="39" t="s">
        <v>205</v>
      </c>
      <c r="F1757" s="39" t="s">
        <v>205</v>
      </c>
      <c r="G1757" s="39" t="s">
        <v>205</v>
      </c>
      <c r="H1757" s="39" t="s">
        <v>205</v>
      </c>
      <c r="I1757" s="39" t="s">
        <v>1081</v>
      </c>
      <c r="J1757" s="39" t="s">
        <v>205</v>
      </c>
      <c r="K1757" s="39" t="s">
        <v>205</v>
      </c>
      <c r="L1757" s="39" t="s">
        <v>205</v>
      </c>
      <c r="M1757" s="534" t="s">
        <v>205</v>
      </c>
      <c r="N1757" s="5" t="s">
        <v>3584</v>
      </c>
      <c r="O1757" s="5" t="s">
        <v>119</v>
      </c>
    </row>
    <row r="1758" spans="1:15" x14ac:dyDescent="0.3">
      <c r="A1758" s="5" t="s">
        <v>1334</v>
      </c>
      <c r="B1758" s="5" t="s">
        <v>3573</v>
      </c>
      <c r="C1758" s="5" t="s">
        <v>1319</v>
      </c>
      <c r="D1758" s="5" t="s">
        <v>1188</v>
      </c>
      <c r="E1758" s="39" t="s">
        <v>205</v>
      </c>
      <c r="F1758" s="39" t="s">
        <v>205</v>
      </c>
      <c r="G1758" s="39" t="s">
        <v>205</v>
      </c>
      <c r="H1758" s="39" t="s">
        <v>205</v>
      </c>
      <c r="I1758" s="39" t="s">
        <v>1081</v>
      </c>
      <c r="J1758" s="39" t="s">
        <v>205</v>
      </c>
      <c r="K1758" s="39" t="s">
        <v>205</v>
      </c>
      <c r="L1758" s="39" t="s">
        <v>205</v>
      </c>
      <c r="M1758" s="534" t="s">
        <v>205</v>
      </c>
      <c r="N1758" s="5" t="s">
        <v>3585</v>
      </c>
      <c r="O1758" s="5" t="s">
        <v>119</v>
      </c>
    </row>
    <row r="1759" spans="1:15" x14ac:dyDescent="0.3">
      <c r="A1759" s="5" t="s">
        <v>1334</v>
      </c>
      <c r="B1759" s="5" t="s">
        <v>3575</v>
      </c>
      <c r="C1759" s="5" t="s">
        <v>1319</v>
      </c>
      <c r="D1759" s="5" t="s">
        <v>1188</v>
      </c>
      <c r="E1759" s="39" t="s">
        <v>205</v>
      </c>
      <c r="F1759" s="39" t="s">
        <v>205</v>
      </c>
      <c r="G1759" s="39" t="s">
        <v>205</v>
      </c>
      <c r="H1759" s="39" t="s">
        <v>205</v>
      </c>
      <c r="I1759" s="39" t="s">
        <v>1081</v>
      </c>
      <c r="J1759" s="39" t="s">
        <v>205</v>
      </c>
      <c r="K1759" s="39" t="s">
        <v>205</v>
      </c>
      <c r="L1759" s="39" t="s">
        <v>205</v>
      </c>
      <c r="M1759" s="534" t="s">
        <v>205</v>
      </c>
      <c r="N1759" s="5" t="s">
        <v>3586</v>
      </c>
      <c r="O1759" s="5" t="s">
        <v>119</v>
      </c>
    </row>
    <row r="1760" spans="1:15" x14ac:dyDescent="0.3">
      <c r="A1760" s="5" t="s">
        <v>1334</v>
      </c>
      <c r="B1760" s="5" t="s">
        <v>3577</v>
      </c>
      <c r="C1760" s="5" t="s">
        <v>1326</v>
      </c>
      <c r="D1760" s="5" t="s">
        <v>1188</v>
      </c>
      <c r="E1760" s="39" t="s">
        <v>205</v>
      </c>
      <c r="F1760" s="39" t="s">
        <v>205</v>
      </c>
      <c r="G1760" s="39" t="s">
        <v>205</v>
      </c>
      <c r="H1760" s="39" t="s">
        <v>205</v>
      </c>
      <c r="I1760" s="39" t="s">
        <v>1081</v>
      </c>
      <c r="J1760" s="39" t="s">
        <v>205</v>
      </c>
      <c r="K1760" s="39" t="s">
        <v>205</v>
      </c>
      <c r="L1760" s="39" t="s">
        <v>205</v>
      </c>
      <c r="M1760" s="534" t="s">
        <v>205</v>
      </c>
      <c r="N1760" s="5" t="s">
        <v>3587</v>
      </c>
      <c r="O1760" s="5" t="s">
        <v>119</v>
      </c>
    </row>
    <row r="1761" spans="1:15" x14ac:dyDescent="0.3">
      <c r="A1761" s="5" t="s">
        <v>1334</v>
      </c>
      <c r="B1761" s="5" t="s">
        <v>3579</v>
      </c>
      <c r="C1761" s="5" t="s">
        <v>1326</v>
      </c>
      <c r="D1761" s="5" t="s">
        <v>1188</v>
      </c>
      <c r="E1761" s="39" t="s">
        <v>205</v>
      </c>
      <c r="F1761" s="39" t="s">
        <v>205</v>
      </c>
      <c r="G1761" s="39" t="s">
        <v>205</v>
      </c>
      <c r="H1761" s="39" t="s">
        <v>205</v>
      </c>
      <c r="I1761" s="39" t="s">
        <v>1081</v>
      </c>
      <c r="J1761" s="39" t="s">
        <v>205</v>
      </c>
      <c r="K1761" s="39" t="s">
        <v>205</v>
      </c>
      <c r="L1761" s="39" t="s">
        <v>205</v>
      </c>
      <c r="M1761" s="534" t="s">
        <v>205</v>
      </c>
      <c r="N1761" s="5" t="s">
        <v>3588</v>
      </c>
      <c r="O1761" s="5" t="s">
        <v>119</v>
      </c>
    </row>
    <row r="1762" spans="1:15" x14ac:dyDescent="0.3">
      <c r="A1762" s="5" t="s">
        <v>1334</v>
      </c>
      <c r="B1762" s="5" t="s">
        <v>3581</v>
      </c>
      <c r="C1762" s="5" t="s">
        <v>1326</v>
      </c>
      <c r="D1762" s="5" t="s">
        <v>1188</v>
      </c>
      <c r="E1762" s="39" t="s">
        <v>205</v>
      </c>
      <c r="F1762" s="39" t="s">
        <v>205</v>
      </c>
      <c r="G1762" s="39" t="s">
        <v>205</v>
      </c>
      <c r="H1762" s="39" t="s">
        <v>205</v>
      </c>
      <c r="I1762" s="39" t="s">
        <v>1081</v>
      </c>
      <c r="J1762" s="39" t="s">
        <v>205</v>
      </c>
      <c r="K1762" s="39" t="s">
        <v>205</v>
      </c>
      <c r="L1762" s="39" t="s">
        <v>205</v>
      </c>
      <c r="M1762" s="534" t="s">
        <v>205</v>
      </c>
      <c r="N1762" s="5" t="s">
        <v>3589</v>
      </c>
      <c r="O1762" s="5" t="s">
        <v>119</v>
      </c>
    </row>
    <row r="1763" spans="1:15" x14ac:dyDescent="0.3">
      <c r="A1763" s="5" t="s">
        <v>1334</v>
      </c>
      <c r="B1763" s="5" t="s">
        <v>3583</v>
      </c>
      <c r="C1763" s="5" t="s">
        <v>1326</v>
      </c>
      <c r="D1763" s="5" t="s">
        <v>1188</v>
      </c>
      <c r="E1763" s="39" t="s">
        <v>205</v>
      </c>
      <c r="F1763" s="39" t="s">
        <v>205</v>
      </c>
      <c r="G1763" s="39" t="s">
        <v>205</v>
      </c>
      <c r="H1763" s="39" t="s">
        <v>205</v>
      </c>
      <c r="I1763" s="39" t="s">
        <v>1081</v>
      </c>
      <c r="J1763" s="39" t="s">
        <v>205</v>
      </c>
      <c r="K1763" s="39" t="s">
        <v>205</v>
      </c>
      <c r="L1763" s="39" t="s">
        <v>205</v>
      </c>
      <c r="M1763" s="534" t="s">
        <v>205</v>
      </c>
      <c r="N1763" s="5" t="s">
        <v>3590</v>
      </c>
      <c r="O1763" s="5" t="s">
        <v>119</v>
      </c>
    </row>
    <row r="1764" spans="1:15" x14ac:dyDescent="0.3">
      <c r="A1764" s="5" t="s">
        <v>1337</v>
      </c>
      <c r="B1764" s="5" t="s">
        <v>3573</v>
      </c>
      <c r="C1764" s="5" t="s">
        <v>1230</v>
      </c>
      <c r="D1764" s="5" t="s">
        <v>1188</v>
      </c>
      <c r="E1764" s="39" t="s">
        <v>205</v>
      </c>
      <c r="F1764" s="39" t="s">
        <v>205</v>
      </c>
      <c r="G1764" s="39" t="s">
        <v>205</v>
      </c>
      <c r="H1764" s="39" t="s">
        <v>205</v>
      </c>
      <c r="I1764" s="39" t="s">
        <v>1081</v>
      </c>
      <c r="J1764" s="39" t="s">
        <v>205</v>
      </c>
      <c r="K1764" s="39" t="s">
        <v>205</v>
      </c>
      <c r="L1764" s="39" t="s">
        <v>205</v>
      </c>
      <c r="M1764" s="534" t="s">
        <v>205</v>
      </c>
      <c r="N1764" s="5" t="s">
        <v>3591</v>
      </c>
      <c r="O1764" s="5" t="s">
        <v>119</v>
      </c>
    </row>
    <row r="1765" spans="1:15" x14ac:dyDescent="0.3">
      <c r="A1765" s="5" t="s">
        <v>1337</v>
      </c>
      <c r="B1765" s="5" t="s">
        <v>3575</v>
      </c>
      <c r="C1765" s="5" t="s">
        <v>1230</v>
      </c>
      <c r="D1765" s="5" t="s">
        <v>1188</v>
      </c>
      <c r="E1765" s="39" t="s">
        <v>205</v>
      </c>
      <c r="F1765" s="39" t="s">
        <v>205</v>
      </c>
      <c r="G1765" s="39" t="s">
        <v>205</v>
      </c>
      <c r="H1765" s="39" t="s">
        <v>205</v>
      </c>
      <c r="I1765" s="39" t="s">
        <v>1081</v>
      </c>
      <c r="J1765" s="39" t="s">
        <v>205</v>
      </c>
      <c r="K1765" s="39" t="s">
        <v>205</v>
      </c>
      <c r="L1765" s="39" t="s">
        <v>205</v>
      </c>
      <c r="M1765" s="534" t="s">
        <v>205</v>
      </c>
      <c r="N1765" s="5" t="s">
        <v>3592</v>
      </c>
      <c r="O1765" s="5" t="s">
        <v>119</v>
      </c>
    </row>
    <row r="1766" spans="1:15" x14ac:dyDescent="0.3">
      <c r="A1766" s="5" t="s">
        <v>1337</v>
      </c>
      <c r="B1766" s="5" t="s">
        <v>3577</v>
      </c>
      <c r="C1766" s="5" t="s">
        <v>1230</v>
      </c>
      <c r="D1766" s="5" t="s">
        <v>1188</v>
      </c>
      <c r="E1766" s="39" t="s">
        <v>205</v>
      </c>
      <c r="F1766" s="39" t="s">
        <v>205</v>
      </c>
      <c r="G1766" s="39" t="s">
        <v>205</v>
      </c>
      <c r="H1766" s="39" t="s">
        <v>205</v>
      </c>
      <c r="I1766" s="39" t="s">
        <v>1081</v>
      </c>
      <c r="J1766" s="39" t="s">
        <v>205</v>
      </c>
      <c r="K1766" s="39" t="s">
        <v>205</v>
      </c>
      <c r="L1766" s="39" t="s">
        <v>205</v>
      </c>
      <c r="M1766" s="534" t="s">
        <v>205</v>
      </c>
      <c r="N1766" s="5" t="s">
        <v>3593</v>
      </c>
      <c r="O1766" s="5" t="s">
        <v>119</v>
      </c>
    </row>
    <row r="1767" spans="1:15" x14ac:dyDescent="0.3">
      <c r="A1767" s="5" t="s">
        <v>1337</v>
      </c>
      <c r="B1767" s="5" t="s">
        <v>3579</v>
      </c>
      <c r="C1767" s="5" t="s">
        <v>1230</v>
      </c>
      <c r="D1767" s="5" t="s">
        <v>1188</v>
      </c>
      <c r="E1767" s="39" t="s">
        <v>205</v>
      </c>
      <c r="F1767" s="39" t="s">
        <v>205</v>
      </c>
      <c r="G1767" s="39" t="s">
        <v>205</v>
      </c>
      <c r="H1767" s="39" t="s">
        <v>205</v>
      </c>
      <c r="I1767" s="39" t="s">
        <v>1081</v>
      </c>
      <c r="J1767" s="39" t="s">
        <v>205</v>
      </c>
      <c r="K1767" s="39" t="s">
        <v>205</v>
      </c>
      <c r="L1767" s="39" t="s">
        <v>205</v>
      </c>
      <c r="M1767" s="534" t="s">
        <v>205</v>
      </c>
      <c r="N1767" s="5" t="s">
        <v>3594</v>
      </c>
      <c r="O1767" s="5" t="s">
        <v>119</v>
      </c>
    </row>
    <row r="1768" spans="1:15" x14ac:dyDescent="0.3">
      <c r="A1768" s="5" t="s">
        <v>1337</v>
      </c>
      <c r="B1768" s="5" t="s">
        <v>3581</v>
      </c>
      <c r="C1768" s="5" t="s">
        <v>1230</v>
      </c>
      <c r="D1768" s="5" t="s">
        <v>1188</v>
      </c>
      <c r="E1768" s="39" t="s">
        <v>205</v>
      </c>
      <c r="F1768" s="39" t="s">
        <v>205</v>
      </c>
      <c r="G1768" s="39" t="s">
        <v>205</v>
      </c>
      <c r="H1768" s="39" t="s">
        <v>205</v>
      </c>
      <c r="I1768" s="39" t="s">
        <v>1081</v>
      </c>
      <c r="J1768" s="39" t="s">
        <v>205</v>
      </c>
      <c r="K1768" s="39" t="s">
        <v>205</v>
      </c>
      <c r="L1768" s="39" t="s">
        <v>205</v>
      </c>
      <c r="M1768" s="534" t="s">
        <v>205</v>
      </c>
      <c r="N1768" s="5" t="s">
        <v>3595</v>
      </c>
      <c r="O1768" s="5" t="s">
        <v>119</v>
      </c>
    </row>
    <row r="1769" spans="1:15" x14ac:dyDescent="0.3">
      <c r="A1769" s="5" t="s">
        <v>1337</v>
      </c>
      <c r="B1769" s="5" t="s">
        <v>3583</v>
      </c>
      <c r="C1769" s="5" t="s">
        <v>1230</v>
      </c>
      <c r="D1769" s="5" t="s">
        <v>1188</v>
      </c>
      <c r="E1769" s="39" t="s">
        <v>205</v>
      </c>
      <c r="F1769" s="39" t="s">
        <v>205</v>
      </c>
      <c r="G1769" s="39" t="s">
        <v>205</v>
      </c>
      <c r="H1769" s="39" t="s">
        <v>205</v>
      </c>
      <c r="I1769" s="39" t="s">
        <v>1081</v>
      </c>
      <c r="J1769" s="39" t="s">
        <v>205</v>
      </c>
      <c r="K1769" s="39" t="s">
        <v>205</v>
      </c>
      <c r="L1769" s="39" t="s">
        <v>205</v>
      </c>
      <c r="M1769" s="534" t="s">
        <v>205</v>
      </c>
      <c r="N1769" s="5" t="s">
        <v>3596</v>
      </c>
      <c r="O1769" s="5" t="s">
        <v>119</v>
      </c>
    </row>
    <row r="1770" spans="1:15" x14ac:dyDescent="0.3">
      <c r="A1770" s="5" t="s">
        <v>1229</v>
      </c>
      <c r="B1770" s="5" t="s">
        <v>3573</v>
      </c>
      <c r="C1770" s="5" t="s">
        <v>1230</v>
      </c>
      <c r="D1770" s="5" t="s">
        <v>1188</v>
      </c>
      <c r="E1770" s="39" t="s">
        <v>205</v>
      </c>
      <c r="F1770" s="39" t="s">
        <v>205</v>
      </c>
      <c r="G1770" s="39" t="s">
        <v>205</v>
      </c>
      <c r="H1770" s="39" t="s">
        <v>205</v>
      </c>
      <c r="I1770" s="39" t="s">
        <v>1081</v>
      </c>
      <c r="J1770" s="39" t="s">
        <v>205</v>
      </c>
      <c r="K1770" s="39" t="s">
        <v>205</v>
      </c>
      <c r="L1770" s="39" t="s">
        <v>205</v>
      </c>
      <c r="M1770" s="534" t="s">
        <v>205</v>
      </c>
      <c r="N1770" s="5" t="s">
        <v>3597</v>
      </c>
      <c r="O1770" s="5" t="s">
        <v>119</v>
      </c>
    </row>
    <row r="1771" spans="1:15" x14ac:dyDescent="0.3">
      <c r="A1771" s="5" t="s">
        <v>1229</v>
      </c>
      <c r="B1771" s="5" t="s">
        <v>3575</v>
      </c>
      <c r="C1771" s="5" t="s">
        <v>1230</v>
      </c>
      <c r="D1771" s="5" t="s">
        <v>1188</v>
      </c>
      <c r="E1771" s="39" t="s">
        <v>205</v>
      </c>
      <c r="F1771" s="39" t="s">
        <v>205</v>
      </c>
      <c r="G1771" s="39" t="s">
        <v>205</v>
      </c>
      <c r="H1771" s="39" t="s">
        <v>205</v>
      </c>
      <c r="I1771" s="39" t="s">
        <v>1081</v>
      </c>
      <c r="J1771" s="39" t="s">
        <v>205</v>
      </c>
      <c r="K1771" s="39" t="s">
        <v>205</v>
      </c>
      <c r="L1771" s="39" t="s">
        <v>205</v>
      </c>
      <c r="M1771" s="534" t="s">
        <v>205</v>
      </c>
      <c r="N1771" s="5" t="s">
        <v>3598</v>
      </c>
      <c r="O1771" s="5" t="s">
        <v>119</v>
      </c>
    </row>
    <row r="1772" spans="1:15" x14ac:dyDescent="0.3">
      <c r="A1772" s="5" t="s">
        <v>1229</v>
      </c>
      <c r="B1772" s="5" t="s">
        <v>3577</v>
      </c>
      <c r="C1772" s="5" t="s">
        <v>1230</v>
      </c>
      <c r="D1772" s="5" t="s">
        <v>1188</v>
      </c>
      <c r="E1772" s="39" t="s">
        <v>205</v>
      </c>
      <c r="F1772" s="39" t="s">
        <v>205</v>
      </c>
      <c r="G1772" s="39" t="s">
        <v>205</v>
      </c>
      <c r="H1772" s="39" t="s">
        <v>205</v>
      </c>
      <c r="I1772" s="39" t="s">
        <v>1081</v>
      </c>
      <c r="J1772" s="39" t="s">
        <v>205</v>
      </c>
      <c r="K1772" s="39" t="s">
        <v>205</v>
      </c>
      <c r="L1772" s="39" t="s">
        <v>205</v>
      </c>
      <c r="M1772" s="534" t="s">
        <v>205</v>
      </c>
      <c r="N1772" s="5" t="s">
        <v>3599</v>
      </c>
      <c r="O1772" s="5" t="s">
        <v>119</v>
      </c>
    </row>
    <row r="1773" spans="1:15" x14ac:dyDescent="0.3">
      <c r="A1773" s="5" t="s">
        <v>1229</v>
      </c>
      <c r="B1773" s="5" t="s">
        <v>3579</v>
      </c>
      <c r="C1773" s="5" t="s">
        <v>1230</v>
      </c>
      <c r="D1773" s="5" t="s">
        <v>1188</v>
      </c>
      <c r="E1773" s="39" t="s">
        <v>205</v>
      </c>
      <c r="F1773" s="39" t="s">
        <v>205</v>
      </c>
      <c r="G1773" s="39" t="s">
        <v>205</v>
      </c>
      <c r="H1773" s="39" t="s">
        <v>205</v>
      </c>
      <c r="I1773" s="39" t="s">
        <v>1081</v>
      </c>
      <c r="J1773" s="39" t="s">
        <v>205</v>
      </c>
      <c r="K1773" s="39" t="s">
        <v>205</v>
      </c>
      <c r="L1773" s="39" t="s">
        <v>205</v>
      </c>
      <c r="M1773" s="534" t="s">
        <v>205</v>
      </c>
      <c r="N1773" s="5" t="s">
        <v>3600</v>
      </c>
      <c r="O1773" s="5" t="s">
        <v>119</v>
      </c>
    </row>
    <row r="1774" spans="1:15" x14ac:dyDescent="0.3">
      <c r="A1774" s="5" t="s">
        <v>1229</v>
      </c>
      <c r="B1774" s="5" t="s">
        <v>3581</v>
      </c>
      <c r="C1774" s="5" t="s">
        <v>1230</v>
      </c>
      <c r="D1774" s="5" t="s">
        <v>1188</v>
      </c>
      <c r="E1774" s="39" t="s">
        <v>205</v>
      </c>
      <c r="F1774" s="39" t="s">
        <v>205</v>
      </c>
      <c r="G1774" s="39" t="s">
        <v>205</v>
      </c>
      <c r="H1774" s="39" t="s">
        <v>205</v>
      </c>
      <c r="I1774" s="39" t="s">
        <v>1081</v>
      </c>
      <c r="J1774" s="39" t="s">
        <v>205</v>
      </c>
      <c r="K1774" s="39" t="s">
        <v>205</v>
      </c>
      <c r="L1774" s="39" t="s">
        <v>205</v>
      </c>
      <c r="M1774" s="534" t="s">
        <v>205</v>
      </c>
      <c r="N1774" s="5" t="s">
        <v>3601</v>
      </c>
      <c r="O1774" s="5" t="s">
        <v>119</v>
      </c>
    </row>
    <row r="1775" spans="1:15" x14ac:dyDescent="0.3">
      <c r="A1775" s="5" t="s">
        <v>1229</v>
      </c>
      <c r="B1775" s="5" t="s">
        <v>3583</v>
      </c>
      <c r="C1775" s="5" t="s">
        <v>1230</v>
      </c>
      <c r="D1775" s="5" t="s">
        <v>1188</v>
      </c>
      <c r="E1775" s="39" t="s">
        <v>205</v>
      </c>
      <c r="F1775" s="39" t="s">
        <v>205</v>
      </c>
      <c r="G1775" s="39" t="s">
        <v>205</v>
      </c>
      <c r="H1775" s="39" t="s">
        <v>205</v>
      </c>
      <c r="I1775" s="39" t="s">
        <v>1081</v>
      </c>
      <c r="J1775" s="39" t="s">
        <v>205</v>
      </c>
      <c r="K1775" s="39" t="s">
        <v>205</v>
      </c>
      <c r="L1775" s="39" t="s">
        <v>205</v>
      </c>
      <c r="M1775" s="534" t="s">
        <v>205</v>
      </c>
      <c r="N1775" s="5" t="s">
        <v>3602</v>
      </c>
      <c r="O1775" s="5" t="s">
        <v>119</v>
      </c>
    </row>
    <row r="1776" spans="1:15" x14ac:dyDescent="0.3">
      <c r="A1776" s="5" t="s">
        <v>1234</v>
      </c>
      <c r="B1776" s="5" t="s">
        <v>3573</v>
      </c>
      <c r="C1776" s="5" t="s">
        <v>1223</v>
      </c>
      <c r="D1776" s="5" t="s">
        <v>1188</v>
      </c>
      <c r="E1776" s="39" t="s">
        <v>205</v>
      </c>
      <c r="F1776" s="39" t="s">
        <v>205</v>
      </c>
      <c r="G1776" s="39" t="s">
        <v>205</v>
      </c>
      <c r="H1776" s="39" t="s">
        <v>205</v>
      </c>
      <c r="I1776" s="39" t="s">
        <v>1081</v>
      </c>
      <c r="J1776" s="39" t="s">
        <v>205</v>
      </c>
      <c r="K1776" s="39" t="s">
        <v>205</v>
      </c>
      <c r="L1776" s="39" t="s">
        <v>205</v>
      </c>
      <c r="M1776" s="534" t="s">
        <v>205</v>
      </c>
      <c r="N1776" s="5" t="s">
        <v>3603</v>
      </c>
      <c r="O1776" s="5" t="s">
        <v>119</v>
      </c>
    </row>
    <row r="1777" spans="1:15" x14ac:dyDescent="0.3">
      <c r="A1777" s="5" t="s">
        <v>1234</v>
      </c>
      <c r="B1777" s="5" t="s">
        <v>3575</v>
      </c>
      <c r="C1777" s="5" t="s">
        <v>1223</v>
      </c>
      <c r="D1777" s="5" t="s">
        <v>1188</v>
      </c>
      <c r="E1777" s="39" t="s">
        <v>205</v>
      </c>
      <c r="F1777" s="39" t="s">
        <v>205</v>
      </c>
      <c r="G1777" s="39" t="s">
        <v>205</v>
      </c>
      <c r="H1777" s="39" t="s">
        <v>205</v>
      </c>
      <c r="I1777" s="39" t="s">
        <v>1081</v>
      </c>
      <c r="J1777" s="39" t="s">
        <v>205</v>
      </c>
      <c r="K1777" s="39" t="s">
        <v>205</v>
      </c>
      <c r="L1777" s="39" t="s">
        <v>205</v>
      </c>
      <c r="M1777" s="534" t="s">
        <v>205</v>
      </c>
      <c r="N1777" s="5" t="s">
        <v>3604</v>
      </c>
      <c r="O1777" s="5" t="s">
        <v>119</v>
      </c>
    </row>
    <row r="1778" spans="1:15" x14ac:dyDescent="0.3">
      <c r="A1778" s="5" t="s">
        <v>1234</v>
      </c>
      <c r="B1778" s="5" t="s">
        <v>3577</v>
      </c>
      <c r="C1778" s="5" t="s">
        <v>1223</v>
      </c>
      <c r="D1778" s="5" t="s">
        <v>1188</v>
      </c>
      <c r="E1778" s="39" t="s">
        <v>205</v>
      </c>
      <c r="F1778" s="39" t="s">
        <v>205</v>
      </c>
      <c r="G1778" s="39" t="s">
        <v>205</v>
      </c>
      <c r="H1778" s="39" t="s">
        <v>205</v>
      </c>
      <c r="I1778" s="39" t="s">
        <v>1081</v>
      </c>
      <c r="J1778" s="39" t="s">
        <v>205</v>
      </c>
      <c r="K1778" s="39" t="s">
        <v>205</v>
      </c>
      <c r="L1778" s="39" t="s">
        <v>205</v>
      </c>
      <c r="M1778" s="534" t="s">
        <v>205</v>
      </c>
      <c r="N1778" s="5" t="s">
        <v>3605</v>
      </c>
      <c r="O1778" s="5" t="s">
        <v>119</v>
      </c>
    </row>
    <row r="1779" spans="1:15" x14ac:dyDescent="0.3">
      <c r="A1779" s="5" t="s">
        <v>1234</v>
      </c>
      <c r="B1779" s="5" t="s">
        <v>3579</v>
      </c>
      <c r="C1779" s="5" t="s">
        <v>1223</v>
      </c>
      <c r="D1779" s="5" t="s">
        <v>1188</v>
      </c>
      <c r="E1779" s="39" t="s">
        <v>205</v>
      </c>
      <c r="F1779" s="39" t="s">
        <v>205</v>
      </c>
      <c r="G1779" s="39" t="s">
        <v>205</v>
      </c>
      <c r="H1779" s="39" t="s">
        <v>205</v>
      </c>
      <c r="I1779" s="39" t="s">
        <v>1081</v>
      </c>
      <c r="J1779" s="39" t="s">
        <v>205</v>
      </c>
      <c r="K1779" s="39" t="s">
        <v>205</v>
      </c>
      <c r="L1779" s="39" t="s">
        <v>205</v>
      </c>
      <c r="M1779" s="534" t="s">
        <v>205</v>
      </c>
      <c r="N1779" s="5" t="s">
        <v>3606</v>
      </c>
      <c r="O1779" s="5" t="s">
        <v>119</v>
      </c>
    </row>
    <row r="1780" spans="1:15" x14ac:dyDescent="0.3">
      <c r="A1780" s="5" t="s">
        <v>1234</v>
      </c>
      <c r="B1780" s="5" t="s">
        <v>3581</v>
      </c>
      <c r="C1780" s="5" t="s">
        <v>1223</v>
      </c>
      <c r="D1780" s="5" t="s">
        <v>1188</v>
      </c>
      <c r="E1780" s="39" t="s">
        <v>205</v>
      </c>
      <c r="F1780" s="39" t="s">
        <v>205</v>
      </c>
      <c r="G1780" s="39" t="s">
        <v>205</v>
      </c>
      <c r="H1780" s="39" t="s">
        <v>205</v>
      </c>
      <c r="I1780" s="39" t="s">
        <v>1081</v>
      </c>
      <c r="J1780" s="39" t="s">
        <v>205</v>
      </c>
      <c r="K1780" s="39" t="s">
        <v>205</v>
      </c>
      <c r="L1780" s="39" t="s">
        <v>205</v>
      </c>
      <c r="M1780" s="534" t="s">
        <v>205</v>
      </c>
      <c r="N1780" s="5" t="s">
        <v>3607</v>
      </c>
      <c r="O1780" s="5" t="s">
        <v>119</v>
      </c>
    </row>
    <row r="1781" spans="1:15" x14ac:dyDescent="0.3">
      <c r="A1781" s="5" t="s">
        <v>1234</v>
      </c>
      <c r="B1781" s="5" t="s">
        <v>3583</v>
      </c>
      <c r="C1781" s="5" t="s">
        <v>1223</v>
      </c>
      <c r="D1781" s="5" t="s">
        <v>1188</v>
      </c>
      <c r="E1781" s="39" t="s">
        <v>205</v>
      </c>
      <c r="F1781" s="39" t="s">
        <v>205</v>
      </c>
      <c r="G1781" s="39" t="s">
        <v>205</v>
      </c>
      <c r="H1781" s="39" t="s">
        <v>205</v>
      </c>
      <c r="I1781" s="39" t="s">
        <v>1081</v>
      </c>
      <c r="J1781" s="39" t="s">
        <v>205</v>
      </c>
      <c r="K1781" s="39" t="s">
        <v>205</v>
      </c>
      <c r="L1781" s="39" t="s">
        <v>205</v>
      </c>
      <c r="M1781" s="534" t="s">
        <v>205</v>
      </c>
      <c r="N1781" s="5" t="s">
        <v>3608</v>
      </c>
      <c r="O1781" s="5" t="s">
        <v>119</v>
      </c>
    </row>
    <row r="1782" spans="1:15" x14ac:dyDescent="0.3">
      <c r="A1782" s="5" t="s">
        <v>1238</v>
      </c>
      <c r="B1782" s="5" t="s">
        <v>3573</v>
      </c>
      <c r="C1782" s="5" t="s">
        <v>1230</v>
      </c>
      <c r="D1782" s="5" t="s">
        <v>1188</v>
      </c>
      <c r="E1782" s="39" t="s">
        <v>205</v>
      </c>
      <c r="F1782" s="39" t="s">
        <v>205</v>
      </c>
      <c r="G1782" s="39" t="s">
        <v>205</v>
      </c>
      <c r="H1782" s="39" t="s">
        <v>205</v>
      </c>
      <c r="I1782" s="39" t="s">
        <v>1081</v>
      </c>
      <c r="J1782" s="39" t="s">
        <v>205</v>
      </c>
      <c r="K1782" s="39" t="s">
        <v>205</v>
      </c>
      <c r="L1782" s="39" t="s">
        <v>205</v>
      </c>
      <c r="M1782" s="534" t="s">
        <v>205</v>
      </c>
      <c r="N1782" s="5" t="s">
        <v>3609</v>
      </c>
      <c r="O1782" s="5" t="s">
        <v>119</v>
      </c>
    </row>
    <row r="1783" spans="1:15" x14ac:dyDescent="0.3">
      <c r="A1783" s="5" t="s">
        <v>1238</v>
      </c>
      <c r="B1783" s="5" t="s">
        <v>3575</v>
      </c>
      <c r="C1783" s="5" t="s">
        <v>1230</v>
      </c>
      <c r="D1783" s="5" t="s">
        <v>1188</v>
      </c>
      <c r="E1783" s="39" t="s">
        <v>205</v>
      </c>
      <c r="F1783" s="39" t="s">
        <v>205</v>
      </c>
      <c r="G1783" s="39" t="s">
        <v>205</v>
      </c>
      <c r="H1783" s="39" t="s">
        <v>205</v>
      </c>
      <c r="I1783" s="39" t="s">
        <v>1081</v>
      </c>
      <c r="J1783" s="39" t="s">
        <v>205</v>
      </c>
      <c r="K1783" s="39" t="s">
        <v>205</v>
      </c>
      <c r="L1783" s="39" t="s">
        <v>205</v>
      </c>
      <c r="M1783" s="534" t="s">
        <v>205</v>
      </c>
      <c r="N1783" s="5" t="s">
        <v>3610</v>
      </c>
      <c r="O1783" s="5" t="s">
        <v>119</v>
      </c>
    </row>
    <row r="1784" spans="1:15" x14ac:dyDescent="0.3">
      <c r="A1784" s="5" t="s">
        <v>1238</v>
      </c>
      <c r="B1784" s="5" t="s">
        <v>3577</v>
      </c>
      <c r="C1784" s="5" t="s">
        <v>1230</v>
      </c>
      <c r="D1784" s="5" t="s">
        <v>1188</v>
      </c>
      <c r="E1784" s="39" t="s">
        <v>205</v>
      </c>
      <c r="F1784" s="39" t="s">
        <v>205</v>
      </c>
      <c r="G1784" s="39" t="s">
        <v>205</v>
      </c>
      <c r="H1784" s="39" t="s">
        <v>205</v>
      </c>
      <c r="I1784" s="39" t="s">
        <v>1081</v>
      </c>
      <c r="J1784" s="39" t="s">
        <v>205</v>
      </c>
      <c r="K1784" s="39" t="s">
        <v>205</v>
      </c>
      <c r="L1784" s="39" t="s">
        <v>205</v>
      </c>
      <c r="M1784" s="534" t="s">
        <v>205</v>
      </c>
      <c r="N1784" s="5" t="s">
        <v>3611</v>
      </c>
      <c r="O1784" s="5" t="s">
        <v>119</v>
      </c>
    </row>
    <row r="1785" spans="1:15" x14ac:dyDescent="0.3">
      <c r="A1785" s="5" t="s">
        <v>1238</v>
      </c>
      <c r="B1785" s="5" t="s">
        <v>3579</v>
      </c>
      <c r="C1785" s="5" t="s">
        <v>1230</v>
      </c>
      <c r="D1785" s="5" t="s">
        <v>1188</v>
      </c>
      <c r="E1785" s="39" t="s">
        <v>205</v>
      </c>
      <c r="F1785" s="39" t="s">
        <v>205</v>
      </c>
      <c r="G1785" s="39" t="s">
        <v>205</v>
      </c>
      <c r="H1785" s="39" t="s">
        <v>205</v>
      </c>
      <c r="I1785" s="39" t="s">
        <v>1081</v>
      </c>
      <c r="J1785" s="39" t="s">
        <v>205</v>
      </c>
      <c r="K1785" s="39" t="s">
        <v>205</v>
      </c>
      <c r="L1785" s="39" t="s">
        <v>205</v>
      </c>
      <c r="M1785" s="534" t="s">
        <v>205</v>
      </c>
      <c r="N1785" s="5" t="s">
        <v>3612</v>
      </c>
      <c r="O1785" s="5" t="s">
        <v>119</v>
      </c>
    </row>
    <row r="1786" spans="1:15" x14ac:dyDescent="0.3">
      <c r="A1786" s="5" t="s">
        <v>1238</v>
      </c>
      <c r="B1786" s="5" t="s">
        <v>3581</v>
      </c>
      <c r="C1786" s="5" t="s">
        <v>1230</v>
      </c>
      <c r="D1786" s="5" t="s">
        <v>1188</v>
      </c>
      <c r="E1786" s="39" t="s">
        <v>205</v>
      </c>
      <c r="F1786" s="39" t="s">
        <v>205</v>
      </c>
      <c r="G1786" s="39" t="s">
        <v>205</v>
      </c>
      <c r="H1786" s="39" t="s">
        <v>205</v>
      </c>
      <c r="I1786" s="39" t="s">
        <v>1081</v>
      </c>
      <c r="J1786" s="39" t="s">
        <v>205</v>
      </c>
      <c r="K1786" s="39" t="s">
        <v>205</v>
      </c>
      <c r="L1786" s="39" t="s">
        <v>205</v>
      </c>
      <c r="M1786" s="534" t="s">
        <v>205</v>
      </c>
      <c r="N1786" s="5" t="s">
        <v>3613</v>
      </c>
      <c r="O1786" s="5" t="s">
        <v>119</v>
      </c>
    </row>
    <row r="1787" spans="1:15" x14ac:dyDescent="0.3">
      <c r="A1787" s="5" t="s">
        <v>1238</v>
      </c>
      <c r="B1787" s="5" t="s">
        <v>3583</v>
      </c>
      <c r="C1787" s="5" t="s">
        <v>1230</v>
      </c>
      <c r="D1787" s="5" t="s">
        <v>1188</v>
      </c>
      <c r="E1787" s="39" t="s">
        <v>205</v>
      </c>
      <c r="F1787" s="39" t="s">
        <v>205</v>
      </c>
      <c r="G1787" s="39" t="s">
        <v>205</v>
      </c>
      <c r="H1787" s="39" t="s">
        <v>205</v>
      </c>
      <c r="I1787" s="39" t="s">
        <v>1081</v>
      </c>
      <c r="J1787" s="39" t="s">
        <v>205</v>
      </c>
      <c r="K1787" s="39" t="s">
        <v>205</v>
      </c>
      <c r="L1787" s="39" t="s">
        <v>205</v>
      </c>
      <c r="M1787" s="534" t="s">
        <v>205</v>
      </c>
      <c r="N1787" s="5" t="s">
        <v>3614</v>
      </c>
      <c r="O1787" s="5" t="s">
        <v>119</v>
      </c>
    </row>
    <row r="1788" spans="1:15" x14ac:dyDescent="0.3">
      <c r="A1788" s="5" t="s">
        <v>1221</v>
      </c>
      <c r="B1788" s="5" t="s">
        <v>3615</v>
      </c>
      <c r="C1788" s="5" t="s">
        <v>1223</v>
      </c>
      <c r="D1788" s="5" t="s">
        <v>1188</v>
      </c>
      <c r="E1788" s="39" t="s">
        <v>205</v>
      </c>
      <c r="F1788" s="39" t="s">
        <v>205</v>
      </c>
      <c r="G1788" s="39" t="s">
        <v>205</v>
      </c>
      <c r="H1788" s="39" t="s">
        <v>205</v>
      </c>
      <c r="I1788" s="39" t="s">
        <v>1081</v>
      </c>
      <c r="J1788" s="39" t="s">
        <v>205</v>
      </c>
      <c r="K1788" s="39" t="s">
        <v>205</v>
      </c>
      <c r="L1788" s="39" t="s">
        <v>205</v>
      </c>
      <c r="M1788" s="534" t="s">
        <v>205</v>
      </c>
      <c r="N1788" s="5" t="s">
        <v>3616</v>
      </c>
      <c r="O1788" s="5" t="s">
        <v>119</v>
      </c>
    </row>
    <row r="1789" spans="1:15" x14ac:dyDescent="0.3">
      <c r="A1789" s="5" t="s">
        <v>1221</v>
      </c>
      <c r="B1789" s="5" t="s">
        <v>3617</v>
      </c>
      <c r="C1789" s="5" t="s">
        <v>1223</v>
      </c>
      <c r="D1789" s="5" t="s">
        <v>1188</v>
      </c>
      <c r="E1789" s="39" t="s">
        <v>205</v>
      </c>
      <c r="F1789" s="39" t="s">
        <v>205</v>
      </c>
      <c r="G1789" s="39" t="s">
        <v>205</v>
      </c>
      <c r="H1789" s="39" t="s">
        <v>205</v>
      </c>
      <c r="I1789" s="39" t="s">
        <v>1081</v>
      </c>
      <c r="J1789" s="39" t="s">
        <v>205</v>
      </c>
      <c r="K1789" s="39" t="s">
        <v>205</v>
      </c>
      <c r="L1789" s="39" t="s">
        <v>205</v>
      </c>
      <c r="M1789" s="534" t="s">
        <v>205</v>
      </c>
      <c r="N1789" s="5" t="s">
        <v>3618</v>
      </c>
      <c r="O1789" s="5" t="s">
        <v>119</v>
      </c>
    </row>
    <row r="1790" spans="1:15" x14ac:dyDescent="0.3">
      <c r="A1790" s="5" t="s">
        <v>1221</v>
      </c>
      <c r="B1790" s="5" t="s">
        <v>3619</v>
      </c>
      <c r="C1790" s="5" t="s">
        <v>1223</v>
      </c>
      <c r="D1790" s="5" t="s">
        <v>1188</v>
      </c>
      <c r="E1790" s="39" t="s">
        <v>205</v>
      </c>
      <c r="F1790" s="39" t="s">
        <v>205</v>
      </c>
      <c r="G1790" s="39" t="s">
        <v>205</v>
      </c>
      <c r="H1790" s="39" t="s">
        <v>205</v>
      </c>
      <c r="I1790" s="39" t="s">
        <v>1081</v>
      </c>
      <c r="J1790" s="39" t="s">
        <v>205</v>
      </c>
      <c r="K1790" s="39" t="s">
        <v>205</v>
      </c>
      <c r="L1790" s="39" t="s">
        <v>205</v>
      </c>
      <c r="M1790" s="534" t="s">
        <v>205</v>
      </c>
      <c r="N1790" s="5" t="s">
        <v>3620</v>
      </c>
      <c r="O1790" s="5" t="s">
        <v>119</v>
      </c>
    </row>
    <row r="1791" spans="1:15" x14ac:dyDescent="0.3">
      <c r="A1791" s="5" t="s">
        <v>1221</v>
      </c>
      <c r="B1791" s="5" t="s">
        <v>3621</v>
      </c>
      <c r="C1791" s="5" t="s">
        <v>1223</v>
      </c>
      <c r="D1791" s="5" t="s">
        <v>1188</v>
      </c>
      <c r="E1791" s="39" t="s">
        <v>205</v>
      </c>
      <c r="F1791" s="39" t="s">
        <v>205</v>
      </c>
      <c r="G1791" s="39" t="s">
        <v>205</v>
      </c>
      <c r="H1791" s="39" t="s">
        <v>205</v>
      </c>
      <c r="I1791" s="39" t="s">
        <v>1081</v>
      </c>
      <c r="J1791" s="39" t="s">
        <v>205</v>
      </c>
      <c r="K1791" s="39" t="s">
        <v>205</v>
      </c>
      <c r="L1791" s="39" t="s">
        <v>205</v>
      </c>
      <c r="M1791" s="534" t="s">
        <v>205</v>
      </c>
      <c r="N1791" s="5" t="s">
        <v>3622</v>
      </c>
      <c r="O1791" s="5" t="s">
        <v>119</v>
      </c>
    </row>
    <row r="1792" spans="1:15" x14ac:dyDescent="0.3">
      <c r="A1792" s="5" t="s">
        <v>1221</v>
      </c>
      <c r="B1792" s="5" t="s">
        <v>3623</v>
      </c>
      <c r="C1792" s="5" t="s">
        <v>1223</v>
      </c>
      <c r="D1792" s="5" t="s">
        <v>1188</v>
      </c>
      <c r="E1792" s="39" t="s">
        <v>205</v>
      </c>
      <c r="F1792" s="39" t="s">
        <v>205</v>
      </c>
      <c r="G1792" s="39" t="s">
        <v>205</v>
      </c>
      <c r="H1792" s="39" t="s">
        <v>205</v>
      </c>
      <c r="I1792" s="39" t="s">
        <v>1081</v>
      </c>
      <c r="J1792" s="39" t="s">
        <v>205</v>
      </c>
      <c r="K1792" s="39" t="s">
        <v>205</v>
      </c>
      <c r="L1792" s="39" t="s">
        <v>205</v>
      </c>
      <c r="M1792" s="534" t="s">
        <v>205</v>
      </c>
      <c r="N1792" s="5" t="s">
        <v>3624</v>
      </c>
      <c r="O1792" s="5" t="s">
        <v>119</v>
      </c>
    </row>
    <row r="1793" spans="1:15" x14ac:dyDescent="0.3">
      <c r="A1793" s="5" t="s">
        <v>1221</v>
      </c>
      <c r="B1793" s="5" t="s">
        <v>3625</v>
      </c>
      <c r="C1793" s="5" t="s">
        <v>1223</v>
      </c>
      <c r="D1793" s="5" t="s">
        <v>1188</v>
      </c>
      <c r="E1793" s="39" t="s">
        <v>205</v>
      </c>
      <c r="F1793" s="39" t="s">
        <v>205</v>
      </c>
      <c r="G1793" s="39" t="s">
        <v>205</v>
      </c>
      <c r="H1793" s="39" t="s">
        <v>205</v>
      </c>
      <c r="I1793" s="39" t="s">
        <v>1081</v>
      </c>
      <c r="J1793" s="39" t="s">
        <v>205</v>
      </c>
      <c r="K1793" s="39" t="s">
        <v>205</v>
      </c>
      <c r="L1793" s="39" t="s">
        <v>205</v>
      </c>
      <c r="M1793" s="534" t="s">
        <v>205</v>
      </c>
      <c r="N1793" s="5" t="s">
        <v>3626</v>
      </c>
      <c r="O1793" s="5" t="s">
        <v>119</v>
      </c>
    </row>
    <row r="1794" spans="1:15" x14ac:dyDescent="0.3">
      <c r="A1794" s="5" t="s">
        <v>1334</v>
      </c>
      <c r="B1794" s="5" t="s">
        <v>3615</v>
      </c>
      <c r="C1794" s="5" t="s">
        <v>1319</v>
      </c>
      <c r="D1794" s="5" t="s">
        <v>1188</v>
      </c>
      <c r="E1794" s="39" t="s">
        <v>205</v>
      </c>
      <c r="F1794" s="39" t="s">
        <v>205</v>
      </c>
      <c r="G1794" s="39" t="s">
        <v>205</v>
      </c>
      <c r="H1794" s="39" t="s">
        <v>205</v>
      </c>
      <c r="I1794" s="39" t="s">
        <v>1081</v>
      </c>
      <c r="J1794" s="39" t="s">
        <v>205</v>
      </c>
      <c r="K1794" s="39" t="s">
        <v>205</v>
      </c>
      <c r="L1794" s="39" t="s">
        <v>205</v>
      </c>
      <c r="M1794" s="534" t="s">
        <v>205</v>
      </c>
      <c r="N1794" s="5" t="s">
        <v>3627</v>
      </c>
      <c r="O1794" s="5" t="s">
        <v>119</v>
      </c>
    </row>
    <row r="1795" spans="1:15" x14ac:dyDescent="0.3">
      <c r="A1795" s="5" t="s">
        <v>1334</v>
      </c>
      <c r="B1795" s="5" t="s">
        <v>3617</v>
      </c>
      <c r="C1795" s="5" t="s">
        <v>1319</v>
      </c>
      <c r="D1795" s="5" t="s">
        <v>1188</v>
      </c>
      <c r="E1795" s="39" t="s">
        <v>205</v>
      </c>
      <c r="F1795" s="39" t="s">
        <v>205</v>
      </c>
      <c r="G1795" s="39" t="s">
        <v>205</v>
      </c>
      <c r="H1795" s="39" t="s">
        <v>205</v>
      </c>
      <c r="I1795" s="39" t="s">
        <v>1081</v>
      </c>
      <c r="J1795" s="39" t="s">
        <v>205</v>
      </c>
      <c r="K1795" s="39" t="s">
        <v>205</v>
      </c>
      <c r="L1795" s="39" t="s">
        <v>205</v>
      </c>
      <c r="M1795" s="534" t="s">
        <v>205</v>
      </c>
      <c r="N1795" s="5" t="s">
        <v>3628</v>
      </c>
      <c r="O1795" s="5" t="s">
        <v>119</v>
      </c>
    </row>
    <row r="1796" spans="1:15" x14ac:dyDescent="0.3">
      <c r="A1796" s="5" t="s">
        <v>1334</v>
      </c>
      <c r="B1796" s="5" t="s">
        <v>3619</v>
      </c>
      <c r="C1796" s="5" t="s">
        <v>1326</v>
      </c>
      <c r="D1796" s="5" t="s">
        <v>1188</v>
      </c>
      <c r="E1796" s="39" t="s">
        <v>205</v>
      </c>
      <c r="F1796" s="39" t="s">
        <v>205</v>
      </c>
      <c r="G1796" s="39" t="s">
        <v>205</v>
      </c>
      <c r="H1796" s="39" t="s">
        <v>205</v>
      </c>
      <c r="I1796" s="39" t="s">
        <v>1081</v>
      </c>
      <c r="J1796" s="39" t="s">
        <v>205</v>
      </c>
      <c r="K1796" s="39" t="s">
        <v>205</v>
      </c>
      <c r="L1796" s="39" t="s">
        <v>205</v>
      </c>
      <c r="M1796" s="534" t="s">
        <v>205</v>
      </c>
      <c r="N1796" s="5" t="s">
        <v>3629</v>
      </c>
      <c r="O1796" s="5" t="s">
        <v>119</v>
      </c>
    </row>
    <row r="1797" spans="1:15" x14ac:dyDescent="0.3">
      <c r="A1797" s="5" t="s">
        <v>1334</v>
      </c>
      <c r="B1797" s="5" t="s">
        <v>3621</v>
      </c>
      <c r="C1797" s="5" t="s">
        <v>1326</v>
      </c>
      <c r="D1797" s="5" t="s">
        <v>1188</v>
      </c>
      <c r="E1797" s="39" t="s">
        <v>205</v>
      </c>
      <c r="F1797" s="39" t="s">
        <v>205</v>
      </c>
      <c r="G1797" s="39" t="s">
        <v>205</v>
      </c>
      <c r="H1797" s="39" t="s">
        <v>205</v>
      </c>
      <c r="I1797" s="39" t="s">
        <v>1081</v>
      </c>
      <c r="J1797" s="39" t="s">
        <v>205</v>
      </c>
      <c r="K1797" s="39" t="s">
        <v>205</v>
      </c>
      <c r="L1797" s="39" t="s">
        <v>205</v>
      </c>
      <c r="M1797" s="534" t="s">
        <v>205</v>
      </c>
      <c r="N1797" s="5" t="s">
        <v>3630</v>
      </c>
      <c r="O1797" s="5" t="s">
        <v>119</v>
      </c>
    </row>
    <row r="1798" spans="1:15" x14ac:dyDescent="0.3">
      <c r="A1798" s="5" t="s">
        <v>1334</v>
      </c>
      <c r="B1798" s="5" t="s">
        <v>3623</v>
      </c>
      <c r="C1798" s="5" t="s">
        <v>1326</v>
      </c>
      <c r="D1798" s="5" t="s">
        <v>1188</v>
      </c>
      <c r="E1798" s="39" t="s">
        <v>205</v>
      </c>
      <c r="F1798" s="39" t="s">
        <v>205</v>
      </c>
      <c r="G1798" s="39" t="s">
        <v>205</v>
      </c>
      <c r="H1798" s="39" t="s">
        <v>205</v>
      </c>
      <c r="I1798" s="39" t="s">
        <v>1081</v>
      </c>
      <c r="J1798" s="39" t="s">
        <v>205</v>
      </c>
      <c r="K1798" s="39" t="s">
        <v>205</v>
      </c>
      <c r="L1798" s="39" t="s">
        <v>205</v>
      </c>
      <c r="M1798" s="534" t="s">
        <v>205</v>
      </c>
      <c r="N1798" s="5" t="s">
        <v>3631</v>
      </c>
      <c r="O1798" s="5" t="s">
        <v>119</v>
      </c>
    </row>
    <row r="1799" spans="1:15" x14ac:dyDescent="0.3">
      <c r="A1799" s="5" t="s">
        <v>1334</v>
      </c>
      <c r="B1799" s="5" t="s">
        <v>3625</v>
      </c>
      <c r="C1799" s="5" t="s">
        <v>1326</v>
      </c>
      <c r="D1799" s="5" t="s">
        <v>1188</v>
      </c>
      <c r="E1799" s="39" t="s">
        <v>205</v>
      </c>
      <c r="F1799" s="39" t="s">
        <v>205</v>
      </c>
      <c r="G1799" s="39" t="s">
        <v>205</v>
      </c>
      <c r="H1799" s="39" t="s">
        <v>205</v>
      </c>
      <c r="I1799" s="39" t="s">
        <v>1081</v>
      </c>
      <c r="J1799" s="39" t="s">
        <v>205</v>
      </c>
      <c r="K1799" s="39" t="s">
        <v>205</v>
      </c>
      <c r="L1799" s="39" t="s">
        <v>205</v>
      </c>
      <c r="M1799" s="534" t="s">
        <v>205</v>
      </c>
      <c r="N1799" s="5" t="s">
        <v>3632</v>
      </c>
      <c r="O1799" s="5" t="s">
        <v>119</v>
      </c>
    </row>
    <row r="1800" spans="1:15" x14ac:dyDescent="0.3">
      <c r="A1800" s="5" t="s">
        <v>1337</v>
      </c>
      <c r="B1800" s="5" t="s">
        <v>3615</v>
      </c>
      <c r="C1800" s="5" t="s">
        <v>1230</v>
      </c>
      <c r="D1800" s="5" t="s">
        <v>1188</v>
      </c>
      <c r="E1800" s="39" t="s">
        <v>205</v>
      </c>
      <c r="F1800" s="39" t="s">
        <v>205</v>
      </c>
      <c r="G1800" s="39" t="s">
        <v>205</v>
      </c>
      <c r="H1800" s="39" t="s">
        <v>205</v>
      </c>
      <c r="I1800" s="39" t="s">
        <v>1081</v>
      </c>
      <c r="J1800" s="39" t="s">
        <v>205</v>
      </c>
      <c r="K1800" s="39" t="s">
        <v>205</v>
      </c>
      <c r="L1800" s="39" t="s">
        <v>205</v>
      </c>
      <c r="M1800" s="534" t="s">
        <v>205</v>
      </c>
      <c r="N1800" s="5" t="s">
        <v>3633</v>
      </c>
      <c r="O1800" s="5" t="s">
        <v>119</v>
      </c>
    </row>
    <row r="1801" spans="1:15" x14ac:dyDescent="0.3">
      <c r="A1801" s="5" t="s">
        <v>1337</v>
      </c>
      <c r="B1801" s="5" t="s">
        <v>3617</v>
      </c>
      <c r="C1801" s="5" t="s">
        <v>1230</v>
      </c>
      <c r="D1801" s="5" t="s">
        <v>1188</v>
      </c>
      <c r="E1801" s="39" t="s">
        <v>205</v>
      </c>
      <c r="F1801" s="39" t="s">
        <v>205</v>
      </c>
      <c r="G1801" s="39" t="s">
        <v>205</v>
      </c>
      <c r="H1801" s="39" t="s">
        <v>205</v>
      </c>
      <c r="I1801" s="39" t="s">
        <v>1081</v>
      </c>
      <c r="J1801" s="39" t="s">
        <v>205</v>
      </c>
      <c r="K1801" s="39" t="s">
        <v>205</v>
      </c>
      <c r="L1801" s="39" t="s">
        <v>205</v>
      </c>
      <c r="M1801" s="534" t="s">
        <v>205</v>
      </c>
      <c r="N1801" s="5" t="s">
        <v>3634</v>
      </c>
      <c r="O1801" s="5" t="s">
        <v>119</v>
      </c>
    </row>
    <row r="1802" spans="1:15" x14ac:dyDescent="0.3">
      <c r="A1802" s="5" t="s">
        <v>1337</v>
      </c>
      <c r="B1802" s="5" t="s">
        <v>3619</v>
      </c>
      <c r="C1802" s="5" t="s">
        <v>1230</v>
      </c>
      <c r="D1802" s="5" t="s">
        <v>1188</v>
      </c>
      <c r="E1802" s="39" t="s">
        <v>205</v>
      </c>
      <c r="F1802" s="39" t="s">
        <v>205</v>
      </c>
      <c r="G1802" s="39" t="s">
        <v>205</v>
      </c>
      <c r="H1802" s="39" t="s">
        <v>205</v>
      </c>
      <c r="I1802" s="39" t="s">
        <v>1081</v>
      </c>
      <c r="J1802" s="39" t="s">
        <v>205</v>
      </c>
      <c r="K1802" s="39" t="s">
        <v>205</v>
      </c>
      <c r="L1802" s="39" t="s">
        <v>205</v>
      </c>
      <c r="M1802" s="534" t="s">
        <v>205</v>
      </c>
      <c r="N1802" s="5" t="s">
        <v>3635</v>
      </c>
      <c r="O1802" s="5" t="s">
        <v>119</v>
      </c>
    </row>
    <row r="1803" spans="1:15" x14ac:dyDescent="0.3">
      <c r="A1803" s="5" t="s">
        <v>1337</v>
      </c>
      <c r="B1803" s="5" t="s">
        <v>3621</v>
      </c>
      <c r="C1803" s="5" t="s">
        <v>1230</v>
      </c>
      <c r="D1803" s="5" t="s">
        <v>1188</v>
      </c>
      <c r="E1803" s="39" t="s">
        <v>205</v>
      </c>
      <c r="F1803" s="39" t="s">
        <v>205</v>
      </c>
      <c r="G1803" s="39" t="s">
        <v>205</v>
      </c>
      <c r="H1803" s="39" t="s">
        <v>205</v>
      </c>
      <c r="I1803" s="39" t="s">
        <v>1081</v>
      </c>
      <c r="J1803" s="39" t="s">
        <v>205</v>
      </c>
      <c r="K1803" s="39" t="s">
        <v>205</v>
      </c>
      <c r="L1803" s="39" t="s">
        <v>205</v>
      </c>
      <c r="M1803" s="534" t="s">
        <v>205</v>
      </c>
      <c r="N1803" s="5" t="s">
        <v>3636</v>
      </c>
      <c r="O1803" s="5" t="s">
        <v>119</v>
      </c>
    </row>
    <row r="1804" spans="1:15" x14ac:dyDescent="0.3">
      <c r="A1804" s="5" t="s">
        <v>1337</v>
      </c>
      <c r="B1804" s="5" t="s">
        <v>3623</v>
      </c>
      <c r="C1804" s="5" t="s">
        <v>1230</v>
      </c>
      <c r="D1804" s="5" t="s">
        <v>1188</v>
      </c>
      <c r="E1804" s="39" t="s">
        <v>205</v>
      </c>
      <c r="F1804" s="39" t="s">
        <v>205</v>
      </c>
      <c r="G1804" s="39" t="s">
        <v>205</v>
      </c>
      <c r="H1804" s="39" t="s">
        <v>205</v>
      </c>
      <c r="I1804" s="39" t="s">
        <v>1081</v>
      </c>
      <c r="J1804" s="39" t="s">
        <v>205</v>
      </c>
      <c r="K1804" s="39" t="s">
        <v>205</v>
      </c>
      <c r="L1804" s="39" t="s">
        <v>205</v>
      </c>
      <c r="M1804" s="534" t="s">
        <v>205</v>
      </c>
      <c r="N1804" s="5" t="s">
        <v>3637</v>
      </c>
      <c r="O1804" s="5" t="s">
        <v>119</v>
      </c>
    </row>
    <row r="1805" spans="1:15" x14ac:dyDescent="0.3">
      <c r="A1805" s="5" t="s">
        <v>1337</v>
      </c>
      <c r="B1805" s="5" t="s">
        <v>3625</v>
      </c>
      <c r="C1805" s="5" t="s">
        <v>1230</v>
      </c>
      <c r="D1805" s="5" t="s">
        <v>1188</v>
      </c>
      <c r="E1805" s="39" t="s">
        <v>205</v>
      </c>
      <c r="F1805" s="39" t="s">
        <v>205</v>
      </c>
      <c r="G1805" s="39" t="s">
        <v>205</v>
      </c>
      <c r="H1805" s="39" t="s">
        <v>205</v>
      </c>
      <c r="I1805" s="39" t="s">
        <v>1081</v>
      </c>
      <c r="J1805" s="39" t="s">
        <v>205</v>
      </c>
      <c r="K1805" s="39" t="s">
        <v>205</v>
      </c>
      <c r="L1805" s="39" t="s">
        <v>205</v>
      </c>
      <c r="M1805" s="534" t="s">
        <v>205</v>
      </c>
      <c r="N1805" s="5" t="s">
        <v>3638</v>
      </c>
      <c r="O1805" s="5" t="s">
        <v>119</v>
      </c>
    </row>
    <row r="1806" spans="1:15" x14ac:dyDescent="0.3">
      <c r="A1806" s="5" t="s">
        <v>1229</v>
      </c>
      <c r="B1806" s="5" t="s">
        <v>3615</v>
      </c>
      <c r="C1806" s="5" t="s">
        <v>1230</v>
      </c>
      <c r="D1806" s="5" t="s">
        <v>1188</v>
      </c>
      <c r="E1806" s="39" t="s">
        <v>205</v>
      </c>
      <c r="F1806" s="39" t="s">
        <v>205</v>
      </c>
      <c r="G1806" s="39" t="s">
        <v>205</v>
      </c>
      <c r="H1806" s="39" t="s">
        <v>205</v>
      </c>
      <c r="I1806" s="39" t="s">
        <v>1081</v>
      </c>
      <c r="J1806" s="39" t="s">
        <v>205</v>
      </c>
      <c r="K1806" s="39" t="s">
        <v>205</v>
      </c>
      <c r="L1806" s="39" t="s">
        <v>205</v>
      </c>
      <c r="M1806" s="534" t="s">
        <v>205</v>
      </c>
      <c r="N1806" s="5" t="s">
        <v>3639</v>
      </c>
      <c r="O1806" s="5" t="s">
        <v>119</v>
      </c>
    </row>
    <row r="1807" spans="1:15" x14ac:dyDescent="0.3">
      <c r="A1807" s="5" t="s">
        <v>1229</v>
      </c>
      <c r="B1807" s="5" t="s">
        <v>3617</v>
      </c>
      <c r="C1807" s="5" t="s">
        <v>1230</v>
      </c>
      <c r="D1807" s="5" t="s">
        <v>1188</v>
      </c>
      <c r="E1807" s="39" t="s">
        <v>205</v>
      </c>
      <c r="F1807" s="39" t="s">
        <v>205</v>
      </c>
      <c r="G1807" s="39" t="s">
        <v>205</v>
      </c>
      <c r="H1807" s="39" t="s">
        <v>205</v>
      </c>
      <c r="I1807" s="39" t="s">
        <v>1081</v>
      </c>
      <c r="J1807" s="39" t="s">
        <v>205</v>
      </c>
      <c r="K1807" s="39" t="s">
        <v>205</v>
      </c>
      <c r="L1807" s="39" t="s">
        <v>205</v>
      </c>
      <c r="M1807" s="534" t="s">
        <v>205</v>
      </c>
      <c r="N1807" s="5" t="s">
        <v>3640</v>
      </c>
      <c r="O1807" s="5" t="s">
        <v>119</v>
      </c>
    </row>
    <row r="1808" spans="1:15" x14ac:dyDescent="0.3">
      <c r="A1808" s="5" t="s">
        <v>1229</v>
      </c>
      <c r="B1808" s="5" t="s">
        <v>3619</v>
      </c>
      <c r="C1808" s="5" t="s">
        <v>1230</v>
      </c>
      <c r="D1808" s="5" t="s">
        <v>1188</v>
      </c>
      <c r="E1808" s="39" t="s">
        <v>205</v>
      </c>
      <c r="F1808" s="39" t="s">
        <v>205</v>
      </c>
      <c r="G1808" s="39" t="s">
        <v>205</v>
      </c>
      <c r="H1808" s="39" t="s">
        <v>205</v>
      </c>
      <c r="I1808" s="39" t="s">
        <v>1081</v>
      </c>
      <c r="J1808" s="39" t="s">
        <v>205</v>
      </c>
      <c r="K1808" s="39" t="s">
        <v>205</v>
      </c>
      <c r="L1808" s="39" t="s">
        <v>205</v>
      </c>
      <c r="M1808" s="534" t="s">
        <v>205</v>
      </c>
      <c r="N1808" s="5" t="s">
        <v>3641</v>
      </c>
      <c r="O1808" s="5" t="s">
        <v>119</v>
      </c>
    </row>
    <row r="1809" spans="1:15" x14ac:dyDescent="0.3">
      <c r="A1809" s="5" t="s">
        <v>1229</v>
      </c>
      <c r="B1809" s="5" t="s">
        <v>3621</v>
      </c>
      <c r="C1809" s="5" t="s">
        <v>1230</v>
      </c>
      <c r="D1809" s="5" t="s">
        <v>1188</v>
      </c>
      <c r="E1809" s="39" t="s">
        <v>205</v>
      </c>
      <c r="F1809" s="39" t="s">
        <v>205</v>
      </c>
      <c r="G1809" s="39" t="s">
        <v>205</v>
      </c>
      <c r="H1809" s="39" t="s">
        <v>205</v>
      </c>
      <c r="I1809" s="39" t="s">
        <v>1081</v>
      </c>
      <c r="J1809" s="39" t="s">
        <v>205</v>
      </c>
      <c r="K1809" s="39" t="s">
        <v>205</v>
      </c>
      <c r="L1809" s="39" t="s">
        <v>205</v>
      </c>
      <c r="M1809" s="534" t="s">
        <v>205</v>
      </c>
      <c r="N1809" s="5" t="s">
        <v>3642</v>
      </c>
      <c r="O1809" s="5" t="s">
        <v>119</v>
      </c>
    </row>
    <row r="1810" spans="1:15" x14ac:dyDescent="0.3">
      <c r="A1810" s="5" t="s">
        <v>1229</v>
      </c>
      <c r="B1810" s="5" t="s">
        <v>3623</v>
      </c>
      <c r="C1810" s="5" t="s">
        <v>1230</v>
      </c>
      <c r="D1810" s="5" t="s">
        <v>1188</v>
      </c>
      <c r="E1810" s="39" t="s">
        <v>205</v>
      </c>
      <c r="F1810" s="39" t="s">
        <v>205</v>
      </c>
      <c r="G1810" s="39" t="s">
        <v>205</v>
      </c>
      <c r="H1810" s="39" t="s">
        <v>205</v>
      </c>
      <c r="I1810" s="39" t="s">
        <v>1081</v>
      </c>
      <c r="J1810" s="39" t="s">
        <v>205</v>
      </c>
      <c r="K1810" s="39" t="s">
        <v>205</v>
      </c>
      <c r="L1810" s="39" t="s">
        <v>205</v>
      </c>
      <c r="M1810" s="534" t="s">
        <v>205</v>
      </c>
      <c r="N1810" s="5" t="s">
        <v>3643</v>
      </c>
      <c r="O1810" s="5" t="s">
        <v>119</v>
      </c>
    </row>
    <row r="1811" spans="1:15" x14ac:dyDescent="0.3">
      <c r="A1811" s="5" t="s">
        <v>1229</v>
      </c>
      <c r="B1811" s="5" t="s">
        <v>3625</v>
      </c>
      <c r="C1811" s="5" t="s">
        <v>1230</v>
      </c>
      <c r="D1811" s="5" t="s">
        <v>1188</v>
      </c>
      <c r="E1811" s="39" t="s">
        <v>205</v>
      </c>
      <c r="F1811" s="39" t="s">
        <v>205</v>
      </c>
      <c r="G1811" s="39" t="s">
        <v>205</v>
      </c>
      <c r="H1811" s="39" t="s">
        <v>205</v>
      </c>
      <c r="I1811" s="39" t="s">
        <v>1081</v>
      </c>
      <c r="J1811" s="39" t="s">
        <v>205</v>
      </c>
      <c r="K1811" s="39" t="s">
        <v>205</v>
      </c>
      <c r="L1811" s="39" t="s">
        <v>205</v>
      </c>
      <c r="M1811" s="534" t="s">
        <v>205</v>
      </c>
      <c r="N1811" s="5" t="s">
        <v>3644</v>
      </c>
      <c r="O1811" s="5" t="s">
        <v>119</v>
      </c>
    </row>
    <row r="1812" spans="1:15" x14ac:dyDescent="0.3">
      <c r="A1812" s="5" t="s">
        <v>1234</v>
      </c>
      <c r="B1812" s="5" t="s">
        <v>3615</v>
      </c>
      <c r="C1812" s="5" t="s">
        <v>1223</v>
      </c>
      <c r="D1812" s="5" t="s">
        <v>1188</v>
      </c>
      <c r="E1812" s="39" t="s">
        <v>205</v>
      </c>
      <c r="F1812" s="39" t="s">
        <v>205</v>
      </c>
      <c r="G1812" s="39" t="s">
        <v>205</v>
      </c>
      <c r="H1812" s="39" t="s">
        <v>205</v>
      </c>
      <c r="I1812" s="39" t="s">
        <v>1081</v>
      </c>
      <c r="J1812" s="39" t="s">
        <v>205</v>
      </c>
      <c r="K1812" s="39" t="s">
        <v>205</v>
      </c>
      <c r="L1812" s="39" t="s">
        <v>205</v>
      </c>
      <c r="M1812" s="534" t="s">
        <v>205</v>
      </c>
      <c r="N1812" s="5" t="s">
        <v>3645</v>
      </c>
      <c r="O1812" s="5" t="s">
        <v>119</v>
      </c>
    </row>
    <row r="1813" spans="1:15" x14ac:dyDescent="0.3">
      <c r="A1813" s="5" t="s">
        <v>1234</v>
      </c>
      <c r="B1813" s="5" t="s">
        <v>3617</v>
      </c>
      <c r="C1813" s="5" t="s">
        <v>1223</v>
      </c>
      <c r="D1813" s="5" t="s">
        <v>1188</v>
      </c>
      <c r="E1813" s="39" t="s">
        <v>205</v>
      </c>
      <c r="F1813" s="39" t="s">
        <v>205</v>
      </c>
      <c r="G1813" s="39" t="s">
        <v>205</v>
      </c>
      <c r="H1813" s="39" t="s">
        <v>205</v>
      </c>
      <c r="I1813" s="39" t="s">
        <v>1081</v>
      </c>
      <c r="J1813" s="39" t="s">
        <v>205</v>
      </c>
      <c r="K1813" s="39" t="s">
        <v>205</v>
      </c>
      <c r="L1813" s="39" t="s">
        <v>205</v>
      </c>
      <c r="M1813" s="534" t="s">
        <v>205</v>
      </c>
      <c r="N1813" s="5" t="s">
        <v>3646</v>
      </c>
      <c r="O1813" s="5" t="s">
        <v>119</v>
      </c>
    </row>
    <row r="1814" spans="1:15" x14ac:dyDescent="0.3">
      <c r="A1814" s="5" t="s">
        <v>1234</v>
      </c>
      <c r="B1814" s="5" t="s">
        <v>3619</v>
      </c>
      <c r="C1814" s="5" t="s">
        <v>1223</v>
      </c>
      <c r="D1814" s="5" t="s">
        <v>1188</v>
      </c>
      <c r="E1814" s="39" t="s">
        <v>205</v>
      </c>
      <c r="F1814" s="39" t="s">
        <v>205</v>
      </c>
      <c r="G1814" s="39" t="s">
        <v>205</v>
      </c>
      <c r="H1814" s="39" t="s">
        <v>205</v>
      </c>
      <c r="I1814" s="39" t="s">
        <v>1081</v>
      </c>
      <c r="J1814" s="39" t="s">
        <v>205</v>
      </c>
      <c r="K1814" s="39" t="s">
        <v>205</v>
      </c>
      <c r="L1814" s="39" t="s">
        <v>205</v>
      </c>
      <c r="M1814" s="534" t="s">
        <v>205</v>
      </c>
      <c r="N1814" s="5" t="s">
        <v>3647</v>
      </c>
      <c r="O1814" s="5" t="s">
        <v>119</v>
      </c>
    </row>
    <row r="1815" spans="1:15" x14ac:dyDescent="0.3">
      <c r="A1815" s="5" t="s">
        <v>1234</v>
      </c>
      <c r="B1815" s="5" t="s">
        <v>3621</v>
      </c>
      <c r="C1815" s="5" t="s">
        <v>1223</v>
      </c>
      <c r="D1815" s="5" t="s">
        <v>1188</v>
      </c>
      <c r="E1815" s="39" t="s">
        <v>205</v>
      </c>
      <c r="F1815" s="39" t="s">
        <v>205</v>
      </c>
      <c r="G1815" s="39" t="s">
        <v>205</v>
      </c>
      <c r="H1815" s="39" t="s">
        <v>205</v>
      </c>
      <c r="I1815" s="39" t="s">
        <v>1081</v>
      </c>
      <c r="J1815" s="39" t="s">
        <v>205</v>
      </c>
      <c r="K1815" s="39" t="s">
        <v>205</v>
      </c>
      <c r="L1815" s="39" t="s">
        <v>205</v>
      </c>
      <c r="M1815" s="534" t="s">
        <v>205</v>
      </c>
      <c r="N1815" s="5" t="s">
        <v>3648</v>
      </c>
      <c r="O1815" s="5" t="s">
        <v>119</v>
      </c>
    </row>
    <row r="1816" spans="1:15" x14ac:dyDescent="0.3">
      <c r="A1816" s="5" t="s">
        <v>1234</v>
      </c>
      <c r="B1816" s="5" t="s">
        <v>3623</v>
      </c>
      <c r="C1816" s="5" t="s">
        <v>1223</v>
      </c>
      <c r="D1816" s="5" t="s">
        <v>1188</v>
      </c>
      <c r="E1816" s="39" t="s">
        <v>205</v>
      </c>
      <c r="F1816" s="39" t="s">
        <v>205</v>
      </c>
      <c r="G1816" s="39" t="s">
        <v>205</v>
      </c>
      <c r="H1816" s="39" t="s">
        <v>205</v>
      </c>
      <c r="I1816" s="39" t="s">
        <v>1081</v>
      </c>
      <c r="J1816" s="39" t="s">
        <v>205</v>
      </c>
      <c r="K1816" s="39" t="s">
        <v>205</v>
      </c>
      <c r="L1816" s="39" t="s">
        <v>205</v>
      </c>
      <c r="M1816" s="534" t="s">
        <v>205</v>
      </c>
      <c r="N1816" s="5" t="s">
        <v>3649</v>
      </c>
      <c r="O1816" s="5" t="s">
        <v>119</v>
      </c>
    </row>
    <row r="1817" spans="1:15" x14ac:dyDescent="0.3">
      <c r="A1817" s="5" t="s">
        <v>1234</v>
      </c>
      <c r="B1817" s="5" t="s">
        <v>3625</v>
      </c>
      <c r="C1817" s="5" t="s">
        <v>1223</v>
      </c>
      <c r="D1817" s="5" t="s">
        <v>1188</v>
      </c>
      <c r="E1817" s="39" t="s">
        <v>205</v>
      </c>
      <c r="F1817" s="39" t="s">
        <v>205</v>
      </c>
      <c r="G1817" s="39" t="s">
        <v>205</v>
      </c>
      <c r="H1817" s="39" t="s">
        <v>205</v>
      </c>
      <c r="I1817" s="39" t="s">
        <v>1081</v>
      </c>
      <c r="J1817" s="39" t="s">
        <v>205</v>
      </c>
      <c r="K1817" s="39" t="s">
        <v>205</v>
      </c>
      <c r="L1817" s="39" t="s">
        <v>205</v>
      </c>
      <c r="M1817" s="534" t="s">
        <v>205</v>
      </c>
      <c r="N1817" s="5" t="s">
        <v>3650</v>
      </c>
      <c r="O1817" s="5" t="s">
        <v>119</v>
      </c>
    </row>
    <row r="1818" spans="1:15" x14ac:dyDescent="0.3">
      <c r="A1818" s="5" t="s">
        <v>1238</v>
      </c>
      <c r="B1818" s="5" t="s">
        <v>3615</v>
      </c>
      <c r="C1818" s="5" t="s">
        <v>1230</v>
      </c>
      <c r="D1818" s="5" t="s">
        <v>1188</v>
      </c>
      <c r="E1818" s="39" t="s">
        <v>205</v>
      </c>
      <c r="F1818" s="39" t="s">
        <v>205</v>
      </c>
      <c r="G1818" s="39" t="s">
        <v>205</v>
      </c>
      <c r="H1818" s="39" t="s">
        <v>205</v>
      </c>
      <c r="I1818" s="39" t="s">
        <v>1081</v>
      </c>
      <c r="J1818" s="39" t="s">
        <v>205</v>
      </c>
      <c r="K1818" s="39" t="s">
        <v>205</v>
      </c>
      <c r="L1818" s="39" t="s">
        <v>205</v>
      </c>
      <c r="M1818" s="534" t="s">
        <v>205</v>
      </c>
      <c r="N1818" s="5" t="s">
        <v>3651</v>
      </c>
      <c r="O1818" s="5" t="s">
        <v>119</v>
      </c>
    </row>
    <row r="1819" spans="1:15" x14ac:dyDescent="0.3">
      <c r="A1819" s="5" t="s">
        <v>1238</v>
      </c>
      <c r="B1819" s="5" t="s">
        <v>3617</v>
      </c>
      <c r="C1819" s="5" t="s">
        <v>1230</v>
      </c>
      <c r="D1819" s="5" t="s">
        <v>1188</v>
      </c>
      <c r="E1819" s="39" t="s">
        <v>205</v>
      </c>
      <c r="F1819" s="39" t="s">
        <v>205</v>
      </c>
      <c r="G1819" s="39" t="s">
        <v>205</v>
      </c>
      <c r="H1819" s="39" t="s">
        <v>205</v>
      </c>
      <c r="I1819" s="39" t="s">
        <v>1081</v>
      </c>
      <c r="J1819" s="39" t="s">
        <v>205</v>
      </c>
      <c r="K1819" s="39" t="s">
        <v>205</v>
      </c>
      <c r="L1819" s="39" t="s">
        <v>205</v>
      </c>
      <c r="M1819" s="534" t="s">
        <v>205</v>
      </c>
      <c r="N1819" s="5" t="s">
        <v>3652</v>
      </c>
      <c r="O1819" s="5" t="s">
        <v>119</v>
      </c>
    </row>
    <row r="1820" spans="1:15" x14ac:dyDescent="0.3">
      <c r="A1820" s="5" t="s">
        <v>1238</v>
      </c>
      <c r="B1820" s="5" t="s">
        <v>3619</v>
      </c>
      <c r="C1820" s="5" t="s">
        <v>1230</v>
      </c>
      <c r="D1820" s="5" t="s">
        <v>1188</v>
      </c>
      <c r="E1820" s="39" t="s">
        <v>205</v>
      </c>
      <c r="F1820" s="39" t="s">
        <v>205</v>
      </c>
      <c r="G1820" s="39" t="s">
        <v>205</v>
      </c>
      <c r="H1820" s="39" t="s">
        <v>205</v>
      </c>
      <c r="I1820" s="39" t="s">
        <v>1081</v>
      </c>
      <c r="J1820" s="39" t="s">
        <v>205</v>
      </c>
      <c r="K1820" s="39" t="s">
        <v>205</v>
      </c>
      <c r="L1820" s="39" t="s">
        <v>205</v>
      </c>
      <c r="M1820" s="534" t="s">
        <v>205</v>
      </c>
      <c r="N1820" s="5" t="s">
        <v>3653</v>
      </c>
      <c r="O1820" s="5" t="s">
        <v>119</v>
      </c>
    </row>
    <row r="1821" spans="1:15" x14ac:dyDescent="0.3">
      <c r="A1821" s="5" t="s">
        <v>1238</v>
      </c>
      <c r="B1821" s="5" t="s">
        <v>3621</v>
      </c>
      <c r="C1821" s="5" t="s">
        <v>1230</v>
      </c>
      <c r="D1821" s="5" t="s">
        <v>1188</v>
      </c>
      <c r="E1821" s="39" t="s">
        <v>205</v>
      </c>
      <c r="F1821" s="39" t="s">
        <v>205</v>
      </c>
      <c r="G1821" s="39" t="s">
        <v>205</v>
      </c>
      <c r="H1821" s="39" t="s">
        <v>205</v>
      </c>
      <c r="I1821" s="39" t="s">
        <v>1081</v>
      </c>
      <c r="J1821" s="39" t="s">
        <v>205</v>
      </c>
      <c r="K1821" s="39" t="s">
        <v>205</v>
      </c>
      <c r="L1821" s="39" t="s">
        <v>205</v>
      </c>
      <c r="M1821" s="534" t="s">
        <v>205</v>
      </c>
      <c r="N1821" s="5" t="s">
        <v>3654</v>
      </c>
      <c r="O1821" s="5" t="s">
        <v>119</v>
      </c>
    </row>
    <row r="1822" spans="1:15" x14ac:dyDescent="0.3">
      <c r="A1822" s="5" t="s">
        <v>1238</v>
      </c>
      <c r="B1822" s="5" t="s">
        <v>3623</v>
      </c>
      <c r="C1822" s="5" t="s">
        <v>1230</v>
      </c>
      <c r="D1822" s="5" t="s">
        <v>1188</v>
      </c>
      <c r="E1822" s="39" t="s">
        <v>205</v>
      </c>
      <c r="F1822" s="39" t="s">
        <v>205</v>
      </c>
      <c r="G1822" s="39" t="s">
        <v>205</v>
      </c>
      <c r="H1822" s="39" t="s">
        <v>205</v>
      </c>
      <c r="I1822" s="39" t="s">
        <v>1081</v>
      </c>
      <c r="J1822" s="39" t="s">
        <v>205</v>
      </c>
      <c r="K1822" s="39" t="s">
        <v>205</v>
      </c>
      <c r="L1822" s="39" t="s">
        <v>205</v>
      </c>
      <c r="M1822" s="534" t="s">
        <v>205</v>
      </c>
      <c r="N1822" s="5" t="s">
        <v>3655</v>
      </c>
      <c r="O1822" s="5" t="s">
        <v>119</v>
      </c>
    </row>
    <row r="1823" spans="1:15" x14ac:dyDescent="0.3">
      <c r="A1823" s="5" t="s">
        <v>1238</v>
      </c>
      <c r="B1823" s="5" t="s">
        <v>3625</v>
      </c>
      <c r="C1823" s="5" t="s">
        <v>1230</v>
      </c>
      <c r="D1823" s="5" t="s">
        <v>1188</v>
      </c>
      <c r="E1823" s="39" t="s">
        <v>205</v>
      </c>
      <c r="F1823" s="39" t="s">
        <v>205</v>
      </c>
      <c r="G1823" s="39" t="s">
        <v>205</v>
      </c>
      <c r="H1823" s="39" t="s">
        <v>205</v>
      </c>
      <c r="I1823" s="39" t="s">
        <v>1081</v>
      </c>
      <c r="J1823" s="39" t="s">
        <v>205</v>
      </c>
      <c r="K1823" s="39" t="s">
        <v>205</v>
      </c>
      <c r="L1823" s="39" t="s">
        <v>205</v>
      </c>
      <c r="M1823" s="534" t="s">
        <v>205</v>
      </c>
      <c r="N1823" s="5" t="s">
        <v>3656</v>
      </c>
      <c r="O1823" s="5" t="s">
        <v>119</v>
      </c>
    </row>
    <row r="1824" spans="1:15" x14ac:dyDescent="0.3">
      <c r="A1824" s="5" t="s">
        <v>1221</v>
      </c>
      <c r="B1824" s="5" t="s">
        <v>3657</v>
      </c>
      <c r="C1824" s="5" t="s">
        <v>1223</v>
      </c>
      <c r="D1824" s="5" t="s">
        <v>1188</v>
      </c>
      <c r="E1824" s="39" t="s">
        <v>205</v>
      </c>
      <c r="F1824" s="39" t="s">
        <v>205</v>
      </c>
      <c r="G1824" s="39" t="s">
        <v>205</v>
      </c>
      <c r="H1824" s="39" t="s">
        <v>205</v>
      </c>
      <c r="I1824" s="39" t="s">
        <v>1081</v>
      </c>
      <c r="J1824" s="39" t="s">
        <v>205</v>
      </c>
      <c r="K1824" s="39" t="s">
        <v>205</v>
      </c>
      <c r="L1824" s="39" t="s">
        <v>205</v>
      </c>
      <c r="M1824" s="534" t="s">
        <v>205</v>
      </c>
      <c r="N1824" s="5" t="s">
        <v>3658</v>
      </c>
      <c r="O1824" s="5" t="s">
        <v>119</v>
      </c>
    </row>
    <row r="1825" spans="1:15" x14ac:dyDescent="0.3">
      <c r="A1825" s="5" t="s">
        <v>1221</v>
      </c>
      <c r="B1825" s="5" t="s">
        <v>3659</v>
      </c>
      <c r="C1825" s="5" t="s">
        <v>1223</v>
      </c>
      <c r="D1825" s="5" t="s">
        <v>1188</v>
      </c>
      <c r="E1825" s="39" t="s">
        <v>205</v>
      </c>
      <c r="F1825" s="39" t="s">
        <v>205</v>
      </c>
      <c r="G1825" s="39" t="s">
        <v>205</v>
      </c>
      <c r="H1825" s="39" t="s">
        <v>205</v>
      </c>
      <c r="I1825" s="39" t="s">
        <v>1081</v>
      </c>
      <c r="J1825" s="39" t="s">
        <v>205</v>
      </c>
      <c r="K1825" s="39" t="s">
        <v>205</v>
      </c>
      <c r="L1825" s="39" t="s">
        <v>205</v>
      </c>
      <c r="M1825" s="534" t="s">
        <v>205</v>
      </c>
      <c r="N1825" s="5" t="s">
        <v>3660</v>
      </c>
      <c r="O1825" s="5" t="s">
        <v>119</v>
      </c>
    </row>
    <row r="1826" spans="1:15" x14ac:dyDescent="0.3">
      <c r="A1826" s="5" t="s">
        <v>1221</v>
      </c>
      <c r="B1826" s="5" t="s">
        <v>3661</v>
      </c>
      <c r="C1826" s="5" t="s">
        <v>1223</v>
      </c>
      <c r="D1826" s="5" t="s">
        <v>1188</v>
      </c>
      <c r="E1826" s="39" t="s">
        <v>205</v>
      </c>
      <c r="F1826" s="39" t="s">
        <v>205</v>
      </c>
      <c r="G1826" s="39" t="s">
        <v>205</v>
      </c>
      <c r="H1826" s="39" t="s">
        <v>205</v>
      </c>
      <c r="I1826" s="39" t="s">
        <v>1081</v>
      </c>
      <c r="J1826" s="39" t="s">
        <v>205</v>
      </c>
      <c r="K1826" s="39" t="s">
        <v>205</v>
      </c>
      <c r="L1826" s="39" t="s">
        <v>205</v>
      </c>
      <c r="M1826" s="534" t="s">
        <v>205</v>
      </c>
      <c r="N1826" s="5" t="s">
        <v>3662</v>
      </c>
      <c r="O1826" s="5" t="s">
        <v>119</v>
      </c>
    </row>
    <row r="1827" spans="1:15" x14ac:dyDescent="0.3">
      <c r="A1827" s="5" t="s">
        <v>1221</v>
      </c>
      <c r="B1827" s="5" t="s">
        <v>3663</v>
      </c>
      <c r="C1827" s="5" t="s">
        <v>1223</v>
      </c>
      <c r="D1827" s="5" t="s">
        <v>1188</v>
      </c>
      <c r="E1827" s="39" t="s">
        <v>205</v>
      </c>
      <c r="F1827" s="39" t="s">
        <v>205</v>
      </c>
      <c r="G1827" s="39" t="s">
        <v>205</v>
      </c>
      <c r="H1827" s="39" t="s">
        <v>205</v>
      </c>
      <c r="I1827" s="39" t="s">
        <v>1081</v>
      </c>
      <c r="J1827" s="39" t="s">
        <v>205</v>
      </c>
      <c r="K1827" s="39" t="s">
        <v>205</v>
      </c>
      <c r="L1827" s="39" t="s">
        <v>205</v>
      </c>
      <c r="M1827" s="534" t="s">
        <v>205</v>
      </c>
      <c r="N1827" s="5" t="s">
        <v>3664</v>
      </c>
      <c r="O1827" s="5" t="s">
        <v>119</v>
      </c>
    </row>
    <row r="1828" spans="1:15" x14ac:dyDescent="0.3">
      <c r="A1828" s="5" t="s">
        <v>1221</v>
      </c>
      <c r="B1828" s="5" t="s">
        <v>3665</v>
      </c>
      <c r="C1828" s="5" t="s">
        <v>1223</v>
      </c>
      <c r="D1828" s="5" t="s">
        <v>1188</v>
      </c>
      <c r="E1828" s="39" t="s">
        <v>205</v>
      </c>
      <c r="F1828" s="39" t="s">
        <v>205</v>
      </c>
      <c r="G1828" s="39" t="s">
        <v>205</v>
      </c>
      <c r="H1828" s="39" t="s">
        <v>205</v>
      </c>
      <c r="I1828" s="39" t="s">
        <v>1081</v>
      </c>
      <c r="J1828" s="39" t="s">
        <v>205</v>
      </c>
      <c r="K1828" s="39" t="s">
        <v>205</v>
      </c>
      <c r="L1828" s="39" t="s">
        <v>205</v>
      </c>
      <c r="M1828" s="534" t="s">
        <v>205</v>
      </c>
      <c r="N1828" s="5" t="s">
        <v>3666</v>
      </c>
      <c r="O1828" s="5" t="s">
        <v>119</v>
      </c>
    </row>
    <row r="1829" spans="1:15" x14ac:dyDescent="0.3">
      <c r="A1829" s="5" t="s">
        <v>1221</v>
      </c>
      <c r="B1829" s="5" t="s">
        <v>3667</v>
      </c>
      <c r="C1829" s="5" t="s">
        <v>1223</v>
      </c>
      <c r="D1829" s="5" t="s">
        <v>1188</v>
      </c>
      <c r="E1829" s="39" t="s">
        <v>205</v>
      </c>
      <c r="F1829" s="39" t="s">
        <v>205</v>
      </c>
      <c r="G1829" s="39" t="s">
        <v>205</v>
      </c>
      <c r="H1829" s="39" t="s">
        <v>205</v>
      </c>
      <c r="I1829" s="39" t="s">
        <v>1081</v>
      </c>
      <c r="J1829" s="39" t="s">
        <v>205</v>
      </c>
      <c r="K1829" s="39" t="s">
        <v>205</v>
      </c>
      <c r="L1829" s="39" t="s">
        <v>205</v>
      </c>
      <c r="M1829" s="534" t="s">
        <v>205</v>
      </c>
      <c r="N1829" s="5" t="s">
        <v>3668</v>
      </c>
      <c r="O1829" s="5" t="s">
        <v>119</v>
      </c>
    </row>
    <row r="1830" spans="1:15" x14ac:dyDescent="0.3">
      <c r="A1830" s="5" t="s">
        <v>1334</v>
      </c>
      <c r="B1830" s="5" t="s">
        <v>3657</v>
      </c>
      <c r="C1830" s="5" t="s">
        <v>1319</v>
      </c>
      <c r="D1830" s="5" t="s">
        <v>1188</v>
      </c>
      <c r="E1830" s="39" t="s">
        <v>205</v>
      </c>
      <c r="F1830" s="39" t="s">
        <v>205</v>
      </c>
      <c r="G1830" s="39" t="s">
        <v>205</v>
      </c>
      <c r="H1830" s="39" t="s">
        <v>205</v>
      </c>
      <c r="I1830" s="39" t="s">
        <v>1081</v>
      </c>
      <c r="J1830" s="39" t="s">
        <v>205</v>
      </c>
      <c r="K1830" s="39" t="s">
        <v>205</v>
      </c>
      <c r="L1830" s="39" t="s">
        <v>205</v>
      </c>
      <c r="M1830" s="534" t="s">
        <v>205</v>
      </c>
      <c r="N1830" s="5" t="s">
        <v>3669</v>
      </c>
      <c r="O1830" s="5" t="s">
        <v>119</v>
      </c>
    </row>
    <row r="1831" spans="1:15" x14ac:dyDescent="0.3">
      <c r="A1831" s="5" t="s">
        <v>1334</v>
      </c>
      <c r="B1831" s="5" t="s">
        <v>3659</v>
      </c>
      <c r="C1831" s="5" t="s">
        <v>1319</v>
      </c>
      <c r="D1831" s="5" t="s">
        <v>1188</v>
      </c>
      <c r="E1831" s="39" t="s">
        <v>205</v>
      </c>
      <c r="F1831" s="39" t="s">
        <v>205</v>
      </c>
      <c r="G1831" s="39" t="s">
        <v>205</v>
      </c>
      <c r="H1831" s="39" t="s">
        <v>205</v>
      </c>
      <c r="I1831" s="39" t="s">
        <v>1081</v>
      </c>
      <c r="J1831" s="39" t="s">
        <v>205</v>
      </c>
      <c r="K1831" s="39" t="s">
        <v>205</v>
      </c>
      <c r="L1831" s="39" t="s">
        <v>205</v>
      </c>
      <c r="M1831" s="534" t="s">
        <v>205</v>
      </c>
      <c r="N1831" s="5" t="s">
        <v>3670</v>
      </c>
      <c r="O1831" s="5" t="s">
        <v>119</v>
      </c>
    </row>
    <row r="1832" spans="1:15" x14ac:dyDescent="0.3">
      <c r="A1832" s="5" t="s">
        <v>1334</v>
      </c>
      <c r="B1832" s="5" t="s">
        <v>3661</v>
      </c>
      <c r="C1832" s="5" t="s">
        <v>1326</v>
      </c>
      <c r="D1832" s="5" t="s">
        <v>1188</v>
      </c>
      <c r="E1832" s="39" t="s">
        <v>205</v>
      </c>
      <c r="F1832" s="39" t="s">
        <v>205</v>
      </c>
      <c r="G1832" s="39" t="s">
        <v>205</v>
      </c>
      <c r="H1832" s="39" t="s">
        <v>205</v>
      </c>
      <c r="I1832" s="39" t="s">
        <v>1081</v>
      </c>
      <c r="J1832" s="39" t="s">
        <v>205</v>
      </c>
      <c r="K1832" s="39" t="s">
        <v>205</v>
      </c>
      <c r="L1832" s="39" t="s">
        <v>205</v>
      </c>
      <c r="M1832" s="534" t="s">
        <v>205</v>
      </c>
      <c r="N1832" s="5" t="s">
        <v>3671</v>
      </c>
      <c r="O1832" s="5" t="s">
        <v>119</v>
      </c>
    </row>
    <row r="1833" spans="1:15" x14ac:dyDescent="0.3">
      <c r="A1833" s="5" t="s">
        <v>1334</v>
      </c>
      <c r="B1833" s="5" t="s">
        <v>3663</v>
      </c>
      <c r="C1833" s="5" t="s">
        <v>1326</v>
      </c>
      <c r="D1833" s="5" t="s">
        <v>1188</v>
      </c>
      <c r="E1833" s="39" t="s">
        <v>205</v>
      </c>
      <c r="F1833" s="39" t="s">
        <v>205</v>
      </c>
      <c r="G1833" s="39" t="s">
        <v>205</v>
      </c>
      <c r="H1833" s="39" t="s">
        <v>205</v>
      </c>
      <c r="I1833" s="39" t="s">
        <v>1081</v>
      </c>
      <c r="J1833" s="39" t="s">
        <v>205</v>
      </c>
      <c r="K1833" s="39" t="s">
        <v>205</v>
      </c>
      <c r="L1833" s="39" t="s">
        <v>205</v>
      </c>
      <c r="M1833" s="534" t="s">
        <v>205</v>
      </c>
      <c r="N1833" s="5" t="s">
        <v>3672</v>
      </c>
      <c r="O1833" s="5" t="s">
        <v>119</v>
      </c>
    </row>
    <row r="1834" spans="1:15" x14ac:dyDescent="0.3">
      <c r="A1834" s="5" t="s">
        <v>1334</v>
      </c>
      <c r="B1834" s="5" t="s">
        <v>3665</v>
      </c>
      <c r="C1834" s="5" t="s">
        <v>1326</v>
      </c>
      <c r="D1834" s="5" t="s">
        <v>1188</v>
      </c>
      <c r="E1834" s="39" t="s">
        <v>205</v>
      </c>
      <c r="F1834" s="39" t="s">
        <v>205</v>
      </c>
      <c r="G1834" s="39" t="s">
        <v>205</v>
      </c>
      <c r="H1834" s="39" t="s">
        <v>205</v>
      </c>
      <c r="I1834" s="39" t="s">
        <v>1081</v>
      </c>
      <c r="J1834" s="39" t="s">
        <v>205</v>
      </c>
      <c r="K1834" s="39" t="s">
        <v>205</v>
      </c>
      <c r="L1834" s="39" t="s">
        <v>205</v>
      </c>
      <c r="M1834" s="534" t="s">
        <v>205</v>
      </c>
      <c r="N1834" s="5" t="s">
        <v>3673</v>
      </c>
      <c r="O1834" s="5" t="s">
        <v>119</v>
      </c>
    </row>
    <row r="1835" spans="1:15" x14ac:dyDescent="0.3">
      <c r="A1835" s="5" t="s">
        <v>1334</v>
      </c>
      <c r="B1835" s="5" t="s">
        <v>3667</v>
      </c>
      <c r="C1835" s="5" t="s">
        <v>1326</v>
      </c>
      <c r="D1835" s="5" t="s">
        <v>1188</v>
      </c>
      <c r="E1835" s="39" t="s">
        <v>205</v>
      </c>
      <c r="F1835" s="39" t="s">
        <v>205</v>
      </c>
      <c r="G1835" s="39" t="s">
        <v>205</v>
      </c>
      <c r="H1835" s="39" t="s">
        <v>205</v>
      </c>
      <c r="I1835" s="39" t="s">
        <v>1081</v>
      </c>
      <c r="J1835" s="39" t="s">
        <v>205</v>
      </c>
      <c r="K1835" s="39" t="s">
        <v>205</v>
      </c>
      <c r="L1835" s="39" t="s">
        <v>205</v>
      </c>
      <c r="M1835" s="534" t="s">
        <v>205</v>
      </c>
      <c r="N1835" s="5" t="s">
        <v>3674</v>
      </c>
      <c r="O1835" s="5" t="s">
        <v>119</v>
      </c>
    </row>
    <row r="1836" spans="1:15" x14ac:dyDescent="0.3">
      <c r="A1836" s="5" t="s">
        <v>1337</v>
      </c>
      <c r="B1836" s="5" t="s">
        <v>3657</v>
      </c>
      <c r="C1836" s="5" t="s">
        <v>1230</v>
      </c>
      <c r="D1836" s="5" t="s">
        <v>1188</v>
      </c>
      <c r="E1836" s="39" t="s">
        <v>205</v>
      </c>
      <c r="F1836" s="39" t="s">
        <v>205</v>
      </c>
      <c r="G1836" s="39" t="s">
        <v>205</v>
      </c>
      <c r="H1836" s="39" t="s">
        <v>205</v>
      </c>
      <c r="I1836" s="39" t="s">
        <v>1081</v>
      </c>
      <c r="J1836" s="39" t="s">
        <v>205</v>
      </c>
      <c r="K1836" s="39" t="s">
        <v>205</v>
      </c>
      <c r="L1836" s="39" t="s">
        <v>205</v>
      </c>
      <c r="M1836" s="534" t="s">
        <v>205</v>
      </c>
      <c r="N1836" s="5" t="s">
        <v>3675</v>
      </c>
      <c r="O1836" s="5" t="s">
        <v>119</v>
      </c>
    </row>
    <row r="1837" spans="1:15" x14ac:dyDescent="0.3">
      <c r="A1837" s="5" t="s">
        <v>1337</v>
      </c>
      <c r="B1837" s="5" t="s">
        <v>3659</v>
      </c>
      <c r="C1837" s="5" t="s">
        <v>1230</v>
      </c>
      <c r="D1837" s="5" t="s">
        <v>1188</v>
      </c>
      <c r="E1837" s="39" t="s">
        <v>205</v>
      </c>
      <c r="F1837" s="39" t="s">
        <v>205</v>
      </c>
      <c r="G1837" s="39" t="s">
        <v>205</v>
      </c>
      <c r="H1837" s="39" t="s">
        <v>205</v>
      </c>
      <c r="I1837" s="39" t="s">
        <v>1081</v>
      </c>
      <c r="J1837" s="39" t="s">
        <v>205</v>
      </c>
      <c r="K1837" s="39" t="s">
        <v>205</v>
      </c>
      <c r="L1837" s="39" t="s">
        <v>205</v>
      </c>
      <c r="M1837" s="534" t="s">
        <v>205</v>
      </c>
      <c r="N1837" s="5" t="s">
        <v>3676</v>
      </c>
      <c r="O1837" s="5" t="s">
        <v>119</v>
      </c>
    </row>
    <row r="1838" spans="1:15" x14ac:dyDescent="0.3">
      <c r="A1838" s="5" t="s">
        <v>1337</v>
      </c>
      <c r="B1838" s="5" t="s">
        <v>3661</v>
      </c>
      <c r="C1838" s="5" t="s">
        <v>1230</v>
      </c>
      <c r="D1838" s="5" t="s">
        <v>1188</v>
      </c>
      <c r="E1838" s="39" t="s">
        <v>205</v>
      </c>
      <c r="F1838" s="39" t="s">
        <v>205</v>
      </c>
      <c r="G1838" s="39" t="s">
        <v>205</v>
      </c>
      <c r="H1838" s="39" t="s">
        <v>205</v>
      </c>
      <c r="I1838" s="39" t="s">
        <v>1081</v>
      </c>
      <c r="J1838" s="39" t="s">
        <v>205</v>
      </c>
      <c r="K1838" s="39" t="s">
        <v>205</v>
      </c>
      <c r="L1838" s="39" t="s">
        <v>205</v>
      </c>
      <c r="M1838" s="534" t="s">
        <v>205</v>
      </c>
      <c r="N1838" s="5" t="s">
        <v>3677</v>
      </c>
      <c r="O1838" s="5" t="s">
        <v>119</v>
      </c>
    </row>
    <row r="1839" spans="1:15" x14ac:dyDescent="0.3">
      <c r="A1839" s="5" t="s">
        <v>1337</v>
      </c>
      <c r="B1839" s="5" t="s">
        <v>3663</v>
      </c>
      <c r="C1839" s="5" t="s">
        <v>1230</v>
      </c>
      <c r="D1839" s="5" t="s">
        <v>1188</v>
      </c>
      <c r="E1839" s="39" t="s">
        <v>205</v>
      </c>
      <c r="F1839" s="39" t="s">
        <v>205</v>
      </c>
      <c r="G1839" s="39" t="s">
        <v>205</v>
      </c>
      <c r="H1839" s="39" t="s">
        <v>205</v>
      </c>
      <c r="I1839" s="39" t="s">
        <v>1081</v>
      </c>
      <c r="J1839" s="39" t="s">
        <v>205</v>
      </c>
      <c r="K1839" s="39" t="s">
        <v>205</v>
      </c>
      <c r="L1839" s="39" t="s">
        <v>205</v>
      </c>
      <c r="M1839" s="534" t="s">
        <v>205</v>
      </c>
      <c r="N1839" s="5" t="s">
        <v>3678</v>
      </c>
      <c r="O1839" s="5" t="s">
        <v>119</v>
      </c>
    </row>
    <row r="1840" spans="1:15" x14ac:dyDescent="0.3">
      <c r="A1840" s="5" t="s">
        <v>1337</v>
      </c>
      <c r="B1840" s="5" t="s">
        <v>3665</v>
      </c>
      <c r="C1840" s="5" t="s">
        <v>1230</v>
      </c>
      <c r="D1840" s="5" t="s">
        <v>1188</v>
      </c>
      <c r="E1840" s="39" t="s">
        <v>205</v>
      </c>
      <c r="F1840" s="39" t="s">
        <v>205</v>
      </c>
      <c r="G1840" s="39" t="s">
        <v>205</v>
      </c>
      <c r="H1840" s="39" t="s">
        <v>205</v>
      </c>
      <c r="I1840" s="39" t="s">
        <v>1081</v>
      </c>
      <c r="J1840" s="39" t="s">
        <v>205</v>
      </c>
      <c r="K1840" s="39" t="s">
        <v>205</v>
      </c>
      <c r="L1840" s="39" t="s">
        <v>205</v>
      </c>
      <c r="M1840" s="534" t="s">
        <v>205</v>
      </c>
      <c r="N1840" s="5" t="s">
        <v>3679</v>
      </c>
      <c r="O1840" s="5" t="s">
        <v>119</v>
      </c>
    </row>
    <row r="1841" spans="1:15" x14ac:dyDescent="0.3">
      <c r="A1841" s="5" t="s">
        <v>1337</v>
      </c>
      <c r="B1841" s="5" t="s">
        <v>3667</v>
      </c>
      <c r="C1841" s="5" t="s">
        <v>1230</v>
      </c>
      <c r="D1841" s="5" t="s">
        <v>1188</v>
      </c>
      <c r="E1841" s="39" t="s">
        <v>205</v>
      </c>
      <c r="F1841" s="39" t="s">
        <v>205</v>
      </c>
      <c r="G1841" s="39" t="s">
        <v>205</v>
      </c>
      <c r="H1841" s="39" t="s">
        <v>205</v>
      </c>
      <c r="I1841" s="39" t="s">
        <v>1081</v>
      </c>
      <c r="J1841" s="39" t="s">
        <v>205</v>
      </c>
      <c r="K1841" s="39" t="s">
        <v>205</v>
      </c>
      <c r="L1841" s="39" t="s">
        <v>205</v>
      </c>
      <c r="M1841" s="534" t="s">
        <v>205</v>
      </c>
      <c r="N1841" s="5" t="s">
        <v>3680</v>
      </c>
      <c r="O1841" s="5" t="s">
        <v>119</v>
      </c>
    </row>
    <row r="1842" spans="1:15" x14ac:dyDescent="0.3">
      <c r="A1842" s="5" t="s">
        <v>1229</v>
      </c>
      <c r="B1842" s="5" t="s">
        <v>3657</v>
      </c>
      <c r="C1842" s="5" t="s">
        <v>1230</v>
      </c>
      <c r="D1842" s="5" t="s">
        <v>1188</v>
      </c>
      <c r="E1842" s="39" t="s">
        <v>205</v>
      </c>
      <c r="F1842" s="39" t="s">
        <v>205</v>
      </c>
      <c r="G1842" s="39" t="s">
        <v>205</v>
      </c>
      <c r="H1842" s="39" t="s">
        <v>205</v>
      </c>
      <c r="I1842" s="39" t="s">
        <v>1081</v>
      </c>
      <c r="J1842" s="39" t="s">
        <v>205</v>
      </c>
      <c r="K1842" s="39" t="s">
        <v>205</v>
      </c>
      <c r="L1842" s="39" t="s">
        <v>205</v>
      </c>
      <c r="M1842" s="534" t="s">
        <v>205</v>
      </c>
      <c r="N1842" s="5" t="s">
        <v>3681</v>
      </c>
      <c r="O1842" s="5" t="s">
        <v>119</v>
      </c>
    </row>
    <row r="1843" spans="1:15" x14ac:dyDescent="0.3">
      <c r="A1843" s="5" t="s">
        <v>1229</v>
      </c>
      <c r="B1843" s="5" t="s">
        <v>3659</v>
      </c>
      <c r="C1843" s="5" t="s">
        <v>1230</v>
      </c>
      <c r="D1843" s="5" t="s">
        <v>1188</v>
      </c>
      <c r="E1843" s="39" t="s">
        <v>205</v>
      </c>
      <c r="F1843" s="39" t="s">
        <v>205</v>
      </c>
      <c r="G1843" s="39" t="s">
        <v>205</v>
      </c>
      <c r="H1843" s="39" t="s">
        <v>205</v>
      </c>
      <c r="I1843" s="39" t="s">
        <v>1081</v>
      </c>
      <c r="J1843" s="39" t="s">
        <v>205</v>
      </c>
      <c r="K1843" s="39" t="s">
        <v>205</v>
      </c>
      <c r="L1843" s="39" t="s">
        <v>205</v>
      </c>
      <c r="M1843" s="534" t="s">
        <v>205</v>
      </c>
      <c r="N1843" s="5" t="s">
        <v>3682</v>
      </c>
      <c r="O1843" s="5" t="s">
        <v>119</v>
      </c>
    </row>
    <row r="1844" spans="1:15" x14ac:dyDescent="0.3">
      <c r="A1844" s="5" t="s">
        <v>1229</v>
      </c>
      <c r="B1844" s="5" t="s">
        <v>3661</v>
      </c>
      <c r="C1844" s="5" t="s">
        <v>1230</v>
      </c>
      <c r="D1844" s="5" t="s">
        <v>1188</v>
      </c>
      <c r="E1844" s="39" t="s">
        <v>205</v>
      </c>
      <c r="F1844" s="39" t="s">
        <v>205</v>
      </c>
      <c r="G1844" s="39" t="s">
        <v>205</v>
      </c>
      <c r="H1844" s="39" t="s">
        <v>205</v>
      </c>
      <c r="I1844" s="39" t="s">
        <v>1081</v>
      </c>
      <c r="J1844" s="39" t="s">
        <v>205</v>
      </c>
      <c r="K1844" s="39" t="s">
        <v>205</v>
      </c>
      <c r="L1844" s="39" t="s">
        <v>205</v>
      </c>
      <c r="M1844" s="534" t="s">
        <v>205</v>
      </c>
      <c r="N1844" s="5" t="s">
        <v>3683</v>
      </c>
      <c r="O1844" s="5" t="s">
        <v>119</v>
      </c>
    </row>
    <row r="1845" spans="1:15" x14ac:dyDescent="0.3">
      <c r="A1845" s="5" t="s">
        <v>1229</v>
      </c>
      <c r="B1845" s="5" t="s">
        <v>3663</v>
      </c>
      <c r="C1845" s="5" t="s">
        <v>1230</v>
      </c>
      <c r="D1845" s="5" t="s">
        <v>1188</v>
      </c>
      <c r="E1845" s="39" t="s">
        <v>205</v>
      </c>
      <c r="F1845" s="39" t="s">
        <v>205</v>
      </c>
      <c r="G1845" s="39" t="s">
        <v>205</v>
      </c>
      <c r="H1845" s="39" t="s">
        <v>205</v>
      </c>
      <c r="I1845" s="39" t="s">
        <v>1081</v>
      </c>
      <c r="J1845" s="39" t="s">
        <v>205</v>
      </c>
      <c r="K1845" s="39" t="s">
        <v>205</v>
      </c>
      <c r="L1845" s="39" t="s">
        <v>205</v>
      </c>
      <c r="M1845" s="534" t="s">
        <v>205</v>
      </c>
      <c r="N1845" s="5" t="s">
        <v>3684</v>
      </c>
      <c r="O1845" s="5" t="s">
        <v>119</v>
      </c>
    </row>
    <row r="1846" spans="1:15" x14ac:dyDescent="0.3">
      <c r="A1846" s="5" t="s">
        <v>1229</v>
      </c>
      <c r="B1846" s="5" t="s">
        <v>3665</v>
      </c>
      <c r="C1846" s="5" t="s">
        <v>1230</v>
      </c>
      <c r="D1846" s="5" t="s">
        <v>1188</v>
      </c>
      <c r="E1846" s="39" t="s">
        <v>205</v>
      </c>
      <c r="F1846" s="39" t="s">
        <v>205</v>
      </c>
      <c r="G1846" s="39" t="s">
        <v>205</v>
      </c>
      <c r="H1846" s="39" t="s">
        <v>205</v>
      </c>
      <c r="I1846" s="39" t="s">
        <v>1081</v>
      </c>
      <c r="J1846" s="39" t="s">
        <v>205</v>
      </c>
      <c r="K1846" s="39" t="s">
        <v>205</v>
      </c>
      <c r="L1846" s="39" t="s">
        <v>205</v>
      </c>
      <c r="M1846" s="534" t="s">
        <v>205</v>
      </c>
      <c r="N1846" s="5" t="s">
        <v>3685</v>
      </c>
      <c r="O1846" s="5" t="s">
        <v>119</v>
      </c>
    </row>
    <row r="1847" spans="1:15" x14ac:dyDescent="0.3">
      <c r="A1847" s="5" t="s">
        <v>1229</v>
      </c>
      <c r="B1847" s="5" t="s">
        <v>3667</v>
      </c>
      <c r="C1847" s="5" t="s">
        <v>1230</v>
      </c>
      <c r="D1847" s="5" t="s">
        <v>1188</v>
      </c>
      <c r="E1847" s="39" t="s">
        <v>205</v>
      </c>
      <c r="F1847" s="39" t="s">
        <v>205</v>
      </c>
      <c r="G1847" s="39" t="s">
        <v>205</v>
      </c>
      <c r="H1847" s="39" t="s">
        <v>205</v>
      </c>
      <c r="I1847" s="39" t="s">
        <v>1081</v>
      </c>
      <c r="J1847" s="39" t="s">
        <v>205</v>
      </c>
      <c r="K1847" s="39" t="s">
        <v>205</v>
      </c>
      <c r="L1847" s="39" t="s">
        <v>205</v>
      </c>
      <c r="M1847" s="534" t="s">
        <v>205</v>
      </c>
      <c r="N1847" s="5" t="s">
        <v>3686</v>
      </c>
      <c r="O1847" s="5" t="s">
        <v>119</v>
      </c>
    </row>
    <row r="1848" spans="1:15" x14ac:dyDescent="0.3">
      <c r="A1848" s="5" t="s">
        <v>1234</v>
      </c>
      <c r="B1848" s="5" t="s">
        <v>3657</v>
      </c>
      <c r="C1848" s="5" t="s">
        <v>1223</v>
      </c>
      <c r="D1848" s="5" t="s">
        <v>1188</v>
      </c>
      <c r="E1848" s="39" t="s">
        <v>205</v>
      </c>
      <c r="F1848" s="39" t="s">
        <v>205</v>
      </c>
      <c r="G1848" s="39" t="s">
        <v>205</v>
      </c>
      <c r="H1848" s="39" t="s">
        <v>205</v>
      </c>
      <c r="I1848" s="39" t="s">
        <v>1081</v>
      </c>
      <c r="J1848" s="39" t="s">
        <v>205</v>
      </c>
      <c r="K1848" s="39" t="s">
        <v>205</v>
      </c>
      <c r="L1848" s="39" t="s">
        <v>205</v>
      </c>
      <c r="M1848" s="534" t="s">
        <v>205</v>
      </c>
      <c r="N1848" s="5" t="s">
        <v>3687</v>
      </c>
      <c r="O1848" s="5" t="s">
        <v>119</v>
      </c>
    </row>
    <row r="1849" spans="1:15" x14ac:dyDescent="0.3">
      <c r="A1849" s="5" t="s">
        <v>1234</v>
      </c>
      <c r="B1849" s="5" t="s">
        <v>3659</v>
      </c>
      <c r="C1849" s="5" t="s">
        <v>1223</v>
      </c>
      <c r="D1849" s="5" t="s">
        <v>1188</v>
      </c>
      <c r="E1849" s="39" t="s">
        <v>205</v>
      </c>
      <c r="F1849" s="39" t="s">
        <v>205</v>
      </c>
      <c r="G1849" s="39" t="s">
        <v>205</v>
      </c>
      <c r="H1849" s="39" t="s">
        <v>205</v>
      </c>
      <c r="I1849" s="39" t="s">
        <v>1081</v>
      </c>
      <c r="J1849" s="39" t="s">
        <v>205</v>
      </c>
      <c r="K1849" s="39" t="s">
        <v>205</v>
      </c>
      <c r="L1849" s="39" t="s">
        <v>205</v>
      </c>
      <c r="M1849" s="534" t="s">
        <v>205</v>
      </c>
      <c r="N1849" s="5" t="s">
        <v>3688</v>
      </c>
      <c r="O1849" s="5" t="s">
        <v>119</v>
      </c>
    </row>
    <row r="1850" spans="1:15" x14ac:dyDescent="0.3">
      <c r="A1850" s="5" t="s">
        <v>1234</v>
      </c>
      <c r="B1850" s="5" t="s">
        <v>3661</v>
      </c>
      <c r="C1850" s="5" t="s">
        <v>1223</v>
      </c>
      <c r="D1850" s="5" t="s">
        <v>1188</v>
      </c>
      <c r="E1850" s="39" t="s">
        <v>205</v>
      </c>
      <c r="F1850" s="39" t="s">
        <v>205</v>
      </c>
      <c r="G1850" s="39" t="s">
        <v>205</v>
      </c>
      <c r="H1850" s="39" t="s">
        <v>205</v>
      </c>
      <c r="I1850" s="39" t="s">
        <v>1081</v>
      </c>
      <c r="J1850" s="39" t="s">
        <v>205</v>
      </c>
      <c r="K1850" s="39" t="s">
        <v>205</v>
      </c>
      <c r="L1850" s="39" t="s">
        <v>205</v>
      </c>
      <c r="M1850" s="534" t="s">
        <v>205</v>
      </c>
      <c r="N1850" s="5" t="s">
        <v>3689</v>
      </c>
      <c r="O1850" s="5" t="s">
        <v>119</v>
      </c>
    </row>
    <row r="1851" spans="1:15" x14ac:dyDescent="0.3">
      <c r="A1851" s="5" t="s">
        <v>1234</v>
      </c>
      <c r="B1851" s="5" t="s">
        <v>3663</v>
      </c>
      <c r="C1851" s="5" t="s">
        <v>1223</v>
      </c>
      <c r="D1851" s="5" t="s">
        <v>1188</v>
      </c>
      <c r="E1851" s="39" t="s">
        <v>205</v>
      </c>
      <c r="F1851" s="39" t="s">
        <v>205</v>
      </c>
      <c r="G1851" s="39" t="s">
        <v>205</v>
      </c>
      <c r="H1851" s="39" t="s">
        <v>205</v>
      </c>
      <c r="I1851" s="39" t="s">
        <v>1081</v>
      </c>
      <c r="J1851" s="39" t="s">
        <v>205</v>
      </c>
      <c r="K1851" s="39" t="s">
        <v>205</v>
      </c>
      <c r="L1851" s="39" t="s">
        <v>205</v>
      </c>
      <c r="M1851" s="534" t="s">
        <v>205</v>
      </c>
      <c r="N1851" s="5" t="s">
        <v>3690</v>
      </c>
      <c r="O1851" s="5" t="s">
        <v>119</v>
      </c>
    </row>
    <row r="1852" spans="1:15" x14ac:dyDescent="0.3">
      <c r="A1852" s="5" t="s">
        <v>1234</v>
      </c>
      <c r="B1852" s="5" t="s">
        <v>3665</v>
      </c>
      <c r="C1852" s="5" t="s">
        <v>1223</v>
      </c>
      <c r="D1852" s="5" t="s">
        <v>1188</v>
      </c>
      <c r="E1852" s="39" t="s">
        <v>205</v>
      </c>
      <c r="F1852" s="39" t="s">
        <v>205</v>
      </c>
      <c r="G1852" s="39" t="s">
        <v>205</v>
      </c>
      <c r="H1852" s="39" t="s">
        <v>205</v>
      </c>
      <c r="I1852" s="39" t="s">
        <v>1081</v>
      </c>
      <c r="J1852" s="39" t="s">
        <v>205</v>
      </c>
      <c r="K1852" s="39" t="s">
        <v>205</v>
      </c>
      <c r="L1852" s="39" t="s">
        <v>205</v>
      </c>
      <c r="M1852" s="534" t="s">
        <v>205</v>
      </c>
      <c r="N1852" s="5" t="s">
        <v>3691</v>
      </c>
      <c r="O1852" s="5" t="s">
        <v>119</v>
      </c>
    </row>
    <row r="1853" spans="1:15" x14ac:dyDescent="0.3">
      <c r="A1853" s="5" t="s">
        <v>1234</v>
      </c>
      <c r="B1853" s="5" t="s">
        <v>3667</v>
      </c>
      <c r="C1853" s="5" t="s">
        <v>1223</v>
      </c>
      <c r="D1853" s="5" t="s">
        <v>1188</v>
      </c>
      <c r="E1853" s="39" t="s">
        <v>205</v>
      </c>
      <c r="F1853" s="39" t="s">
        <v>205</v>
      </c>
      <c r="G1853" s="39" t="s">
        <v>205</v>
      </c>
      <c r="H1853" s="39" t="s">
        <v>205</v>
      </c>
      <c r="I1853" s="39" t="s">
        <v>1081</v>
      </c>
      <c r="J1853" s="39" t="s">
        <v>205</v>
      </c>
      <c r="K1853" s="39" t="s">
        <v>205</v>
      </c>
      <c r="L1853" s="39" t="s">
        <v>205</v>
      </c>
      <c r="M1853" s="534" t="s">
        <v>205</v>
      </c>
      <c r="N1853" s="5" t="s">
        <v>3692</v>
      </c>
      <c r="O1853" s="5" t="s">
        <v>119</v>
      </c>
    </row>
    <row r="1854" spans="1:15" x14ac:dyDescent="0.3">
      <c r="A1854" s="5" t="s">
        <v>1238</v>
      </c>
      <c r="B1854" s="5" t="s">
        <v>3657</v>
      </c>
      <c r="C1854" s="5" t="s">
        <v>1230</v>
      </c>
      <c r="D1854" s="5" t="s">
        <v>1188</v>
      </c>
      <c r="E1854" s="39" t="s">
        <v>205</v>
      </c>
      <c r="F1854" s="39" t="s">
        <v>205</v>
      </c>
      <c r="G1854" s="39" t="s">
        <v>205</v>
      </c>
      <c r="H1854" s="39" t="s">
        <v>205</v>
      </c>
      <c r="I1854" s="39" t="s">
        <v>1081</v>
      </c>
      <c r="J1854" s="39" t="s">
        <v>205</v>
      </c>
      <c r="K1854" s="39" t="s">
        <v>205</v>
      </c>
      <c r="L1854" s="39" t="s">
        <v>205</v>
      </c>
      <c r="M1854" s="534" t="s">
        <v>205</v>
      </c>
      <c r="N1854" s="5" t="s">
        <v>3693</v>
      </c>
      <c r="O1854" s="5" t="s">
        <v>119</v>
      </c>
    </row>
    <row r="1855" spans="1:15" x14ac:dyDescent="0.3">
      <c r="A1855" s="5" t="s">
        <v>1238</v>
      </c>
      <c r="B1855" s="5" t="s">
        <v>3659</v>
      </c>
      <c r="C1855" s="5" t="s">
        <v>1230</v>
      </c>
      <c r="D1855" s="5" t="s">
        <v>1188</v>
      </c>
      <c r="E1855" s="39" t="s">
        <v>205</v>
      </c>
      <c r="F1855" s="39" t="s">
        <v>205</v>
      </c>
      <c r="G1855" s="39" t="s">
        <v>205</v>
      </c>
      <c r="H1855" s="39" t="s">
        <v>205</v>
      </c>
      <c r="I1855" s="39" t="s">
        <v>1081</v>
      </c>
      <c r="J1855" s="39" t="s">
        <v>205</v>
      </c>
      <c r="K1855" s="39" t="s">
        <v>205</v>
      </c>
      <c r="L1855" s="39" t="s">
        <v>205</v>
      </c>
      <c r="M1855" s="534" t="s">
        <v>205</v>
      </c>
      <c r="N1855" s="5" t="s">
        <v>3694</v>
      </c>
      <c r="O1855" s="5" t="s">
        <v>119</v>
      </c>
    </row>
    <row r="1856" spans="1:15" x14ac:dyDescent="0.3">
      <c r="A1856" s="5" t="s">
        <v>1238</v>
      </c>
      <c r="B1856" s="5" t="s">
        <v>3661</v>
      </c>
      <c r="C1856" s="5" t="s">
        <v>1230</v>
      </c>
      <c r="D1856" s="5" t="s">
        <v>1188</v>
      </c>
      <c r="E1856" s="39" t="s">
        <v>205</v>
      </c>
      <c r="F1856" s="39" t="s">
        <v>205</v>
      </c>
      <c r="G1856" s="39" t="s">
        <v>205</v>
      </c>
      <c r="H1856" s="39" t="s">
        <v>205</v>
      </c>
      <c r="I1856" s="39" t="s">
        <v>1081</v>
      </c>
      <c r="J1856" s="39" t="s">
        <v>205</v>
      </c>
      <c r="K1856" s="39" t="s">
        <v>205</v>
      </c>
      <c r="L1856" s="39" t="s">
        <v>205</v>
      </c>
      <c r="M1856" s="534" t="s">
        <v>205</v>
      </c>
      <c r="N1856" s="5" t="s">
        <v>3695</v>
      </c>
      <c r="O1856" s="5" t="s">
        <v>119</v>
      </c>
    </row>
    <row r="1857" spans="1:15" x14ac:dyDescent="0.3">
      <c r="A1857" s="5" t="s">
        <v>1238</v>
      </c>
      <c r="B1857" s="5" t="s">
        <v>3663</v>
      </c>
      <c r="C1857" s="5" t="s">
        <v>1230</v>
      </c>
      <c r="D1857" s="5" t="s">
        <v>1188</v>
      </c>
      <c r="E1857" s="39" t="s">
        <v>205</v>
      </c>
      <c r="F1857" s="39" t="s">
        <v>205</v>
      </c>
      <c r="G1857" s="39" t="s">
        <v>205</v>
      </c>
      <c r="H1857" s="39" t="s">
        <v>205</v>
      </c>
      <c r="I1857" s="39" t="s">
        <v>1081</v>
      </c>
      <c r="J1857" s="39" t="s">
        <v>205</v>
      </c>
      <c r="K1857" s="39" t="s">
        <v>205</v>
      </c>
      <c r="L1857" s="39" t="s">
        <v>205</v>
      </c>
      <c r="M1857" s="534" t="s">
        <v>205</v>
      </c>
      <c r="N1857" s="5" t="s">
        <v>3696</v>
      </c>
      <c r="O1857" s="5" t="s">
        <v>119</v>
      </c>
    </row>
    <row r="1858" spans="1:15" x14ac:dyDescent="0.3">
      <c r="A1858" s="5" t="s">
        <v>1238</v>
      </c>
      <c r="B1858" s="5" t="s">
        <v>3665</v>
      </c>
      <c r="C1858" s="5" t="s">
        <v>1230</v>
      </c>
      <c r="D1858" s="5" t="s">
        <v>1188</v>
      </c>
      <c r="E1858" s="39" t="s">
        <v>205</v>
      </c>
      <c r="F1858" s="39" t="s">
        <v>205</v>
      </c>
      <c r="G1858" s="39" t="s">
        <v>205</v>
      </c>
      <c r="H1858" s="39" t="s">
        <v>205</v>
      </c>
      <c r="I1858" s="39" t="s">
        <v>1081</v>
      </c>
      <c r="J1858" s="39" t="s">
        <v>205</v>
      </c>
      <c r="K1858" s="39" t="s">
        <v>205</v>
      </c>
      <c r="L1858" s="39" t="s">
        <v>205</v>
      </c>
      <c r="M1858" s="534" t="s">
        <v>205</v>
      </c>
      <c r="N1858" s="5" t="s">
        <v>3697</v>
      </c>
      <c r="O1858" s="5" t="s">
        <v>119</v>
      </c>
    </row>
    <row r="1859" spans="1:15" x14ac:dyDescent="0.3">
      <c r="A1859" s="5" t="s">
        <v>1238</v>
      </c>
      <c r="B1859" s="5" t="s">
        <v>3667</v>
      </c>
      <c r="C1859" s="5" t="s">
        <v>1230</v>
      </c>
      <c r="D1859" s="5" t="s">
        <v>1188</v>
      </c>
      <c r="E1859" s="39" t="s">
        <v>205</v>
      </c>
      <c r="F1859" s="39" t="s">
        <v>205</v>
      </c>
      <c r="G1859" s="39" t="s">
        <v>205</v>
      </c>
      <c r="H1859" s="39" t="s">
        <v>205</v>
      </c>
      <c r="I1859" s="39" t="s">
        <v>1081</v>
      </c>
      <c r="J1859" s="39" t="s">
        <v>205</v>
      </c>
      <c r="K1859" s="39" t="s">
        <v>205</v>
      </c>
      <c r="L1859" s="39" t="s">
        <v>205</v>
      </c>
      <c r="M1859" s="534" t="s">
        <v>205</v>
      </c>
      <c r="N1859" s="5" t="s">
        <v>3698</v>
      </c>
      <c r="O1859" s="5" t="s">
        <v>119</v>
      </c>
    </row>
    <row r="1860" spans="1:15" x14ac:dyDescent="0.3">
      <c r="A1860" s="5" t="s">
        <v>1221</v>
      </c>
      <c r="B1860" s="5" t="s">
        <v>3699</v>
      </c>
      <c r="C1860" s="5" t="s">
        <v>1223</v>
      </c>
      <c r="D1860" s="5" t="s">
        <v>1188</v>
      </c>
      <c r="E1860" s="39" t="s">
        <v>205</v>
      </c>
      <c r="F1860" s="39" t="s">
        <v>205</v>
      </c>
      <c r="G1860" s="39" t="s">
        <v>205</v>
      </c>
      <c r="H1860" s="39" t="s">
        <v>205</v>
      </c>
      <c r="I1860" s="39" t="s">
        <v>1081</v>
      </c>
      <c r="J1860" s="39" t="s">
        <v>205</v>
      </c>
      <c r="K1860" s="39" t="s">
        <v>205</v>
      </c>
      <c r="L1860" s="39" t="s">
        <v>205</v>
      </c>
      <c r="M1860" s="534" t="s">
        <v>205</v>
      </c>
      <c r="N1860" s="5" t="s">
        <v>3700</v>
      </c>
      <c r="O1860" s="5" t="s">
        <v>119</v>
      </c>
    </row>
    <row r="1861" spans="1:15" x14ac:dyDescent="0.3">
      <c r="A1861" s="5" t="s">
        <v>1221</v>
      </c>
      <c r="B1861" s="5" t="s">
        <v>3701</v>
      </c>
      <c r="C1861" s="5" t="s">
        <v>1223</v>
      </c>
      <c r="D1861" s="5" t="s">
        <v>1188</v>
      </c>
      <c r="E1861" s="39" t="s">
        <v>205</v>
      </c>
      <c r="F1861" s="39" t="s">
        <v>205</v>
      </c>
      <c r="G1861" s="39" t="s">
        <v>205</v>
      </c>
      <c r="H1861" s="39" t="s">
        <v>205</v>
      </c>
      <c r="I1861" s="39" t="s">
        <v>1081</v>
      </c>
      <c r="J1861" s="39" t="s">
        <v>205</v>
      </c>
      <c r="K1861" s="39" t="s">
        <v>205</v>
      </c>
      <c r="L1861" s="39" t="s">
        <v>205</v>
      </c>
      <c r="M1861" s="534" t="s">
        <v>205</v>
      </c>
      <c r="N1861" s="5" t="s">
        <v>3702</v>
      </c>
      <c r="O1861" s="5" t="s">
        <v>119</v>
      </c>
    </row>
    <row r="1862" spans="1:15" x14ac:dyDescent="0.3">
      <c r="A1862" s="5" t="s">
        <v>1221</v>
      </c>
      <c r="B1862" s="5" t="s">
        <v>3703</v>
      </c>
      <c r="C1862" s="5" t="s">
        <v>1223</v>
      </c>
      <c r="D1862" s="5" t="s">
        <v>1188</v>
      </c>
      <c r="E1862" s="39" t="s">
        <v>205</v>
      </c>
      <c r="F1862" s="39" t="s">
        <v>205</v>
      </c>
      <c r="G1862" s="39" t="s">
        <v>205</v>
      </c>
      <c r="H1862" s="39" t="s">
        <v>205</v>
      </c>
      <c r="I1862" s="39" t="s">
        <v>1081</v>
      </c>
      <c r="J1862" s="39" t="s">
        <v>205</v>
      </c>
      <c r="K1862" s="39" t="s">
        <v>205</v>
      </c>
      <c r="L1862" s="39" t="s">
        <v>205</v>
      </c>
      <c r="M1862" s="534" t="s">
        <v>205</v>
      </c>
      <c r="N1862" s="5" t="s">
        <v>3704</v>
      </c>
      <c r="O1862" s="5" t="s">
        <v>119</v>
      </c>
    </row>
    <row r="1863" spans="1:15" x14ac:dyDescent="0.3">
      <c r="A1863" s="5" t="s">
        <v>1221</v>
      </c>
      <c r="B1863" s="5" t="s">
        <v>3705</v>
      </c>
      <c r="C1863" s="5" t="s">
        <v>1223</v>
      </c>
      <c r="D1863" s="5" t="s">
        <v>1188</v>
      </c>
      <c r="E1863" s="39" t="s">
        <v>205</v>
      </c>
      <c r="F1863" s="39" t="s">
        <v>205</v>
      </c>
      <c r="G1863" s="39" t="s">
        <v>205</v>
      </c>
      <c r="H1863" s="39" t="s">
        <v>205</v>
      </c>
      <c r="I1863" s="39" t="s">
        <v>1081</v>
      </c>
      <c r="J1863" s="39" t="s">
        <v>205</v>
      </c>
      <c r="K1863" s="39" t="s">
        <v>205</v>
      </c>
      <c r="L1863" s="39" t="s">
        <v>205</v>
      </c>
      <c r="M1863" s="534" t="s">
        <v>205</v>
      </c>
      <c r="N1863" s="5" t="s">
        <v>3706</v>
      </c>
      <c r="O1863" s="5" t="s">
        <v>119</v>
      </c>
    </row>
    <row r="1864" spans="1:15" x14ac:dyDescent="0.3">
      <c r="A1864" s="5" t="s">
        <v>1221</v>
      </c>
      <c r="B1864" s="5" t="s">
        <v>3707</v>
      </c>
      <c r="C1864" s="5" t="s">
        <v>1223</v>
      </c>
      <c r="D1864" s="5" t="s">
        <v>1188</v>
      </c>
      <c r="E1864" s="39" t="s">
        <v>205</v>
      </c>
      <c r="F1864" s="39" t="s">
        <v>205</v>
      </c>
      <c r="G1864" s="39" t="s">
        <v>205</v>
      </c>
      <c r="H1864" s="39" t="s">
        <v>205</v>
      </c>
      <c r="I1864" s="39" t="s">
        <v>1081</v>
      </c>
      <c r="J1864" s="39" t="s">
        <v>205</v>
      </c>
      <c r="K1864" s="39" t="s">
        <v>205</v>
      </c>
      <c r="L1864" s="39" t="s">
        <v>205</v>
      </c>
      <c r="M1864" s="534" t="s">
        <v>205</v>
      </c>
      <c r="N1864" s="5" t="s">
        <v>3708</v>
      </c>
      <c r="O1864" s="5" t="s">
        <v>119</v>
      </c>
    </row>
    <row r="1865" spans="1:15" x14ac:dyDescent="0.3">
      <c r="A1865" s="5" t="s">
        <v>1221</v>
      </c>
      <c r="B1865" s="5" t="s">
        <v>3709</v>
      </c>
      <c r="C1865" s="5" t="s">
        <v>1223</v>
      </c>
      <c r="D1865" s="5" t="s">
        <v>1188</v>
      </c>
      <c r="E1865" s="39" t="s">
        <v>205</v>
      </c>
      <c r="F1865" s="39" t="s">
        <v>205</v>
      </c>
      <c r="G1865" s="39" t="s">
        <v>205</v>
      </c>
      <c r="H1865" s="39" t="s">
        <v>205</v>
      </c>
      <c r="I1865" s="39" t="s">
        <v>1081</v>
      </c>
      <c r="J1865" s="39" t="s">
        <v>205</v>
      </c>
      <c r="K1865" s="39" t="s">
        <v>205</v>
      </c>
      <c r="L1865" s="39" t="s">
        <v>205</v>
      </c>
      <c r="M1865" s="534" t="s">
        <v>205</v>
      </c>
      <c r="N1865" s="5" t="s">
        <v>3710</v>
      </c>
      <c r="O1865" s="5" t="s">
        <v>119</v>
      </c>
    </row>
    <row r="1866" spans="1:15" x14ac:dyDescent="0.3">
      <c r="A1866" s="5" t="s">
        <v>1334</v>
      </c>
      <c r="B1866" s="5" t="s">
        <v>3699</v>
      </c>
      <c r="C1866" s="5" t="s">
        <v>1319</v>
      </c>
      <c r="D1866" s="5" t="s">
        <v>1188</v>
      </c>
      <c r="E1866" s="39" t="s">
        <v>205</v>
      </c>
      <c r="F1866" s="39" t="s">
        <v>205</v>
      </c>
      <c r="G1866" s="39" t="s">
        <v>205</v>
      </c>
      <c r="H1866" s="39" t="s">
        <v>205</v>
      </c>
      <c r="I1866" s="39" t="s">
        <v>1081</v>
      </c>
      <c r="J1866" s="39" t="s">
        <v>205</v>
      </c>
      <c r="K1866" s="39" t="s">
        <v>205</v>
      </c>
      <c r="L1866" s="39" t="s">
        <v>205</v>
      </c>
      <c r="M1866" s="534" t="s">
        <v>205</v>
      </c>
      <c r="N1866" s="5" t="s">
        <v>3711</v>
      </c>
      <c r="O1866" s="5" t="s">
        <v>119</v>
      </c>
    </row>
    <row r="1867" spans="1:15" x14ac:dyDescent="0.3">
      <c r="A1867" s="5" t="s">
        <v>1334</v>
      </c>
      <c r="B1867" s="5" t="s">
        <v>3701</v>
      </c>
      <c r="C1867" s="5" t="s">
        <v>1319</v>
      </c>
      <c r="D1867" s="5" t="s">
        <v>1188</v>
      </c>
      <c r="E1867" s="39" t="s">
        <v>205</v>
      </c>
      <c r="F1867" s="39" t="s">
        <v>205</v>
      </c>
      <c r="G1867" s="39" t="s">
        <v>205</v>
      </c>
      <c r="H1867" s="39" t="s">
        <v>205</v>
      </c>
      <c r="I1867" s="39" t="s">
        <v>1081</v>
      </c>
      <c r="J1867" s="39" t="s">
        <v>205</v>
      </c>
      <c r="K1867" s="39" t="s">
        <v>205</v>
      </c>
      <c r="L1867" s="39" t="s">
        <v>205</v>
      </c>
      <c r="M1867" s="534" t="s">
        <v>205</v>
      </c>
      <c r="N1867" s="5" t="s">
        <v>3712</v>
      </c>
      <c r="O1867" s="5" t="s">
        <v>119</v>
      </c>
    </row>
    <row r="1868" spans="1:15" x14ac:dyDescent="0.3">
      <c r="A1868" s="5" t="s">
        <v>1334</v>
      </c>
      <c r="B1868" s="5" t="s">
        <v>3703</v>
      </c>
      <c r="C1868" s="5" t="s">
        <v>1326</v>
      </c>
      <c r="D1868" s="5" t="s">
        <v>1188</v>
      </c>
      <c r="E1868" s="39" t="s">
        <v>205</v>
      </c>
      <c r="F1868" s="39" t="s">
        <v>205</v>
      </c>
      <c r="G1868" s="39" t="s">
        <v>205</v>
      </c>
      <c r="H1868" s="39" t="s">
        <v>205</v>
      </c>
      <c r="I1868" s="39" t="s">
        <v>1081</v>
      </c>
      <c r="J1868" s="39" t="s">
        <v>205</v>
      </c>
      <c r="K1868" s="39" t="s">
        <v>205</v>
      </c>
      <c r="L1868" s="39" t="s">
        <v>205</v>
      </c>
      <c r="M1868" s="534" t="s">
        <v>205</v>
      </c>
      <c r="N1868" s="5" t="s">
        <v>3713</v>
      </c>
      <c r="O1868" s="5" t="s">
        <v>119</v>
      </c>
    </row>
    <row r="1869" spans="1:15" x14ac:dyDescent="0.3">
      <c r="A1869" s="5" t="s">
        <v>1334</v>
      </c>
      <c r="B1869" s="5" t="s">
        <v>3705</v>
      </c>
      <c r="C1869" s="5" t="s">
        <v>1326</v>
      </c>
      <c r="D1869" s="5" t="s">
        <v>1188</v>
      </c>
      <c r="E1869" s="39" t="s">
        <v>205</v>
      </c>
      <c r="F1869" s="39" t="s">
        <v>205</v>
      </c>
      <c r="G1869" s="39" t="s">
        <v>205</v>
      </c>
      <c r="H1869" s="39" t="s">
        <v>205</v>
      </c>
      <c r="I1869" s="39" t="s">
        <v>1081</v>
      </c>
      <c r="J1869" s="39" t="s">
        <v>205</v>
      </c>
      <c r="K1869" s="39" t="s">
        <v>205</v>
      </c>
      <c r="L1869" s="39" t="s">
        <v>205</v>
      </c>
      <c r="M1869" s="534" t="s">
        <v>205</v>
      </c>
      <c r="N1869" s="5" t="s">
        <v>3714</v>
      </c>
      <c r="O1869" s="5" t="s">
        <v>119</v>
      </c>
    </row>
    <row r="1870" spans="1:15" x14ac:dyDescent="0.3">
      <c r="A1870" s="5" t="s">
        <v>1334</v>
      </c>
      <c r="B1870" s="5" t="s">
        <v>3707</v>
      </c>
      <c r="C1870" s="5" t="s">
        <v>1326</v>
      </c>
      <c r="D1870" s="5" t="s">
        <v>1188</v>
      </c>
      <c r="E1870" s="39" t="s">
        <v>205</v>
      </c>
      <c r="F1870" s="39" t="s">
        <v>205</v>
      </c>
      <c r="G1870" s="39" t="s">
        <v>205</v>
      </c>
      <c r="H1870" s="39" t="s">
        <v>205</v>
      </c>
      <c r="I1870" s="39" t="s">
        <v>1081</v>
      </c>
      <c r="J1870" s="39" t="s">
        <v>205</v>
      </c>
      <c r="K1870" s="39" t="s">
        <v>205</v>
      </c>
      <c r="L1870" s="39" t="s">
        <v>205</v>
      </c>
      <c r="M1870" s="534" t="s">
        <v>205</v>
      </c>
      <c r="N1870" s="5" t="s">
        <v>3715</v>
      </c>
      <c r="O1870" s="5" t="s">
        <v>119</v>
      </c>
    </row>
    <row r="1871" spans="1:15" x14ac:dyDescent="0.3">
      <c r="A1871" s="5" t="s">
        <v>1334</v>
      </c>
      <c r="B1871" s="5" t="s">
        <v>3709</v>
      </c>
      <c r="C1871" s="5" t="s">
        <v>1326</v>
      </c>
      <c r="D1871" s="5" t="s">
        <v>1188</v>
      </c>
      <c r="E1871" s="39" t="s">
        <v>205</v>
      </c>
      <c r="F1871" s="39" t="s">
        <v>205</v>
      </c>
      <c r="G1871" s="39" t="s">
        <v>205</v>
      </c>
      <c r="H1871" s="39" t="s">
        <v>205</v>
      </c>
      <c r="I1871" s="39" t="s">
        <v>1081</v>
      </c>
      <c r="J1871" s="39" t="s">
        <v>205</v>
      </c>
      <c r="K1871" s="39" t="s">
        <v>205</v>
      </c>
      <c r="L1871" s="39" t="s">
        <v>205</v>
      </c>
      <c r="M1871" s="534" t="s">
        <v>205</v>
      </c>
      <c r="N1871" s="5" t="s">
        <v>3716</v>
      </c>
      <c r="O1871" s="5" t="s">
        <v>119</v>
      </c>
    </row>
    <row r="1872" spans="1:15" x14ac:dyDescent="0.3">
      <c r="A1872" s="5" t="s">
        <v>1337</v>
      </c>
      <c r="B1872" s="5" t="s">
        <v>3699</v>
      </c>
      <c r="C1872" s="5" t="s">
        <v>1230</v>
      </c>
      <c r="D1872" s="5" t="s">
        <v>1188</v>
      </c>
      <c r="E1872" s="39" t="s">
        <v>205</v>
      </c>
      <c r="F1872" s="39" t="s">
        <v>205</v>
      </c>
      <c r="G1872" s="39" t="s">
        <v>205</v>
      </c>
      <c r="H1872" s="39" t="s">
        <v>205</v>
      </c>
      <c r="I1872" s="39" t="s">
        <v>1081</v>
      </c>
      <c r="J1872" s="39" t="s">
        <v>205</v>
      </c>
      <c r="K1872" s="39" t="s">
        <v>205</v>
      </c>
      <c r="L1872" s="39" t="s">
        <v>205</v>
      </c>
      <c r="M1872" s="534" t="s">
        <v>205</v>
      </c>
      <c r="N1872" s="5" t="s">
        <v>3717</v>
      </c>
      <c r="O1872" s="5" t="s">
        <v>119</v>
      </c>
    </row>
    <row r="1873" spans="1:15" x14ac:dyDescent="0.3">
      <c r="A1873" s="5" t="s">
        <v>1337</v>
      </c>
      <c r="B1873" s="5" t="s">
        <v>3701</v>
      </c>
      <c r="C1873" s="5" t="s">
        <v>1230</v>
      </c>
      <c r="D1873" s="5" t="s">
        <v>1188</v>
      </c>
      <c r="E1873" s="39" t="s">
        <v>205</v>
      </c>
      <c r="F1873" s="39" t="s">
        <v>205</v>
      </c>
      <c r="G1873" s="39" t="s">
        <v>205</v>
      </c>
      <c r="H1873" s="39" t="s">
        <v>205</v>
      </c>
      <c r="I1873" s="39" t="s">
        <v>1081</v>
      </c>
      <c r="J1873" s="39" t="s">
        <v>205</v>
      </c>
      <c r="K1873" s="39" t="s">
        <v>205</v>
      </c>
      <c r="L1873" s="39" t="s">
        <v>205</v>
      </c>
      <c r="M1873" s="534" t="s">
        <v>205</v>
      </c>
      <c r="N1873" s="5" t="s">
        <v>3718</v>
      </c>
      <c r="O1873" s="5" t="s">
        <v>119</v>
      </c>
    </row>
    <row r="1874" spans="1:15" x14ac:dyDescent="0.3">
      <c r="A1874" s="5" t="s">
        <v>1337</v>
      </c>
      <c r="B1874" s="5" t="s">
        <v>3703</v>
      </c>
      <c r="C1874" s="5" t="s">
        <v>1230</v>
      </c>
      <c r="D1874" s="5" t="s">
        <v>1188</v>
      </c>
      <c r="E1874" s="39" t="s">
        <v>205</v>
      </c>
      <c r="F1874" s="39" t="s">
        <v>205</v>
      </c>
      <c r="G1874" s="39" t="s">
        <v>205</v>
      </c>
      <c r="H1874" s="39" t="s">
        <v>205</v>
      </c>
      <c r="I1874" s="39" t="s">
        <v>1081</v>
      </c>
      <c r="J1874" s="39" t="s">
        <v>205</v>
      </c>
      <c r="K1874" s="39" t="s">
        <v>205</v>
      </c>
      <c r="L1874" s="39" t="s">
        <v>205</v>
      </c>
      <c r="M1874" s="534" t="s">
        <v>205</v>
      </c>
      <c r="N1874" s="5" t="s">
        <v>3719</v>
      </c>
      <c r="O1874" s="5" t="s">
        <v>119</v>
      </c>
    </row>
    <row r="1875" spans="1:15" x14ac:dyDescent="0.3">
      <c r="A1875" s="5" t="s">
        <v>1337</v>
      </c>
      <c r="B1875" s="5" t="s">
        <v>3705</v>
      </c>
      <c r="C1875" s="5" t="s">
        <v>1230</v>
      </c>
      <c r="D1875" s="5" t="s">
        <v>1188</v>
      </c>
      <c r="E1875" s="39" t="s">
        <v>205</v>
      </c>
      <c r="F1875" s="39" t="s">
        <v>205</v>
      </c>
      <c r="G1875" s="39" t="s">
        <v>205</v>
      </c>
      <c r="H1875" s="39" t="s">
        <v>205</v>
      </c>
      <c r="I1875" s="39" t="s">
        <v>1081</v>
      </c>
      <c r="J1875" s="39" t="s">
        <v>205</v>
      </c>
      <c r="K1875" s="39" t="s">
        <v>205</v>
      </c>
      <c r="L1875" s="39" t="s">
        <v>205</v>
      </c>
      <c r="M1875" s="534" t="s">
        <v>205</v>
      </c>
      <c r="N1875" s="5" t="s">
        <v>3720</v>
      </c>
      <c r="O1875" s="5" t="s">
        <v>119</v>
      </c>
    </row>
    <row r="1876" spans="1:15" x14ac:dyDescent="0.3">
      <c r="A1876" s="5" t="s">
        <v>1337</v>
      </c>
      <c r="B1876" s="5" t="s">
        <v>3707</v>
      </c>
      <c r="C1876" s="5" t="s">
        <v>1230</v>
      </c>
      <c r="D1876" s="5" t="s">
        <v>1188</v>
      </c>
      <c r="E1876" s="39" t="s">
        <v>205</v>
      </c>
      <c r="F1876" s="39" t="s">
        <v>205</v>
      </c>
      <c r="G1876" s="39" t="s">
        <v>205</v>
      </c>
      <c r="H1876" s="39" t="s">
        <v>205</v>
      </c>
      <c r="I1876" s="39" t="s">
        <v>1081</v>
      </c>
      <c r="J1876" s="39" t="s">
        <v>205</v>
      </c>
      <c r="K1876" s="39" t="s">
        <v>205</v>
      </c>
      <c r="L1876" s="39" t="s">
        <v>205</v>
      </c>
      <c r="M1876" s="534" t="s">
        <v>205</v>
      </c>
      <c r="N1876" s="5" t="s">
        <v>3721</v>
      </c>
      <c r="O1876" s="5" t="s">
        <v>119</v>
      </c>
    </row>
    <row r="1877" spans="1:15" x14ac:dyDescent="0.3">
      <c r="A1877" s="5" t="s">
        <v>1337</v>
      </c>
      <c r="B1877" s="5" t="s">
        <v>3709</v>
      </c>
      <c r="C1877" s="5" t="s">
        <v>1230</v>
      </c>
      <c r="D1877" s="5" t="s">
        <v>1188</v>
      </c>
      <c r="E1877" s="39" t="s">
        <v>205</v>
      </c>
      <c r="F1877" s="39" t="s">
        <v>205</v>
      </c>
      <c r="G1877" s="39" t="s">
        <v>205</v>
      </c>
      <c r="H1877" s="39" t="s">
        <v>205</v>
      </c>
      <c r="I1877" s="39" t="s">
        <v>1081</v>
      </c>
      <c r="J1877" s="39" t="s">
        <v>205</v>
      </c>
      <c r="K1877" s="39" t="s">
        <v>205</v>
      </c>
      <c r="L1877" s="39" t="s">
        <v>205</v>
      </c>
      <c r="M1877" s="534" t="s">
        <v>205</v>
      </c>
      <c r="N1877" s="5" t="s">
        <v>3722</v>
      </c>
      <c r="O1877" s="5" t="s">
        <v>119</v>
      </c>
    </row>
    <row r="1878" spans="1:15" x14ac:dyDescent="0.3">
      <c r="A1878" s="5" t="s">
        <v>1229</v>
      </c>
      <c r="B1878" s="5" t="s">
        <v>3699</v>
      </c>
      <c r="C1878" s="5" t="s">
        <v>1230</v>
      </c>
      <c r="D1878" s="5" t="s">
        <v>1188</v>
      </c>
      <c r="E1878" s="39" t="s">
        <v>205</v>
      </c>
      <c r="F1878" s="39" t="s">
        <v>205</v>
      </c>
      <c r="G1878" s="39" t="s">
        <v>205</v>
      </c>
      <c r="H1878" s="39" t="s">
        <v>205</v>
      </c>
      <c r="I1878" s="39" t="s">
        <v>1081</v>
      </c>
      <c r="J1878" s="39" t="s">
        <v>205</v>
      </c>
      <c r="K1878" s="39" t="s">
        <v>205</v>
      </c>
      <c r="L1878" s="39" t="s">
        <v>205</v>
      </c>
      <c r="M1878" s="534" t="s">
        <v>205</v>
      </c>
      <c r="N1878" s="5" t="s">
        <v>3723</v>
      </c>
      <c r="O1878" s="5" t="s">
        <v>119</v>
      </c>
    </row>
    <row r="1879" spans="1:15" x14ac:dyDescent="0.3">
      <c r="A1879" s="5" t="s">
        <v>1229</v>
      </c>
      <c r="B1879" s="5" t="s">
        <v>3701</v>
      </c>
      <c r="C1879" s="5" t="s">
        <v>1230</v>
      </c>
      <c r="D1879" s="5" t="s">
        <v>1188</v>
      </c>
      <c r="E1879" s="39" t="s">
        <v>205</v>
      </c>
      <c r="F1879" s="39" t="s">
        <v>205</v>
      </c>
      <c r="G1879" s="39" t="s">
        <v>205</v>
      </c>
      <c r="H1879" s="39" t="s">
        <v>205</v>
      </c>
      <c r="I1879" s="39" t="s">
        <v>1081</v>
      </c>
      <c r="J1879" s="39" t="s">
        <v>205</v>
      </c>
      <c r="K1879" s="39" t="s">
        <v>205</v>
      </c>
      <c r="L1879" s="39" t="s">
        <v>205</v>
      </c>
      <c r="M1879" s="534" t="s">
        <v>205</v>
      </c>
      <c r="N1879" s="5" t="s">
        <v>3724</v>
      </c>
      <c r="O1879" s="5" t="s">
        <v>119</v>
      </c>
    </row>
    <row r="1880" spans="1:15" x14ac:dyDescent="0.3">
      <c r="A1880" s="5" t="s">
        <v>1229</v>
      </c>
      <c r="B1880" s="5" t="s">
        <v>3703</v>
      </c>
      <c r="C1880" s="5" t="s">
        <v>1230</v>
      </c>
      <c r="D1880" s="5" t="s">
        <v>1188</v>
      </c>
      <c r="E1880" s="39" t="s">
        <v>205</v>
      </c>
      <c r="F1880" s="39" t="s">
        <v>205</v>
      </c>
      <c r="G1880" s="39" t="s">
        <v>205</v>
      </c>
      <c r="H1880" s="39" t="s">
        <v>205</v>
      </c>
      <c r="I1880" s="39" t="s">
        <v>1081</v>
      </c>
      <c r="J1880" s="39" t="s">
        <v>205</v>
      </c>
      <c r="K1880" s="39" t="s">
        <v>205</v>
      </c>
      <c r="L1880" s="39" t="s">
        <v>205</v>
      </c>
      <c r="M1880" s="534" t="s">
        <v>205</v>
      </c>
      <c r="N1880" s="5" t="s">
        <v>3725</v>
      </c>
      <c r="O1880" s="5" t="s">
        <v>119</v>
      </c>
    </row>
    <row r="1881" spans="1:15" x14ac:dyDescent="0.3">
      <c r="A1881" s="5" t="s">
        <v>1229</v>
      </c>
      <c r="B1881" s="5" t="s">
        <v>3705</v>
      </c>
      <c r="C1881" s="5" t="s">
        <v>1230</v>
      </c>
      <c r="D1881" s="5" t="s">
        <v>1188</v>
      </c>
      <c r="E1881" s="39" t="s">
        <v>205</v>
      </c>
      <c r="F1881" s="39" t="s">
        <v>205</v>
      </c>
      <c r="G1881" s="39" t="s">
        <v>205</v>
      </c>
      <c r="H1881" s="39" t="s">
        <v>205</v>
      </c>
      <c r="I1881" s="39" t="s">
        <v>1081</v>
      </c>
      <c r="J1881" s="39" t="s">
        <v>205</v>
      </c>
      <c r="K1881" s="39" t="s">
        <v>205</v>
      </c>
      <c r="L1881" s="39" t="s">
        <v>205</v>
      </c>
      <c r="M1881" s="534" t="s">
        <v>205</v>
      </c>
      <c r="N1881" s="5" t="s">
        <v>3726</v>
      </c>
      <c r="O1881" s="5" t="s">
        <v>119</v>
      </c>
    </row>
    <row r="1882" spans="1:15" x14ac:dyDescent="0.3">
      <c r="A1882" s="5" t="s">
        <v>1229</v>
      </c>
      <c r="B1882" s="5" t="s">
        <v>3707</v>
      </c>
      <c r="C1882" s="5" t="s">
        <v>1230</v>
      </c>
      <c r="D1882" s="5" t="s">
        <v>1188</v>
      </c>
      <c r="E1882" s="39" t="s">
        <v>205</v>
      </c>
      <c r="F1882" s="39" t="s">
        <v>205</v>
      </c>
      <c r="G1882" s="39" t="s">
        <v>205</v>
      </c>
      <c r="H1882" s="39" t="s">
        <v>205</v>
      </c>
      <c r="I1882" s="39" t="s">
        <v>1081</v>
      </c>
      <c r="J1882" s="39" t="s">
        <v>205</v>
      </c>
      <c r="K1882" s="39" t="s">
        <v>205</v>
      </c>
      <c r="L1882" s="39" t="s">
        <v>205</v>
      </c>
      <c r="M1882" s="534" t="s">
        <v>205</v>
      </c>
      <c r="N1882" s="5" t="s">
        <v>3727</v>
      </c>
      <c r="O1882" s="5" t="s">
        <v>119</v>
      </c>
    </row>
    <row r="1883" spans="1:15" x14ac:dyDescent="0.3">
      <c r="A1883" s="5" t="s">
        <v>1229</v>
      </c>
      <c r="B1883" s="5" t="s">
        <v>3709</v>
      </c>
      <c r="C1883" s="5" t="s">
        <v>1230</v>
      </c>
      <c r="D1883" s="5" t="s">
        <v>1188</v>
      </c>
      <c r="E1883" s="39" t="s">
        <v>205</v>
      </c>
      <c r="F1883" s="39" t="s">
        <v>205</v>
      </c>
      <c r="G1883" s="39" t="s">
        <v>205</v>
      </c>
      <c r="H1883" s="39" t="s">
        <v>205</v>
      </c>
      <c r="I1883" s="39" t="s">
        <v>1081</v>
      </c>
      <c r="J1883" s="39" t="s">
        <v>205</v>
      </c>
      <c r="K1883" s="39" t="s">
        <v>205</v>
      </c>
      <c r="L1883" s="39" t="s">
        <v>205</v>
      </c>
      <c r="M1883" s="534" t="s">
        <v>205</v>
      </c>
      <c r="N1883" s="5" t="s">
        <v>3728</v>
      </c>
      <c r="O1883" s="5" t="s">
        <v>119</v>
      </c>
    </row>
    <row r="1884" spans="1:15" x14ac:dyDescent="0.3">
      <c r="A1884" s="5" t="s">
        <v>1234</v>
      </c>
      <c r="B1884" s="5" t="s">
        <v>3699</v>
      </c>
      <c r="C1884" s="5" t="s">
        <v>1223</v>
      </c>
      <c r="D1884" s="5" t="s">
        <v>1188</v>
      </c>
      <c r="E1884" s="39" t="s">
        <v>205</v>
      </c>
      <c r="F1884" s="39" t="s">
        <v>205</v>
      </c>
      <c r="G1884" s="39" t="s">
        <v>205</v>
      </c>
      <c r="H1884" s="39" t="s">
        <v>205</v>
      </c>
      <c r="I1884" s="39" t="s">
        <v>1081</v>
      </c>
      <c r="J1884" s="39" t="s">
        <v>205</v>
      </c>
      <c r="K1884" s="39" t="s">
        <v>205</v>
      </c>
      <c r="L1884" s="39" t="s">
        <v>205</v>
      </c>
      <c r="M1884" s="534" t="s">
        <v>205</v>
      </c>
      <c r="N1884" s="5" t="s">
        <v>3729</v>
      </c>
      <c r="O1884" s="5" t="s">
        <v>119</v>
      </c>
    </row>
    <row r="1885" spans="1:15" x14ac:dyDescent="0.3">
      <c r="A1885" s="5" t="s">
        <v>1234</v>
      </c>
      <c r="B1885" s="5" t="s">
        <v>3701</v>
      </c>
      <c r="C1885" s="5" t="s">
        <v>1223</v>
      </c>
      <c r="D1885" s="5" t="s">
        <v>1188</v>
      </c>
      <c r="E1885" s="39" t="s">
        <v>205</v>
      </c>
      <c r="F1885" s="39" t="s">
        <v>205</v>
      </c>
      <c r="G1885" s="39" t="s">
        <v>205</v>
      </c>
      <c r="H1885" s="39" t="s">
        <v>205</v>
      </c>
      <c r="I1885" s="39" t="s">
        <v>1081</v>
      </c>
      <c r="J1885" s="39" t="s">
        <v>205</v>
      </c>
      <c r="K1885" s="39" t="s">
        <v>205</v>
      </c>
      <c r="L1885" s="39" t="s">
        <v>205</v>
      </c>
      <c r="M1885" s="534" t="s">
        <v>205</v>
      </c>
      <c r="N1885" s="5" t="s">
        <v>3730</v>
      </c>
      <c r="O1885" s="5" t="s">
        <v>119</v>
      </c>
    </row>
    <row r="1886" spans="1:15" x14ac:dyDescent="0.3">
      <c r="A1886" s="5" t="s">
        <v>1234</v>
      </c>
      <c r="B1886" s="5" t="s">
        <v>3703</v>
      </c>
      <c r="C1886" s="5" t="s">
        <v>1223</v>
      </c>
      <c r="D1886" s="5" t="s">
        <v>1188</v>
      </c>
      <c r="E1886" s="39" t="s">
        <v>205</v>
      </c>
      <c r="F1886" s="39" t="s">
        <v>205</v>
      </c>
      <c r="G1886" s="39" t="s">
        <v>205</v>
      </c>
      <c r="H1886" s="39" t="s">
        <v>205</v>
      </c>
      <c r="I1886" s="39" t="s">
        <v>1081</v>
      </c>
      <c r="J1886" s="39" t="s">
        <v>205</v>
      </c>
      <c r="K1886" s="39" t="s">
        <v>205</v>
      </c>
      <c r="L1886" s="39" t="s">
        <v>205</v>
      </c>
      <c r="M1886" s="534" t="s">
        <v>205</v>
      </c>
      <c r="N1886" s="5" t="s">
        <v>3731</v>
      </c>
      <c r="O1886" s="5" t="s">
        <v>119</v>
      </c>
    </row>
    <row r="1887" spans="1:15" x14ac:dyDescent="0.3">
      <c r="A1887" s="5" t="s">
        <v>1234</v>
      </c>
      <c r="B1887" s="5" t="s">
        <v>3705</v>
      </c>
      <c r="C1887" s="5" t="s">
        <v>1223</v>
      </c>
      <c r="D1887" s="5" t="s">
        <v>1188</v>
      </c>
      <c r="E1887" s="39" t="s">
        <v>205</v>
      </c>
      <c r="F1887" s="39" t="s">
        <v>205</v>
      </c>
      <c r="G1887" s="39" t="s">
        <v>205</v>
      </c>
      <c r="H1887" s="39" t="s">
        <v>205</v>
      </c>
      <c r="I1887" s="39" t="s">
        <v>1081</v>
      </c>
      <c r="J1887" s="39" t="s">
        <v>205</v>
      </c>
      <c r="K1887" s="39" t="s">
        <v>205</v>
      </c>
      <c r="L1887" s="39" t="s">
        <v>205</v>
      </c>
      <c r="M1887" s="534" t="s">
        <v>205</v>
      </c>
      <c r="N1887" s="5" t="s">
        <v>3732</v>
      </c>
      <c r="O1887" s="5" t="s">
        <v>119</v>
      </c>
    </row>
    <row r="1888" spans="1:15" x14ac:dyDescent="0.3">
      <c r="A1888" s="5" t="s">
        <v>1234</v>
      </c>
      <c r="B1888" s="5" t="s">
        <v>3707</v>
      </c>
      <c r="C1888" s="5" t="s">
        <v>1223</v>
      </c>
      <c r="D1888" s="5" t="s">
        <v>1188</v>
      </c>
      <c r="E1888" s="39" t="s">
        <v>205</v>
      </c>
      <c r="F1888" s="39" t="s">
        <v>205</v>
      </c>
      <c r="G1888" s="39" t="s">
        <v>205</v>
      </c>
      <c r="H1888" s="39" t="s">
        <v>205</v>
      </c>
      <c r="I1888" s="39" t="s">
        <v>1081</v>
      </c>
      <c r="J1888" s="39" t="s">
        <v>205</v>
      </c>
      <c r="K1888" s="39" t="s">
        <v>205</v>
      </c>
      <c r="L1888" s="39" t="s">
        <v>205</v>
      </c>
      <c r="M1888" s="534" t="s">
        <v>205</v>
      </c>
      <c r="N1888" s="5" t="s">
        <v>3733</v>
      </c>
      <c r="O1888" s="5" t="s">
        <v>119</v>
      </c>
    </row>
    <row r="1889" spans="1:15" x14ac:dyDescent="0.3">
      <c r="A1889" s="5" t="s">
        <v>1234</v>
      </c>
      <c r="B1889" s="5" t="s">
        <v>3709</v>
      </c>
      <c r="C1889" s="5" t="s">
        <v>1223</v>
      </c>
      <c r="D1889" s="5" t="s">
        <v>1188</v>
      </c>
      <c r="E1889" s="39" t="s">
        <v>205</v>
      </c>
      <c r="F1889" s="39" t="s">
        <v>205</v>
      </c>
      <c r="G1889" s="39" t="s">
        <v>205</v>
      </c>
      <c r="H1889" s="39" t="s">
        <v>205</v>
      </c>
      <c r="I1889" s="39" t="s">
        <v>1081</v>
      </c>
      <c r="J1889" s="39" t="s">
        <v>205</v>
      </c>
      <c r="K1889" s="39" t="s">
        <v>205</v>
      </c>
      <c r="L1889" s="39" t="s">
        <v>205</v>
      </c>
      <c r="M1889" s="534" t="s">
        <v>205</v>
      </c>
      <c r="N1889" s="5" t="s">
        <v>3734</v>
      </c>
      <c r="O1889" s="5" t="s">
        <v>119</v>
      </c>
    </row>
    <row r="1890" spans="1:15" x14ac:dyDescent="0.3">
      <c r="A1890" s="5" t="s">
        <v>1238</v>
      </c>
      <c r="B1890" s="5" t="s">
        <v>3699</v>
      </c>
      <c r="C1890" s="5" t="s">
        <v>1230</v>
      </c>
      <c r="D1890" s="5" t="s">
        <v>1188</v>
      </c>
      <c r="E1890" s="39" t="s">
        <v>205</v>
      </c>
      <c r="F1890" s="39" t="s">
        <v>205</v>
      </c>
      <c r="G1890" s="39" t="s">
        <v>205</v>
      </c>
      <c r="H1890" s="39" t="s">
        <v>205</v>
      </c>
      <c r="I1890" s="39" t="s">
        <v>1081</v>
      </c>
      <c r="J1890" s="39" t="s">
        <v>205</v>
      </c>
      <c r="K1890" s="39" t="s">
        <v>205</v>
      </c>
      <c r="L1890" s="39" t="s">
        <v>205</v>
      </c>
      <c r="M1890" s="534" t="s">
        <v>205</v>
      </c>
      <c r="N1890" s="5" t="s">
        <v>3735</v>
      </c>
      <c r="O1890" s="5" t="s">
        <v>119</v>
      </c>
    </row>
    <row r="1891" spans="1:15" x14ac:dyDescent="0.3">
      <c r="A1891" s="5" t="s">
        <v>1238</v>
      </c>
      <c r="B1891" s="5" t="s">
        <v>3701</v>
      </c>
      <c r="C1891" s="5" t="s">
        <v>1230</v>
      </c>
      <c r="D1891" s="5" t="s">
        <v>1188</v>
      </c>
      <c r="E1891" s="39" t="s">
        <v>205</v>
      </c>
      <c r="F1891" s="39" t="s">
        <v>205</v>
      </c>
      <c r="G1891" s="39" t="s">
        <v>205</v>
      </c>
      <c r="H1891" s="39" t="s">
        <v>205</v>
      </c>
      <c r="I1891" s="39" t="s">
        <v>1081</v>
      </c>
      <c r="J1891" s="39" t="s">
        <v>205</v>
      </c>
      <c r="K1891" s="39" t="s">
        <v>205</v>
      </c>
      <c r="L1891" s="39" t="s">
        <v>205</v>
      </c>
      <c r="M1891" s="534" t="s">
        <v>205</v>
      </c>
      <c r="N1891" s="5" t="s">
        <v>3736</v>
      </c>
      <c r="O1891" s="5" t="s">
        <v>119</v>
      </c>
    </row>
    <row r="1892" spans="1:15" x14ac:dyDescent="0.3">
      <c r="A1892" s="5" t="s">
        <v>1238</v>
      </c>
      <c r="B1892" s="5" t="s">
        <v>3703</v>
      </c>
      <c r="C1892" s="5" t="s">
        <v>1230</v>
      </c>
      <c r="D1892" s="5" t="s">
        <v>1188</v>
      </c>
      <c r="E1892" s="39" t="s">
        <v>205</v>
      </c>
      <c r="F1892" s="39" t="s">
        <v>205</v>
      </c>
      <c r="G1892" s="39" t="s">
        <v>205</v>
      </c>
      <c r="H1892" s="39" t="s">
        <v>205</v>
      </c>
      <c r="I1892" s="39" t="s">
        <v>1081</v>
      </c>
      <c r="J1892" s="39" t="s">
        <v>205</v>
      </c>
      <c r="K1892" s="39" t="s">
        <v>205</v>
      </c>
      <c r="L1892" s="39" t="s">
        <v>205</v>
      </c>
      <c r="M1892" s="534" t="s">
        <v>205</v>
      </c>
      <c r="N1892" s="5" t="s">
        <v>3737</v>
      </c>
      <c r="O1892" s="5" t="s">
        <v>119</v>
      </c>
    </row>
    <row r="1893" spans="1:15" x14ac:dyDescent="0.3">
      <c r="A1893" s="5" t="s">
        <v>1238</v>
      </c>
      <c r="B1893" s="5" t="s">
        <v>3705</v>
      </c>
      <c r="C1893" s="5" t="s">
        <v>1230</v>
      </c>
      <c r="D1893" s="5" t="s">
        <v>1188</v>
      </c>
      <c r="E1893" s="39" t="s">
        <v>205</v>
      </c>
      <c r="F1893" s="39" t="s">
        <v>205</v>
      </c>
      <c r="G1893" s="39" t="s">
        <v>205</v>
      </c>
      <c r="H1893" s="39" t="s">
        <v>205</v>
      </c>
      <c r="I1893" s="39" t="s">
        <v>1081</v>
      </c>
      <c r="J1893" s="39" t="s">
        <v>205</v>
      </c>
      <c r="K1893" s="39" t="s">
        <v>205</v>
      </c>
      <c r="L1893" s="39" t="s">
        <v>205</v>
      </c>
      <c r="M1893" s="534" t="s">
        <v>205</v>
      </c>
      <c r="N1893" s="5" t="s">
        <v>3738</v>
      </c>
      <c r="O1893" s="5" t="s">
        <v>119</v>
      </c>
    </row>
    <row r="1894" spans="1:15" x14ac:dyDescent="0.3">
      <c r="A1894" s="5" t="s">
        <v>1238</v>
      </c>
      <c r="B1894" s="5" t="s">
        <v>3707</v>
      </c>
      <c r="C1894" s="5" t="s">
        <v>1230</v>
      </c>
      <c r="D1894" s="5" t="s">
        <v>1188</v>
      </c>
      <c r="E1894" s="39" t="s">
        <v>205</v>
      </c>
      <c r="F1894" s="39" t="s">
        <v>205</v>
      </c>
      <c r="G1894" s="39" t="s">
        <v>205</v>
      </c>
      <c r="H1894" s="39" t="s">
        <v>205</v>
      </c>
      <c r="I1894" s="39" t="s">
        <v>1081</v>
      </c>
      <c r="J1894" s="39" t="s">
        <v>205</v>
      </c>
      <c r="K1894" s="39" t="s">
        <v>205</v>
      </c>
      <c r="L1894" s="39" t="s">
        <v>205</v>
      </c>
      <c r="M1894" s="534" t="s">
        <v>205</v>
      </c>
      <c r="N1894" s="5" t="s">
        <v>3739</v>
      </c>
      <c r="O1894" s="5" t="s">
        <v>119</v>
      </c>
    </row>
    <row r="1895" spans="1:15" x14ac:dyDescent="0.3">
      <c r="A1895" s="5" t="s">
        <v>1238</v>
      </c>
      <c r="B1895" s="5" t="s">
        <v>3709</v>
      </c>
      <c r="C1895" s="5" t="s">
        <v>1230</v>
      </c>
      <c r="D1895" s="5" t="s">
        <v>1188</v>
      </c>
      <c r="E1895" s="39" t="s">
        <v>205</v>
      </c>
      <c r="F1895" s="39" t="s">
        <v>205</v>
      </c>
      <c r="G1895" s="39" t="s">
        <v>205</v>
      </c>
      <c r="H1895" s="39" t="s">
        <v>205</v>
      </c>
      <c r="I1895" s="39" t="s">
        <v>1081</v>
      </c>
      <c r="J1895" s="39" t="s">
        <v>205</v>
      </c>
      <c r="K1895" s="39" t="s">
        <v>205</v>
      </c>
      <c r="L1895" s="39" t="s">
        <v>205</v>
      </c>
      <c r="M1895" s="534" t="s">
        <v>205</v>
      </c>
      <c r="N1895" s="5" t="s">
        <v>3740</v>
      </c>
      <c r="O1895" s="5" t="s">
        <v>119</v>
      </c>
    </row>
    <row r="1896" spans="1:15" x14ac:dyDescent="0.3">
      <c r="A1896" s="5" t="s">
        <v>1221</v>
      </c>
      <c r="B1896" s="5" t="s">
        <v>3741</v>
      </c>
      <c r="C1896" s="5" t="s">
        <v>1223</v>
      </c>
      <c r="D1896" s="5" t="s">
        <v>1188</v>
      </c>
      <c r="E1896" s="39" t="s">
        <v>205</v>
      </c>
      <c r="F1896" s="39" t="s">
        <v>205</v>
      </c>
      <c r="G1896" s="39" t="s">
        <v>205</v>
      </c>
      <c r="H1896" s="39" t="s">
        <v>205</v>
      </c>
      <c r="I1896" s="39" t="s">
        <v>1081</v>
      </c>
      <c r="J1896" s="39" t="s">
        <v>205</v>
      </c>
      <c r="K1896" s="39" t="s">
        <v>205</v>
      </c>
      <c r="L1896" s="39" t="s">
        <v>205</v>
      </c>
      <c r="M1896" s="534" t="s">
        <v>205</v>
      </c>
      <c r="N1896" s="5" t="s">
        <v>3742</v>
      </c>
      <c r="O1896" s="5" t="s">
        <v>119</v>
      </c>
    </row>
    <row r="1897" spans="1:15" x14ac:dyDescent="0.3">
      <c r="A1897" s="5" t="s">
        <v>1221</v>
      </c>
      <c r="B1897" s="5" t="s">
        <v>3743</v>
      </c>
      <c r="C1897" s="5" t="s">
        <v>1223</v>
      </c>
      <c r="D1897" s="5" t="s">
        <v>1188</v>
      </c>
      <c r="E1897" s="39" t="s">
        <v>205</v>
      </c>
      <c r="F1897" s="39" t="s">
        <v>205</v>
      </c>
      <c r="G1897" s="39" t="s">
        <v>205</v>
      </c>
      <c r="H1897" s="39" t="s">
        <v>205</v>
      </c>
      <c r="I1897" s="39" t="s">
        <v>1081</v>
      </c>
      <c r="J1897" s="39" t="s">
        <v>205</v>
      </c>
      <c r="K1897" s="39" t="s">
        <v>205</v>
      </c>
      <c r="L1897" s="39" t="s">
        <v>205</v>
      </c>
      <c r="M1897" s="534" t="s">
        <v>205</v>
      </c>
      <c r="N1897" s="5" t="s">
        <v>3744</v>
      </c>
      <c r="O1897" s="5" t="s">
        <v>119</v>
      </c>
    </row>
    <row r="1898" spans="1:15" x14ac:dyDescent="0.3">
      <c r="A1898" s="5" t="s">
        <v>1221</v>
      </c>
      <c r="B1898" s="5" t="s">
        <v>3745</v>
      </c>
      <c r="C1898" s="5" t="s">
        <v>1223</v>
      </c>
      <c r="D1898" s="5" t="s">
        <v>1188</v>
      </c>
      <c r="E1898" s="39" t="s">
        <v>205</v>
      </c>
      <c r="F1898" s="39" t="s">
        <v>205</v>
      </c>
      <c r="G1898" s="39" t="s">
        <v>205</v>
      </c>
      <c r="H1898" s="39" t="s">
        <v>205</v>
      </c>
      <c r="I1898" s="39" t="s">
        <v>1081</v>
      </c>
      <c r="J1898" s="39" t="s">
        <v>205</v>
      </c>
      <c r="K1898" s="39" t="s">
        <v>205</v>
      </c>
      <c r="L1898" s="39" t="s">
        <v>205</v>
      </c>
      <c r="M1898" s="534" t="s">
        <v>205</v>
      </c>
      <c r="N1898" s="5" t="s">
        <v>3746</v>
      </c>
      <c r="O1898" s="5" t="s">
        <v>119</v>
      </c>
    </row>
    <row r="1899" spans="1:15" x14ac:dyDescent="0.3">
      <c r="A1899" s="5" t="s">
        <v>1221</v>
      </c>
      <c r="B1899" s="5" t="s">
        <v>3747</v>
      </c>
      <c r="C1899" s="5" t="s">
        <v>1223</v>
      </c>
      <c r="D1899" s="5" t="s">
        <v>1188</v>
      </c>
      <c r="E1899" s="39" t="s">
        <v>205</v>
      </c>
      <c r="F1899" s="39" t="s">
        <v>205</v>
      </c>
      <c r="G1899" s="39" t="s">
        <v>205</v>
      </c>
      <c r="H1899" s="39" t="s">
        <v>205</v>
      </c>
      <c r="I1899" s="39" t="s">
        <v>1081</v>
      </c>
      <c r="J1899" s="39" t="s">
        <v>205</v>
      </c>
      <c r="K1899" s="39" t="s">
        <v>205</v>
      </c>
      <c r="L1899" s="39" t="s">
        <v>205</v>
      </c>
      <c r="M1899" s="534" t="s">
        <v>205</v>
      </c>
      <c r="N1899" s="5" t="s">
        <v>3748</v>
      </c>
      <c r="O1899" s="5" t="s">
        <v>119</v>
      </c>
    </row>
    <row r="1900" spans="1:15" x14ac:dyDescent="0.3">
      <c r="A1900" s="5" t="s">
        <v>1221</v>
      </c>
      <c r="B1900" s="5" t="s">
        <v>3749</v>
      </c>
      <c r="C1900" s="5" t="s">
        <v>1223</v>
      </c>
      <c r="D1900" s="5" t="s">
        <v>1188</v>
      </c>
      <c r="E1900" s="39" t="s">
        <v>205</v>
      </c>
      <c r="F1900" s="39" t="s">
        <v>205</v>
      </c>
      <c r="G1900" s="39" t="s">
        <v>205</v>
      </c>
      <c r="H1900" s="39" t="s">
        <v>205</v>
      </c>
      <c r="I1900" s="39" t="s">
        <v>1081</v>
      </c>
      <c r="J1900" s="39" t="s">
        <v>205</v>
      </c>
      <c r="K1900" s="39" t="s">
        <v>205</v>
      </c>
      <c r="L1900" s="39" t="s">
        <v>205</v>
      </c>
      <c r="M1900" s="534" t="s">
        <v>205</v>
      </c>
      <c r="N1900" s="5" t="s">
        <v>3750</v>
      </c>
      <c r="O1900" s="5" t="s">
        <v>119</v>
      </c>
    </row>
    <row r="1901" spans="1:15" x14ac:dyDescent="0.3">
      <c r="A1901" s="5" t="s">
        <v>1221</v>
      </c>
      <c r="B1901" s="5" t="s">
        <v>3751</v>
      </c>
      <c r="C1901" s="5" t="s">
        <v>1223</v>
      </c>
      <c r="D1901" s="5" t="s">
        <v>1188</v>
      </c>
      <c r="E1901" s="39" t="s">
        <v>205</v>
      </c>
      <c r="F1901" s="39" t="s">
        <v>205</v>
      </c>
      <c r="G1901" s="39" t="s">
        <v>205</v>
      </c>
      <c r="H1901" s="39" t="s">
        <v>205</v>
      </c>
      <c r="I1901" s="39" t="s">
        <v>1081</v>
      </c>
      <c r="J1901" s="39" t="s">
        <v>205</v>
      </c>
      <c r="K1901" s="39" t="s">
        <v>205</v>
      </c>
      <c r="L1901" s="39" t="s">
        <v>205</v>
      </c>
      <c r="M1901" s="534" t="s">
        <v>205</v>
      </c>
      <c r="N1901" s="5" t="s">
        <v>3752</v>
      </c>
      <c r="O1901" s="5" t="s">
        <v>119</v>
      </c>
    </row>
    <row r="1902" spans="1:15" x14ac:dyDescent="0.3">
      <c r="A1902" s="5" t="s">
        <v>1334</v>
      </c>
      <c r="B1902" s="5" t="s">
        <v>3741</v>
      </c>
      <c r="C1902" s="5" t="s">
        <v>1319</v>
      </c>
      <c r="D1902" s="5" t="s">
        <v>1188</v>
      </c>
      <c r="E1902" s="39" t="s">
        <v>205</v>
      </c>
      <c r="F1902" s="39" t="s">
        <v>205</v>
      </c>
      <c r="G1902" s="39" t="s">
        <v>205</v>
      </c>
      <c r="H1902" s="39" t="s">
        <v>205</v>
      </c>
      <c r="I1902" s="39" t="s">
        <v>1081</v>
      </c>
      <c r="J1902" s="39" t="s">
        <v>205</v>
      </c>
      <c r="K1902" s="39" t="s">
        <v>205</v>
      </c>
      <c r="L1902" s="39" t="s">
        <v>205</v>
      </c>
      <c r="M1902" s="534" t="s">
        <v>205</v>
      </c>
      <c r="N1902" s="5" t="s">
        <v>3753</v>
      </c>
      <c r="O1902" s="5" t="s">
        <v>119</v>
      </c>
    </row>
    <row r="1903" spans="1:15" x14ac:dyDescent="0.3">
      <c r="A1903" s="5" t="s">
        <v>1334</v>
      </c>
      <c r="B1903" s="5" t="s">
        <v>3743</v>
      </c>
      <c r="C1903" s="5" t="s">
        <v>1319</v>
      </c>
      <c r="D1903" s="5" t="s">
        <v>1188</v>
      </c>
      <c r="E1903" s="39" t="s">
        <v>205</v>
      </c>
      <c r="F1903" s="39" t="s">
        <v>205</v>
      </c>
      <c r="G1903" s="39" t="s">
        <v>205</v>
      </c>
      <c r="H1903" s="39" t="s">
        <v>205</v>
      </c>
      <c r="I1903" s="39" t="s">
        <v>1081</v>
      </c>
      <c r="J1903" s="39" t="s">
        <v>205</v>
      </c>
      <c r="K1903" s="39" t="s">
        <v>205</v>
      </c>
      <c r="L1903" s="39" t="s">
        <v>205</v>
      </c>
      <c r="M1903" s="534" t="s">
        <v>205</v>
      </c>
      <c r="N1903" s="5" t="s">
        <v>3754</v>
      </c>
      <c r="O1903" s="5" t="s">
        <v>119</v>
      </c>
    </row>
    <row r="1904" spans="1:15" x14ac:dyDescent="0.3">
      <c r="A1904" s="5" t="s">
        <v>1334</v>
      </c>
      <c r="B1904" s="5" t="s">
        <v>3745</v>
      </c>
      <c r="C1904" s="5" t="s">
        <v>1326</v>
      </c>
      <c r="D1904" s="5" t="s">
        <v>1188</v>
      </c>
      <c r="E1904" s="39" t="s">
        <v>205</v>
      </c>
      <c r="F1904" s="39" t="s">
        <v>205</v>
      </c>
      <c r="G1904" s="39" t="s">
        <v>205</v>
      </c>
      <c r="H1904" s="39" t="s">
        <v>205</v>
      </c>
      <c r="I1904" s="39" t="s">
        <v>1081</v>
      </c>
      <c r="J1904" s="39" t="s">
        <v>205</v>
      </c>
      <c r="K1904" s="39" t="s">
        <v>205</v>
      </c>
      <c r="L1904" s="39" t="s">
        <v>205</v>
      </c>
      <c r="M1904" s="534" t="s">
        <v>205</v>
      </c>
      <c r="N1904" s="5" t="s">
        <v>3755</v>
      </c>
      <c r="O1904" s="5" t="s">
        <v>119</v>
      </c>
    </row>
    <row r="1905" spans="1:15" x14ac:dyDescent="0.3">
      <c r="A1905" s="5" t="s">
        <v>1334</v>
      </c>
      <c r="B1905" s="5" t="s">
        <v>3747</v>
      </c>
      <c r="C1905" s="5" t="s">
        <v>1326</v>
      </c>
      <c r="D1905" s="5" t="s">
        <v>1188</v>
      </c>
      <c r="E1905" s="39" t="s">
        <v>205</v>
      </c>
      <c r="F1905" s="39" t="s">
        <v>205</v>
      </c>
      <c r="G1905" s="39" t="s">
        <v>205</v>
      </c>
      <c r="H1905" s="39" t="s">
        <v>205</v>
      </c>
      <c r="I1905" s="39" t="s">
        <v>1081</v>
      </c>
      <c r="J1905" s="39" t="s">
        <v>205</v>
      </c>
      <c r="K1905" s="39" t="s">
        <v>205</v>
      </c>
      <c r="L1905" s="39" t="s">
        <v>205</v>
      </c>
      <c r="M1905" s="534" t="s">
        <v>205</v>
      </c>
      <c r="N1905" s="5" t="s">
        <v>3756</v>
      </c>
      <c r="O1905" s="5" t="s">
        <v>119</v>
      </c>
    </row>
    <row r="1906" spans="1:15" x14ac:dyDescent="0.3">
      <c r="A1906" s="5" t="s">
        <v>1334</v>
      </c>
      <c r="B1906" s="5" t="s">
        <v>3749</v>
      </c>
      <c r="C1906" s="5" t="s">
        <v>1326</v>
      </c>
      <c r="D1906" s="5" t="s">
        <v>1188</v>
      </c>
      <c r="E1906" s="39" t="s">
        <v>205</v>
      </c>
      <c r="F1906" s="39" t="s">
        <v>205</v>
      </c>
      <c r="G1906" s="39" t="s">
        <v>205</v>
      </c>
      <c r="H1906" s="39" t="s">
        <v>205</v>
      </c>
      <c r="I1906" s="39" t="s">
        <v>1081</v>
      </c>
      <c r="J1906" s="39" t="s">
        <v>205</v>
      </c>
      <c r="K1906" s="39" t="s">
        <v>205</v>
      </c>
      <c r="L1906" s="39" t="s">
        <v>205</v>
      </c>
      <c r="M1906" s="534" t="s">
        <v>205</v>
      </c>
      <c r="N1906" s="5" t="s">
        <v>3757</v>
      </c>
      <c r="O1906" s="5" t="s">
        <v>119</v>
      </c>
    </row>
    <row r="1907" spans="1:15" x14ac:dyDescent="0.3">
      <c r="A1907" s="5" t="s">
        <v>1334</v>
      </c>
      <c r="B1907" s="5" t="s">
        <v>3751</v>
      </c>
      <c r="C1907" s="5" t="s">
        <v>1326</v>
      </c>
      <c r="D1907" s="5" t="s">
        <v>1188</v>
      </c>
      <c r="E1907" s="39" t="s">
        <v>205</v>
      </c>
      <c r="F1907" s="39" t="s">
        <v>205</v>
      </c>
      <c r="G1907" s="39" t="s">
        <v>205</v>
      </c>
      <c r="H1907" s="39" t="s">
        <v>205</v>
      </c>
      <c r="I1907" s="39" t="s">
        <v>1081</v>
      </c>
      <c r="J1907" s="39" t="s">
        <v>205</v>
      </c>
      <c r="K1907" s="39" t="s">
        <v>205</v>
      </c>
      <c r="L1907" s="39" t="s">
        <v>205</v>
      </c>
      <c r="M1907" s="534" t="s">
        <v>205</v>
      </c>
      <c r="N1907" s="5" t="s">
        <v>3758</v>
      </c>
      <c r="O1907" s="5" t="s">
        <v>119</v>
      </c>
    </row>
    <row r="1908" spans="1:15" x14ac:dyDescent="0.3">
      <c r="A1908" s="5" t="s">
        <v>1337</v>
      </c>
      <c r="B1908" s="5" t="s">
        <v>3741</v>
      </c>
      <c r="C1908" s="5" t="s">
        <v>1230</v>
      </c>
      <c r="D1908" s="5" t="s">
        <v>1188</v>
      </c>
      <c r="E1908" s="39" t="s">
        <v>205</v>
      </c>
      <c r="F1908" s="39" t="s">
        <v>205</v>
      </c>
      <c r="G1908" s="39" t="s">
        <v>205</v>
      </c>
      <c r="H1908" s="39" t="s">
        <v>205</v>
      </c>
      <c r="I1908" s="39" t="s">
        <v>1081</v>
      </c>
      <c r="J1908" s="39" t="s">
        <v>205</v>
      </c>
      <c r="K1908" s="39" t="s">
        <v>205</v>
      </c>
      <c r="L1908" s="39" t="s">
        <v>205</v>
      </c>
      <c r="M1908" s="534" t="s">
        <v>205</v>
      </c>
      <c r="N1908" s="5" t="s">
        <v>3759</v>
      </c>
      <c r="O1908" s="5" t="s">
        <v>119</v>
      </c>
    </row>
    <row r="1909" spans="1:15" x14ac:dyDescent="0.3">
      <c r="A1909" s="5" t="s">
        <v>1337</v>
      </c>
      <c r="B1909" s="5" t="s">
        <v>3743</v>
      </c>
      <c r="C1909" s="5" t="s">
        <v>1230</v>
      </c>
      <c r="D1909" s="5" t="s">
        <v>1188</v>
      </c>
      <c r="E1909" s="39" t="s">
        <v>205</v>
      </c>
      <c r="F1909" s="39" t="s">
        <v>205</v>
      </c>
      <c r="G1909" s="39" t="s">
        <v>205</v>
      </c>
      <c r="H1909" s="39" t="s">
        <v>205</v>
      </c>
      <c r="I1909" s="39" t="s">
        <v>1081</v>
      </c>
      <c r="J1909" s="39" t="s">
        <v>205</v>
      </c>
      <c r="K1909" s="39" t="s">
        <v>205</v>
      </c>
      <c r="L1909" s="39" t="s">
        <v>205</v>
      </c>
      <c r="M1909" s="534" t="s">
        <v>205</v>
      </c>
      <c r="N1909" s="5" t="s">
        <v>3760</v>
      </c>
      <c r="O1909" s="5" t="s">
        <v>119</v>
      </c>
    </row>
    <row r="1910" spans="1:15" x14ac:dyDescent="0.3">
      <c r="A1910" s="5" t="s">
        <v>1337</v>
      </c>
      <c r="B1910" s="5" t="s">
        <v>3745</v>
      </c>
      <c r="C1910" s="5" t="s">
        <v>1230</v>
      </c>
      <c r="D1910" s="5" t="s">
        <v>1188</v>
      </c>
      <c r="E1910" s="39" t="s">
        <v>205</v>
      </c>
      <c r="F1910" s="39" t="s">
        <v>205</v>
      </c>
      <c r="G1910" s="39" t="s">
        <v>205</v>
      </c>
      <c r="H1910" s="39" t="s">
        <v>205</v>
      </c>
      <c r="I1910" s="39" t="s">
        <v>1081</v>
      </c>
      <c r="J1910" s="39" t="s">
        <v>205</v>
      </c>
      <c r="K1910" s="39" t="s">
        <v>205</v>
      </c>
      <c r="L1910" s="39" t="s">
        <v>205</v>
      </c>
      <c r="M1910" s="534" t="s">
        <v>205</v>
      </c>
      <c r="N1910" s="5" t="s">
        <v>3761</v>
      </c>
      <c r="O1910" s="5" t="s">
        <v>119</v>
      </c>
    </row>
    <row r="1911" spans="1:15" x14ac:dyDescent="0.3">
      <c r="A1911" s="5" t="s">
        <v>1337</v>
      </c>
      <c r="B1911" s="5" t="s">
        <v>3747</v>
      </c>
      <c r="C1911" s="5" t="s">
        <v>1230</v>
      </c>
      <c r="D1911" s="5" t="s">
        <v>1188</v>
      </c>
      <c r="E1911" s="39" t="s">
        <v>205</v>
      </c>
      <c r="F1911" s="39" t="s">
        <v>205</v>
      </c>
      <c r="G1911" s="39" t="s">
        <v>205</v>
      </c>
      <c r="H1911" s="39" t="s">
        <v>205</v>
      </c>
      <c r="I1911" s="39" t="s">
        <v>1081</v>
      </c>
      <c r="J1911" s="39" t="s">
        <v>205</v>
      </c>
      <c r="K1911" s="39" t="s">
        <v>205</v>
      </c>
      <c r="L1911" s="39" t="s">
        <v>205</v>
      </c>
      <c r="M1911" s="534" t="s">
        <v>205</v>
      </c>
      <c r="N1911" s="5" t="s">
        <v>3762</v>
      </c>
      <c r="O1911" s="5" t="s">
        <v>119</v>
      </c>
    </row>
    <row r="1912" spans="1:15" x14ac:dyDescent="0.3">
      <c r="A1912" s="5" t="s">
        <v>1337</v>
      </c>
      <c r="B1912" s="5" t="s">
        <v>3749</v>
      </c>
      <c r="C1912" s="5" t="s">
        <v>1230</v>
      </c>
      <c r="D1912" s="5" t="s">
        <v>1188</v>
      </c>
      <c r="E1912" s="39" t="s">
        <v>205</v>
      </c>
      <c r="F1912" s="39" t="s">
        <v>205</v>
      </c>
      <c r="G1912" s="39" t="s">
        <v>205</v>
      </c>
      <c r="H1912" s="39" t="s">
        <v>205</v>
      </c>
      <c r="I1912" s="39" t="s">
        <v>1081</v>
      </c>
      <c r="J1912" s="39" t="s">
        <v>205</v>
      </c>
      <c r="K1912" s="39" t="s">
        <v>205</v>
      </c>
      <c r="L1912" s="39" t="s">
        <v>205</v>
      </c>
      <c r="M1912" s="534" t="s">
        <v>205</v>
      </c>
      <c r="N1912" s="5" t="s">
        <v>3763</v>
      </c>
      <c r="O1912" s="5" t="s">
        <v>119</v>
      </c>
    </row>
    <row r="1913" spans="1:15" x14ac:dyDescent="0.3">
      <c r="A1913" s="5" t="s">
        <v>1337</v>
      </c>
      <c r="B1913" s="5" t="s">
        <v>3751</v>
      </c>
      <c r="C1913" s="5" t="s">
        <v>1230</v>
      </c>
      <c r="D1913" s="5" t="s">
        <v>1188</v>
      </c>
      <c r="E1913" s="39" t="s">
        <v>205</v>
      </c>
      <c r="F1913" s="39" t="s">
        <v>205</v>
      </c>
      <c r="G1913" s="39" t="s">
        <v>205</v>
      </c>
      <c r="H1913" s="39" t="s">
        <v>205</v>
      </c>
      <c r="I1913" s="39" t="s">
        <v>1081</v>
      </c>
      <c r="J1913" s="39" t="s">
        <v>205</v>
      </c>
      <c r="K1913" s="39" t="s">
        <v>205</v>
      </c>
      <c r="L1913" s="39" t="s">
        <v>205</v>
      </c>
      <c r="M1913" s="534" t="s">
        <v>205</v>
      </c>
      <c r="N1913" s="5" t="s">
        <v>3764</v>
      </c>
      <c r="O1913" s="5" t="s">
        <v>119</v>
      </c>
    </row>
    <row r="1914" spans="1:15" x14ac:dyDescent="0.3">
      <c r="A1914" s="5" t="s">
        <v>1229</v>
      </c>
      <c r="B1914" s="5" t="s">
        <v>3741</v>
      </c>
      <c r="C1914" s="5" t="s">
        <v>1230</v>
      </c>
      <c r="D1914" s="5" t="s">
        <v>1188</v>
      </c>
      <c r="E1914" s="39" t="s">
        <v>205</v>
      </c>
      <c r="F1914" s="39" t="s">
        <v>205</v>
      </c>
      <c r="G1914" s="39" t="s">
        <v>205</v>
      </c>
      <c r="H1914" s="39" t="s">
        <v>205</v>
      </c>
      <c r="I1914" s="39" t="s">
        <v>1081</v>
      </c>
      <c r="J1914" s="39" t="s">
        <v>205</v>
      </c>
      <c r="K1914" s="39" t="s">
        <v>205</v>
      </c>
      <c r="L1914" s="39" t="s">
        <v>205</v>
      </c>
      <c r="M1914" s="534" t="s">
        <v>205</v>
      </c>
      <c r="N1914" s="5" t="s">
        <v>3765</v>
      </c>
      <c r="O1914" s="5" t="s">
        <v>119</v>
      </c>
    </row>
    <row r="1915" spans="1:15" x14ac:dyDescent="0.3">
      <c r="A1915" s="5" t="s">
        <v>1229</v>
      </c>
      <c r="B1915" s="5" t="s">
        <v>3743</v>
      </c>
      <c r="C1915" s="5" t="s">
        <v>1230</v>
      </c>
      <c r="D1915" s="5" t="s">
        <v>1188</v>
      </c>
      <c r="E1915" s="39" t="s">
        <v>205</v>
      </c>
      <c r="F1915" s="39" t="s">
        <v>205</v>
      </c>
      <c r="G1915" s="39" t="s">
        <v>205</v>
      </c>
      <c r="H1915" s="39" t="s">
        <v>205</v>
      </c>
      <c r="I1915" s="39" t="s">
        <v>1081</v>
      </c>
      <c r="J1915" s="39" t="s">
        <v>205</v>
      </c>
      <c r="K1915" s="39" t="s">
        <v>205</v>
      </c>
      <c r="L1915" s="39" t="s">
        <v>205</v>
      </c>
      <c r="M1915" s="534" t="s">
        <v>205</v>
      </c>
      <c r="N1915" s="5" t="s">
        <v>3766</v>
      </c>
      <c r="O1915" s="5" t="s">
        <v>119</v>
      </c>
    </row>
    <row r="1916" spans="1:15" x14ac:dyDescent="0.3">
      <c r="A1916" s="5" t="s">
        <v>1229</v>
      </c>
      <c r="B1916" s="5" t="s">
        <v>3745</v>
      </c>
      <c r="C1916" s="5" t="s">
        <v>1230</v>
      </c>
      <c r="D1916" s="5" t="s">
        <v>1188</v>
      </c>
      <c r="E1916" s="39" t="s">
        <v>205</v>
      </c>
      <c r="F1916" s="39" t="s">
        <v>205</v>
      </c>
      <c r="G1916" s="39" t="s">
        <v>205</v>
      </c>
      <c r="H1916" s="39" t="s">
        <v>205</v>
      </c>
      <c r="I1916" s="39" t="s">
        <v>1081</v>
      </c>
      <c r="J1916" s="39" t="s">
        <v>205</v>
      </c>
      <c r="K1916" s="39" t="s">
        <v>205</v>
      </c>
      <c r="L1916" s="39" t="s">
        <v>205</v>
      </c>
      <c r="M1916" s="534" t="s">
        <v>205</v>
      </c>
      <c r="N1916" s="5" t="s">
        <v>3767</v>
      </c>
      <c r="O1916" s="5" t="s">
        <v>119</v>
      </c>
    </row>
    <row r="1917" spans="1:15" x14ac:dyDescent="0.3">
      <c r="A1917" s="5" t="s">
        <v>1229</v>
      </c>
      <c r="B1917" s="5" t="s">
        <v>3747</v>
      </c>
      <c r="C1917" s="5" t="s">
        <v>1230</v>
      </c>
      <c r="D1917" s="5" t="s">
        <v>1188</v>
      </c>
      <c r="E1917" s="39" t="s">
        <v>205</v>
      </c>
      <c r="F1917" s="39" t="s">
        <v>205</v>
      </c>
      <c r="G1917" s="39" t="s">
        <v>205</v>
      </c>
      <c r="H1917" s="39" t="s">
        <v>205</v>
      </c>
      <c r="I1917" s="39" t="s">
        <v>1081</v>
      </c>
      <c r="J1917" s="39" t="s">
        <v>205</v>
      </c>
      <c r="K1917" s="39" t="s">
        <v>205</v>
      </c>
      <c r="L1917" s="39" t="s">
        <v>205</v>
      </c>
      <c r="M1917" s="534" t="s">
        <v>205</v>
      </c>
      <c r="N1917" s="5" t="s">
        <v>3768</v>
      </c>
      <c r="O1917" s="5" t="s">
        <v>119</v>
      </c>
    </row>
    <row r="1918" spans="1:15" x14ac:dyDescent="0.3">
      <c r="A1918" s="5" t="s">
        <v>1229</v>
      </c>
      <c r="B1918" s="5" t="s">
        <v>3749</v>
      </c>
      <c r="C1918" s="5" t="s">
        <v>1230</v>
      </c>
      <c r="D1918" s="5" t="s">
        <v>1188</v>
      </c>
      <c r="E1918" s="39" t="s">
        <v>205</v>
      </c>
      <c r="F1918" s="39" t="s">
        <v>205</v>
      </c>
      <c r="G1918" s="39" t="s">
        <v>205</v>
      </c>
      <c r="H1918" s="39" t="s">
        <v>205</v>
      </c>
      <c r="I1918" s="39" t="s">
        <v>1081</v>
      </c>
      <c r="J1918" s="39" t="s">
        <v>205</v>
      </c>
      <c r="K1918" s="39" t="s">
        <v>205</v>
      </c>
      <c r="L1918" s="39" t="s">
        <v>205</v>
      </c>
      <c r="M1918" s="534" t="s">
        <v>205</v>
      </c>
      <c r="N1918" s="5" t="s">
        <v>3769</v>
      </c>
      <c r="O1918" s="5" t="s">
        <v>119</v>
      </c>
    </row>
    <row r="1919" spans="1:15" x14ac:dyDescent="0.3">
      <c r="A1919" s="5" t="s">
        <v>1229</v>
      </c>
      <c r="B1919" s="5" t="s">
        <v>3751</v>
      </c>
      <c r="C1919" s="5" t="s">
        <v>1230</v>
      </c>
      <c r="D1919" s="5" t="s">
        <v>1188</v>
      </c>
      <c r="E1919" s="39" t="s">
        <v>205</v>
      </c>
      <c r="F1919" s="39" t="s">
        <v>205</v>
      </c>
      <c r="G1919" s="39" t="s">
        <v>205</v>
      </c>
      <c r="H1919" s="39" t="s">
        <v>205</v>
      </c>
      <c r="I1919" s="39" t="s">
        <v>1081</v>
      </c>
      <c r="J1919" s="39" t="s">
        <v>205</v>
      </c>
      <c r="K1919" s="39" t="s">
        <v>205</v>
      </c>
      <c r="L1919" s="39" t="s">
        <v>205</v>
      </c>
      <c r="M1919" s="534" t="s">
        <v>205</v>
      </c>
      <c r="N1919" s="5" t="s">
        <v>3770</v>
      </c>
      <c r="O1919" s="5" t="s">
        <v>119</v>
      </c>
    </row>
    <row r="1920" spans="1:15" x14ac:dyDescent="0.3">
      <c r="A1920" s="5" t="s">
        <v>1234</v>
      </c>
      <c r="B1920" s="5" t="s">
        <v>3741</v>
      </c>
      <c r="C1920" s="5" t="s">
        <v>1223</v>
      </c>
      <c r="D1920" s="5" t="s">
        <v>1188</v>
      </c>
      <c r="E1920" s="39" t="s">
        <v>205</v>
      </c>
      <c r="F1920" s="39" t="s">
        <v>205</v>
      </c>
      <c r="G1920" s="39" t="s">
        <v>205</v>
      </c>
      <c r="H1920" s="39" t="s">
        <v>205</v>
      </c>
      <c r="I1920" s="39" t="s">
        <v>1081</v>
      </c>
      <c r="J1920" s="39" t="s">
        <v>205</v>
      </c>
      <c r="K1920" s="39" t="s">
        <v>205</v>
      </c>
      <c r="L1920" s="39" t="s">
        <v>205</v>
      </c>
      <c r="M1920" s="534" t="s">
        <v>205</v>
      </c>
      <c r="N1920" s="5" t="s">
        <v>3771</v>
      </c>
      <c r="O1920" s="5" t="s">
        <v>119</v>
      </c>
    </row>
    <row r="1921" spans="1:15" x14ac:dyDescent="0.3">
      <c r="A1921" s="5" t="s">
        <v>1234</v>
      </c>
      <c r="B1921" s="5" t="s">
        <v>3743</v>
      </c>
      <c r="C1921" s="5" t="s">
        <v>1223</v>
      </c>
      <c r="D1921" s="5" t="s">
        <v>1188</v>
      </c>
      <c r="E1921" s="39" t="s">
        <v>205</v>
      </c>
      <c r="F1921" s="39" t="s">
        <v>205</v>
      </c>
      <c r="G1921" s="39" t="s">
        <v>205</v>
      </c>
      <c r="H1921" s="39" t="s">
        <v>205</v>
      </c>
      <c r="I1921" s="39" t="s">
        <v>1081</v>
      </c>
      <c r="J1921" s="39" t="s">
        <v>205</v>
      </c>
      <c r="K1921" s="39" t="s">
        <v>205</v>
      </c>
      <c r="L1921" s="39" t="s">
        <v>205</v>
      </c>
      <c r="M1921" s="534" t="s">
        <v>205</v>
      </c>
      <c r="N1921" s="5" t="s">
        <v>3772</v>
      </c>
      <c r="O1921" s="5" t="s">
        <v>119</v>
      </c>
    </row>
    <row r="1922" spans="1:15" x14ac:dyDescent="0.3">
      <c r="A1922" s="5" t="s">
        <v>1234</v>
      </c>
      <c r="B1922" s="5" t="s">
        <v>3745</v>
      </c>
      <c r="C1922" s="5" t="s">
        <v>1223</v>
      </c>
      <c r="D1922" s="5" t="s">
        <v>1188</v>
      </c>
      <c r="E1922" s="39" t="s">
        <v>205</v>
      </c>
      <c r="F1922" s="39" t="s">
        <v>205</v>
      </c>
      <c r="G1922" s="39" t="s">
        <v>205</v>
      </c>
      <c r="H1922" s="39" t="s">
        <v>205</v>
      </c>
      <c r="I1922" s="39" t="s">
        <v>1081</v>
      </c>
      <c r="J1922" s="39" t="s">
        <v>205</v>
      </c>
      <c r="K1922" s="39" t="s">
        <v>205</v>
      </c>
      <c r="L1922" s="39" t="s">
        <v>205</v>
      </c>
      <c r="M1922" s="534" t="s">
        <v>205</v>
      </c>
      <c r="N1922" s="5" t="s">
        <v>3773</v>
      </c>
      <c r="O1922" s="5" t="s">
        <v>119</v>
      </c>
    </row>
    <row r="1923" spans="1:15" x14ac:dyDescent="0.3">
      <c r="A1923" s="5" t="s">
        <v>1234</v>
      </c>
      <c r="B1923" s="5" t="s">
        <v>3747</v>
      </c>
      <c r="C1923" s="5" t="s">
        <v>1223</v>
      </c>
      <c r="D1923" s="5" t="s">
        <v>1188</v>
      </c>
      <c r="E1923" s="39" t="s">
        <v>205</v>
      </c>
      <c r="F1923" s="39" t="s">
        <v>205</v>
      </c>
      <c r="G1923" s="39" t="s">
        <v>205</v>
      </c>
      <c r="H1923" s="39" t="s">
        <v>205</v>
      </c>
      <c r="I1923" s="39" t="s">
        <v>1081</v>
      </c>
      <c r="J1923" s="39" t="s">
        <v>205</v>
      </c>
      <c r="K1923" s="39" t="s">
        <v>205</v>
      </c>
      <c r="L1923" s="39" t="s">
        <v>205</v>
      </c>
      <c r="M1923" s="534" t="s">
        <v>205</v>
      </c>
      <c r="N1923" s="5" t="s">
        <v>3774</v>
      </c>
      <c r="O1923" s="5" t="s">
        <v>119</v>
      </c>
    </row>
    <row r="1924" spans="1:15" x14ac:dyDescent="0.3">
      <c r="A1924" s="5" t="s">
        <v>1234</v>
      </c>
      <c r="B1924" s="5" t="s">
        <v>3749</v>
      </c>
      <c r="C1924" s="5" t="s">
        <v>1223</v>
      </c>
      <c r="D1924" s="5" t="s">
        <v>1188</v>
      </c>
      <c r="E1924" s="39" t="s">
        <v>205</v>
      </c>
      <c r="F1924" s="39" t="s">
        <v>205</v>
      </c>
      <c r="G1924" s="39" t="s">
        <v>205</v>
      </c>
      <c r="H1924" s="39" t="s">
        <v>205</v>
      </c>
      <c r="I1924" s="39" t="s">
        <v>1081</v>
      </c>
      <c r="J1924" s="39" t="s">
        <v>205</v>
      </c>
      <c r="K1924" s="39" t="s">
        <v>205</v>
      </c>
      <c r="L1924" s="39" t="s">
        <v>205</v>
      </c>
      <c r="M1924" s="534" t="s">
        <v>205</v>
      </c>
      <c r="N1924" s="5" t="s">
        <v>3775</v>
      </c>
      <c r="O1924" s="5" t="s">
        <v>119</v>
      </c>
    </row>
    <row r="1925" spans="1:15" x14ac:dyDescent="0.3">
      <c r="A1925" s="5" t="s">
        <v>1234</v>
      </c>
      <c r="B1925" s="5" t="s">
        <v>3751</v>
      </c>
      <c r="C1925" s="5" t="s">
        <v>1223</v>
      </c>
      <c r="D1925" s="5" t="s">
        <v>1188</v>
      </c>
      <c r="E1925" s="39" t="s">
        <v>205</v>
      </c>
      <c r="F1925" s="39" t="s">
        <v>205</v>
      </c>
      <c r="G1925" s="39" t="s">
        <v>205</v>
      </c>
      <c r="H1925" s="39" t="s">
        <v>205</v>
      </c>
      <c r="I1925" s="39" t="s">
        <v>1081</v>
      </c>
      <c r="J1925" s="39" t="s">
        <v>205</v>
      </c>
      <c r="K1925" s="39" t="s">
        <v>205</v>
      </c>
      <c r="L1925" s="39" t="s">
        <v>205</v>
      </c>
      <c r="M1925" s="534" t="s">
        <v>205</v>
      </c>
      <c r="N1925" s="5" t="s">
        <v>3776</v>
      </c>
      <c r="O1925" s="5" t="s">
        <v>119</v>
      </c>
    </row>
    <row r="1926" spans="1:15" x14ac:dyDescent="0.3">
      <c r="A1926" s="5" t="s">
        <v>1238</v>
      </c>
      <c r="B1926" s="5" t="s">
        <v>3741</v>
      </c>
      <c r="C1926" s="5" t="s">
        <v>1230</v>
      </c>
      <c r="D1926" s="5" t="s">
        <v>1188</v>
      </c>
      <c r="E1926" s="39" t="s">
        <v>205</v>
      </c>
      <c r="F1926" s="39" t="s">
        <v>205</v>
      </c>
      <c r="G1926" s="39" t="s">
        <v>205</v>
      </c>
      <c r="H1926" s="39" t="s">
        <v>205</v>
      </c>
      <c r="I1926" s="39" t="s">
        <v>1081</v>
      </c>
      <c r="J1926" s="39" t="s">
        <v>205</v>
      </c>
      <c r="K1926" s="39" t="s">
        <v>205</v>
      </c>
      <c r="L1926" s="39" t="s">
        <v>205</v>
      </c>
      <c r="M1926" s="534" t="s">
        <v>205</v>
      </c>
      <c r="N1926" s="5" t="s">
        <v>3777</v>
      </c>
      <c r="O1926" s="5" t="s">
        <v>119</v>
      </c>
    </row>
    <row r="1927" spans="1:15" x14ac:dyDescent="0.3">
      <c r="A1927" s="5" t="s">
        <v>1238</v>
      </c>
      <c r="B1927" s="5" t="s">
        <v>3743</v>
      </c>
      <c r="C1927" s="5" t="s">
        <v>1230</v>
      </c>
      <c r="D1927" s="5" t="s">
        <v>1188</v>
      </c>
      <c r="E1927" s="39" t="s">
        <v>205</v>
      </c>
      <c r="F1927" s="39" t="s">
        <v>205</v>
      </c>
      <c r="G1927" s="39" t="s">
        <v>205</v>
      </c>
      <c r="H1927" s="39" t="s">
        <v>205</v>
      </c>
      <c r="I1927" s="39" t="s">
        <v>1081</v>
      </c>
      <c r="J1927" s="39" t="s">
        <v>205</v>
      </c>
      <c r="K1927" s="39" t="s">
        <v>205</v>
      </c>
      <c r="L1927" s="39" t="s">
        <v>205</v>
      </c>
      <c r="M1927" s="534" t="s">
        <v>205</v>
      </c>
      <c r="N1927" s="5" t="s">
        <v>3778</v>
      </c>
      <c r="O1927" s="5" t="s">
        <v>119</v>
      </c>
    </row>
    <row r="1928" spans="1:15" x14ac:dyDescent="0.3">
      <c r="A1928" s="5" t="s">
        <v>1238</v>
      </c>
      <c r="B1928" s="5" t="s">
        <v>3745</v>
      </c>
      <c r="C1928" s="5" t="s">
        <v>1230</v>
      </c>
      <c r="D1928" s="5" t="s">
        <v>1188</v>
      </c>
      <c r="E1928" s="39" t="s">
        <v>205</v>
      </c>
      <c r="F1928" s="39" t="s">
        <v>205</v>
      </c>
      <c r="G1928" s="39" t="s">
        <v>205</v>
      </c>
      <c r="H1928" s="39" t="s">
        <v>205</v>
      </c>
      <c r="I1928" s="39" t="s">
        <v>1081</v>
      </c>
      <c r="J1928" s="39" t="s">
        <v>205</v>
      </c>
      <c r="K1928" s="39" t="s">
        <v>205</v>
      </c>
      <c r="L1928" s="39" t="s">
        <v>205</v>
      </c>
      <c r="M1928" s="534" t="s">
        <v>205</v>
      </c>
      <c r="N1928" s="5" t="s">
        <v>3779</v>
      </c>
      <c r="O1928" s="5" t="s">
        <v>119</v>
      </c>
    </row>
    <row r="1929" spans="1:15" x14ac:dyDescent="0.3">
      <c r="A1929" s="5" t="s">
        <v>1238</v>
      </c>
      <c r="B1929" s="5" t="s">
        <v>3747</v>
      </c>
      <c r="C1929" s="5" t="s">
        <v>1230</v>
      </c>
      <c r="D1929" s="5" t="s">
        <v>1188</v>
      </c>
      <c r="E1929" s="39" t="s">
        <v>205</v>
      </c>
      <c r="F1929" s="39" t="s">
        <v>205</v>
      </c>
      <c r="G1929" s="39" t="s">
        <v>205</v>
      </c>
      <c r="H1929" s="39" t="s">
        <v>205</v>
      </c>
      <c r="I1929" s="39" t="s">
        <v>1081</v>
      </c>
      <c r="J1929" s="39" t="s">
        <v>205</v>
      </c>
      <c r="K1929" s="39" t="s">
        <v>205</v>
      </c>
      <c r="L1929" s="39" t="s">
        <v>205</v>
      </c>
      <c r="M1929" s="534" t="s">
        <v>205</v>
      </c>
      <c r="N1929" s="5" t="s">
        <v>3780</v>
      </c>
      <c r="O1929" s="5" t="s">
        <v>119</v>
      </c>
    </row>
    <row r="1930" spans="1:15" x14ac:dyDescent="0.3">
      <c r="A1930" s="5" t="s">
        <v>1238</v>
      </c>
      <c r="B1930" s="5" t="s">
        <v>3749</v>
      </c>
      <c r="C1930" s="5" t="s">
        <v>1230</v>
      </c>
      <c r="D1930" s="5" t="s">
        <v>1188</v>
      </c>
      <c r="E1930" s="39" t="s">
        <v>205</v>
      </c>
      <c r="F1930" s="39" t="s">
        <v>205</v>
      </c>
      <c r="G1930" s="39" t="s">
        <v>205</v>
      </c>
      <c r="H1930" s="39" t="s">
        <v>205</v>
      </c>
      <c r="I1930" s="39" t="s">
        <v>1081</v>
      </c>
      <c r="J1930" s="39" t="s">
        <v>205</v>
      </c>
      <c r="K1930" s="39" t="s">
        <v>205</v>
      </c>
      <c r="L1930" s="39" t="s">
        <v>205</v>
      </c>
      <c r="M1930" s="534" t="s">
        <v>205</v>
      </c>
      <c r="N1930" s="5" t="s">
        <v>3781</v>
      </c>
      <c r="O1930" s="5" t="s">
        <v>119</v>
      </c>
    </row>
    <row r="1931" spans="1:15" x14ac:dyDescent="0.3">
      <c r="A1931" s="5" t="s">
        <v>1238</v>
      </c>
      <c r="B1931" s="5" t="s">
        <v>3751</v>
      </c>
      <c r="C1931" s="5" t="s">
        <v>1230</v>
      </c>
      <c r="D1931" s="5" t="s">
        <v>1188</v>
      </c>
      <c r="E1931" s="39" t="s">
        <v>205</v>
      </c>
      <c r="F1931" s="39" t="s">
        <v>205</v>
      </c>
      <c r="G1931" s="39" t="s">
        <v>205</v>
      </c>
      <c r="H1931" s="39" t="s">
        <v>205</v>
      </c>
      <c r="I1931" s="39" t="s">
        <v>1081</v>
      </c>
      <c r="J1931" s="39" t="s">
        <v>205</v>
      </c>
      <c r="K1931" s="39" t="s">
        <v>205</v>
      </c>
      <c r="L1931" s="39" t="s">
        <v>205</v>
      </c>
      <c r="M1931" s="534" t="s">
        <v>205</v>
      </c>
      <c r="N1931" s="5" t="s">
        <v>3782</v>
      </c>
      <c r="O1931" s="5" t="s">
        <v>119</v>
      </c>
    </row>
    <row r="1932" spans="1:15" x14ac:dyDescent="0.3">
      <c r="A1932" s="5" t="s">
        <v>1221</v>
      </c>
      <c r="B1932" s="5" t="s">
        <v>3783</v>
      </c>
      <c r="C1932" s="5" t="s">
        <v>1223</v>
      </c>
      <c r="D1932" s="5" t="s">
        <v>1186</v>
      </c>
      <c r="E1932" s="39" t="s">
        <v>205</v>
      </c>
      <c r="F1932" s="39" t="s">
        <v>205</v>
      </c>
      <c r="G1932" s="39" t="s">
        <v>205</v>
      </c>
      <c r="H1932" s="39" t="s">
        <v>205</v>
      </c>
      <c r="I1932" s="39" t="s">
        <v>1081</v>
      </c>
      <c r="J1932" s="39" t="s">
        <v>205</v>
      </c>
      <c r="K1932" s="39" t="s">
        <v>205</v>
      </c>
      <c r="L1932" s="39" t="s">
        <v>205</v>
      </c>
      <c r="M1932" s="534" t="s">
        <v>205</v>
      </c>
      <c r="N1932" s="5" t="s">
        <v>3784</v>
      </c>
      <c r="O1932" s="5" t="s">
        <v>119</v>
      </c>
    </row>
    <row r="1933" spans="1:15" x14ac:dyDescent="0.3">
      <c r="A1933" s="5" t="s">
        <v>1221</v>
      </c>
      <c r="B1933" s="5" t="s">
        <v>3785</v>
      </c>
      <c r="C1933" s="5" t="s">
        <v>1223</v>
      </c>
      <c r="D1933" s="5" t="s">
        <v>1186</v>
      </c>
      <c r="E1933" s="39" t="s">
        <v>205</v>
      </c>
      <c r="F1933" s="39" t="s">
        <v>205</v>
      </c>
      <c r="G1933" s="39" t="s">
        <v>205</v>
      </c>
      <c r="H1933" s="39" t="s">
        <v>205</v>
      </c>
      <c r="I1933" s="39" t="s">
        <v>1081</v>
      </c>
      <c r="J1933" s="39" t="s">
        <v>205</v>
      </c>
      <c r="K1933" s="39" t="s">
        <v>205</v>
      </c>
      <c r="L1933" s="39" t="s">
        <v>205</v>
      </c>
      <c r="M1933" s="534" t="s">
        <v>205</v>
      </c>
      <c r="N1933" s="5" t="s">
        <v>3786</v>
      </c>
      <c r="O1933" s="5" t="s">
        <v>119</v>
      </c>
    </row>
    <row r="1934" spans="1:15" x14ac:dyDescent="0.3">
      <c r="A1934" s="5" t="s">
        <v>1221</v>
      </c>
      <c r="B1934" s="5" t="s">
        <v>3787</v>
      </c>
      <c r="C1934" s="5" t="s">
        <v>1223</v>
      </c>
      <c r="D1934" s="5" t="s">
        <v>1186</v>
      </c>
      <c r="E1934" s="39" t="s">
        <v>205</v>
      </c>
      <c r="F1934" s="39" t="s">
        <v>205</v>
      </c>
      <c r="G1934" s="39" t="s">
        <v>205</v>
      </c>
      <c r="H1934" s="39" t="s">
        <v>205</v>
      </c>
      <c r="I1934" s="39" t="s">
        <v>1081</v>
      </c>
      <c r="J1934" s="39" t="s">
        <v>205</v>
      </c>
      <c r="K1934" s="39" t="s">
        <v>205</v>
      </c>
      <c r="L1934" s="39" t="s">
        <v>205</v>
      </c>
      <c r="M1934" s="534" t="s">
        <v>205</v>
      </c>
      <c r="N1934" s="5" t="s">
        <v>3788</v>
      </c>
      <c r="O1934" s="5" t="s">
        <v>119</v>
      </c>
    </row>
    <row r="1935" spans="1:15" x14ac:dyDescent="0.3">
      <c r="A1935" s="5" t="s">
        <v>1334</v>
      </c>
      <c r="B1935" s="5" t="s">
        <v>3783</v>
      </c>
      <c r="C1935" s="5" t="s">
        <v>3789</v>
      </c>
      <c r="D1935" s="5" t="s">
        <v>1186</v>
      </c>
      <c r="E1935" s="39" t="s">
        <v>205</v>
      </c>
      <c r="F1935" s="39" t="s">
        <v>205</v>
      </c>
      <c r="G1935" s="39" t="s">
        <v>205</v>
      </c>
      <c r="H1935" s="39" t="s">
        <v>205</v>
      </c>
      <c r="I1935" s="39" t="s">
        <v>1081</v>
      </c>
      <c r="J1935" s="39" t="s">
        <v>205</v>
      </c>
      <c r="K1935" s="39" t="s">
        <v>205</v>
      </c>
      <c r="L1935" s="39" t="s">
        <v>205</v>
      </c>
      <c r="M1935" s="534" t="s">
        <v>205</v>
      </c>
      <c r="N1935" s="5" t="s">
        <v>3790</v>
      </c>
      <c r="O1935" s="5" t="s">
        <v>119</v>
      </c>
    </row>
    <row r="1936" spans="1:15" x14ac:dyDescent="0.3">
      <c r="A1936" s="5" t="s">
        <v>1334</v>
      </c>
      <c r="B1936" s="5" t="s">
        <v>3785</v>
      </c>
      <c r="C1936" s="5" t="s">
        <v>3789</v>
      </c>
      <c r="D1936" s="5" t="s">
        <v>1186</v>
      </c>
      <c r="E1936" s="39" t="s">
        <v>205</v>
      </c>
      <c r="F1936" s="39" t="s">
        <v>205</v>
      </c>
      <c r="G1936" s="39" t="s">
        <v>205</v>
      </c>
      <c r="H1936" s="39" t="s">
        <v>205</v>
      </c>
      <c r="I1936" s="39" t="s">
        <v>1081</v>
      </c>
      <c r="J1936" s="39" t="s">
        <v>205</v>
      </c>
      <c r="K1936" s="39" t="s">
        <v>205</v>
      </c>
      <c r="L1936" s="39" t="s">
        <v>205</v>
      </c>
      <c r="M1936" s="534" t="s">
        <v>205</v>
      </c>
      <c r="N1936" s="5" t="s">
        <v>3791</v>
      </c>
      <c r="O1936" s="5" t="s">
        <v>119</v>
      </c>
    </row>
    <row r="1937" spans="1:15" x14ac:dyDescent="0.3">
      <c r="A1937" s="5" t="s">
        <v>1334</v>
      </c>
      <c r="B1937" s="5" t="s">
        <v>3787</v>
      </c>
      <c r="C1937" s="5" t="s">
        <v>3789</v>
      </c>
      <c r="D1937" s="5" t="s">
        <v>1186</v>
      </c>
      <c r="E1937" s="39" t="s">
        <v>205</v>
      </c>
      <c r="F1937" s="39" t="s">
        <v>205</v>
      </c>
      <c r="G1937" s="39" t="s">
        <v>205</v>
      </c>
      <c r="H1937" s="39" t="s">
        <v>205</v>
      </c>
      <c r="I1937" s="39" t="s">
        <v>1081</v>
      </c>
      <c r="J1937" s="39" t="s">
        <v>205</v>
      </c>
      <c r="K1937" s="39" t="s">
        <v>205</v>
      </c>
      <c r="L1937" s="39" t="s">
        <v>205</v>
      </c>
      <c r="M1937" s="534" t="s">
        <v>205</v>
      </c>
      <c r="N1937" s="5" t="s">
        <v>3792</v>
      </c>
      <c r="O1937" s="5" t="s">
        <v>119</v>
      </c>
    </row>
    <row r="1938" spans="1:15" x14ac:dyDescent="0.3">
      <c r="A1938" s="5" t="s">
        <v>1337</v>
      </c>
      <c r="B1938" s="5" t="s">
        <v>3783</v>
      </c>
      <c r="C1938" s="5" t="s">
        <v>1230</v>
      </c>
      <c r="D1938" s="5" t="s">
        <v>1186</v>
      </c>
      <c r="E1938" s="39" t="s">
        <v>205</v>
      </c>
      <c r="F1938" s="39" t="s">
        <v>205</v>
      </c>
      <c r="G1938" s="39" t="s">
        <v>205</v>
      </c>
      <c r="H1938" s="39" t="s">
        <v>205</v>
      </c>
      <c r="I1938" s="39" t="s">
        <v>1081</v>
      </c>
      <c r="J1938" s="39" t="s">
        <v>205</v>
      </c>
      <c r="K1938" s="39" t="s">
        <v>205</v>
      </c>
      <c r="L1938" s="39" t="s">
        <v>205</v>
      </c>
      <c r="M1938" s="534" t="s">
        <v>205</v>
      </c>
      <c r="N1938" s="5" t="s">
        <v>3793</v>
      </c>
      <c r="O1938" s="5" t="s">
        <v>119</v>
      </c>
    </row>
    <row r="1939" spans="1:15" x14ac:dyDescent="0.3">
      <c r="A1939" s="5" t="s">
        <v>1337</v>
      </c>
      <c r="B1939" s="5" t="s">
        <v>3785</v>
      </c>
      <c r="C1939" s="5" t="s">
        <v>1230</v>
      </c>
      <c r="D1939" s="5" t="s">
        <v>1186</v>
      </c>
      <c r="E1939" s="39" t="s">
        <v>205</v>
      </c>
      <c r="F1939" s="39" t="s">
        <v>205</v>
      </c>
      <c r="G1939" s="39" t="s">
        <v>205</v>
      </c>
      <c r="H1939" s="39" t="s">
        <v>205</v>
      </c>
      <c r="I1939" s="39" t="s">
        <v>1081</v>
      </c>
      <c r="J1939" s="39" t="s">
        <v>205</v>
      </c>
      <c r="K1939" s="39" t="s">
        <v>205</v>
      </c>
      <c r="L1939" s="39" t="s">
        <v>205</v>
      </c>
      <c r="M1939" s="534" t="s">
        <v>205</v>
      </c>
      <c r="N1939" s="5" t="s">
        <v>3794</v>
      </c>
      <c r="O1939" s="5" t="s">
        <v>119</v>
      </c>
    </row>
    <row r="1940" spans="1:15" x14ac:dyDescent="0.3">
      <c r="A1940" s="5" t="s">
        <v>1337</v>
      </c>
      <c r="B1940" s="5" t="s">
        <v>3787</v>
      </c>
      <c r="C1940" s="5" t="s">
        <v>1230</v>
      </c>
      <c r="D1940" s="5" t="s">
        <v>1186</v>
      </c>
      <c r="E1940" s="39" t="s">
        <v>205</v>
      </c>
      <c r="F1940" s="39" t="s">
        <v>205</v>
      </c>
      <c r="G1940" s="39" t="s">
        <v>205</v>
      </c>
      <c r="H1940" s="39" t="s">
        <v>205</v>
      </c>
      <c r="I1940" s="39" t="s">
        <v>1081</v>
      </c>
      <c r="J1940" s="39" t="s">
        <v>205</v>
      </c>
      <c r="K1940" s="39" t="s">
        <v>205</v>
      </c>
      <c r="L1940" s="39" t="s">
        <v>205</v>
      </c>
      <c r="M1940" s="534" t="s">
        <v>205</v>
      </c>
      <c r="N1940" s="5" t="s">
        <v>3795</v>
      </c>
      <c r="O1940" s="5" t="s">
        <v>119</v>
      </c>
    </row>
    <row r="1941" spans="1:15" x14ac:dyDescent="0.3">
      <c r="A1941" s="5" t="s">
        <v>1357</v>
      </c>
      <c r="B1941" s="5" t="s">
        <v>3783</v>
      </c>
      <c r="C1941" s="5" t="s">
        <v>1362</v>
      </c>
      <c r="D1941" s="5" t="s">
        <v>1186</v>
      </c>
      <c r="E1941" s="39" t="s">
        <v>205</v>
      </c>
      <c r="F1941" s="39" t="s">
        <v>205</v>
      </c>
      <c r="G1941" s="39" t="s">
        <v>205</v>
      </c>
      <c r="H1941" s="39" t="s">
        <v>205</v>
      </c>
      <c r="I1941" s="39" t="s">
        <v>1081</v>
      </c>
      <c r="J1941" s="39" t="s">
        <v>205</v>
      </c>
      <c r="K1941" s="39" t="s">
        <v>205</v>
      </c>
      <c r="L1941" s="39" t="s">
        <v>205</v>
      </c>
      <c r="M1941" s="534" t="s">
        <v>205</v>
      </c>
      <c r="N1941" s="5" t="s">
        <v>3796</v>
      </c>
      <c r="O1941" s="5" t="s">
        <v>119</v>
      </c>
    </row>
    <row r="1942" spans="1:15" x14ac:dyDescent="0.3">
      <c r="A1942" s="5" t="s">
        <v>1357</v>
      </c>
      <c r="B1942" s="5" t="s">
        <v>3785</v>
      </c>
      <c r="C1942" s="5" t="s">
        <v>1362</v>
      </c>
      <c r="D1942" s="5" t="s">
        <v>1186</v>
      </c>
      <c r="E1942" s="39" t="s">
        <v>205</v>
      </c>
      <c r="F1942" s="39" t="s">
        <v>205</v>
      </c>
      <c r="G1942" s="39" t="s">
        <v>205</v>
      </c>
      <c r="H1942" s="39" t="s">
        <v>205</v>
      </c>
      <c r="I1942" s="39" t="s">
        <v>1081</v>
      </c>
      <c r="J1942" s="39" t="s">
        <v>205</v>
      </c>
      <c r="K1942" s="39" t="s">
        <v>205</v>
      </c>
      <c r="L1942" s="39" t="s">
        <v>205</v>
      </c>
      <c r="M1942" s="534" t="s">
        <v>205</v>
      </c>
      <c r="N1942" s="5" t="s">
        <v>3797</v>
      </c>
      <c r="O1942" s="5" t="s">
        <v>119</v>
      </c>
    </row>
    <row r="1943" spans="1:15" x14ac:dyDescent="0.3">
      <c r="A1943" s="5" t="s">
        <v>1357</v>
      </c>
      <c r="B1943" s="5" t="s">
        <v>3787</v>
      </c>
      <c r="C1943" s="5" t="s">
        <v>1362</v>
      </c>
      <c r="D1943" s="5" t="s">
        <v>1186</v>
      </c>
      <c r="E1943" s="39" t="s">
        <v>205</v>
      </c>
      <c r="F1943" s="39" t="s">
        <v>205</v>
      </c>
      <c r="G1943" s="39" t="s">
        <v>205</v>
      </c>
      <c r="H1943" s="39" t="s">
        <v>205</v>
      </c>
      <c r="I1943" s="39" t="s">
        <v>1081</v>
      </c>
      <c r="J1943" s="39" t="s">
        <v>205</v>
      </c>
      <c r="K1943" s="39" t="s">
        <v>205</v>
      </c>
      <c r="L1943" s="39" t="s">
        <v>205</v>
      </c>
      <c r="M1943" s="534" t="s">
        <v>205</v>
      </c>
      <c r="N1943" s="5" t="s">
        <v>3798</v>
      </c>
      <c r="O1943" s="5" t="s">
        <v>119</v>
      </c>
    </row>
    <row r="1944" spans="1:15" x14ac:dyDescent="0.3">
      <c r="A1944" s="5" t="s">
        <v>1229</v>
      </c>
      <c r="B1944" s="5" t="s">
        <v>3783</v>
      </c>
      <c r="C1944" s="5" t="s">
        <v>1230</v>
      </c>
      <c r="D1944" s="5" t="s">
        <v>1186</v>
      </c>
      <c r="E1944" s="39" t="s">
        <v>205</v>
      </c>
      <c r="F1944" s="39" t="s">
        <v>205</v>
      </c>
      <c r="G1944" s="39" t="s">
        <v>205</v>
      </c>
      <c r="H1944" s="39" t="s">
        <v>205</v>
      </c>
      <c r="I1944" s="39" t="s">
        <v>1081</v>
      </c>
      <c r="J1944" s="39" t="s">
        <v>205</v>
      </c>
      <c r="K1944" s="39" t="s">
        <v>205</v>
      </c>
      <c r="L1944" s="39" t="s">
        <v>205</v>
      </c>
      <c r="M1944" s="534" t="s">
        <v>205</v>
      </c>
      <c r="N1944" s="5" t="s">
        <v>3799</v>
      </c>
      <c r="O1944" s="5" t="s">
        <v>119</v>
      </c>
    </row>
    <row r="1945" spans="1:15" x14ac:dyDescent="0.3">
      <c r="A1945" s="5" t="s">
        <v>1229</v>
      </c>
      <c r="B1945" s="5" t="s">
        <v>3785</v>
      </c>
      <c r="C1945" s="5" t="s">
        <v>1230</v>
      </c>
      <c r="D1945" s="5" t="s">
        <v>1186</v>
      </c>
      <c r="E1945" s="39" t="s">
        <v>205</v>
      </c>
      <c r="F1945" s="39" t="s">
        <v>205</v>
      </c>
      <c r="G1945" s="39" t="s">
        <v>205</v>
      </c>
      <c r="H1945" s="39" t="s">
        <v>205</v>
      </c>
      <c r="I1945" s="39" t="s">
        <v>1081</v>
      </c>
      <c r="J1945" s="39" t="s">
        <v>205</v>
      </c>
      <c r="K1945" s="39" t="s">
        <v>205</v>
      </c>
      <c r="L1945" s="39" t="s">
        <v>205</v>
      </c>
      <c r="M1945" s="534" t="s">
        <v>205</v>
      </c>
      <c r="N1945" s="5" t="s">
        <v>3800</v>
      </c>
      <c r="O1945" s="5" t="s">
        <v>119</v>
      </c>
    </row>
    <row r="1946" spans="1:15" x14ac:dyDescent="0.3">
      <c r="A1946" s="5" t="s">
        <v>1229</v>
      </c>
      <c r="B1946" s="5" t="s">
        <v>3787</v>
      </c>
      <c r="C1946" s="5" t="s">
        <v>1230</v>
      </c>
      <c r="D1946" s="5" t="s">
        <v>1186</v>
      </c>
      <c r="E1946" s="39" t="s">
        <v>205</v>
      </c>
      <c r="F1946" s="39" t="s">
        <v>205</v>
      </c>
      <c r="G1946" s="39" t="s">
        <v>205</v>
      </c>
      <c r="H1946" s="39" t="s">
        <v>205</v>
      </c>
      <c r="I1946" s="39" t="s">
        <v>1081</v>
      </c>
      <c r="J1946" s="39" t="s">
        <v>205</v>
      </c>
      <c r="K1946" s="39" t="s">
        <v>205</v>
      </c>
      <c r="L1946" s="39" t="s">
        <v>205</v>
      </c>
      <c r="M1946" s="534" t="s">
        <v>205</v>
      </c>
      <c r="N1946" s="5" t="s">
        <v>3801</v>
      </c>
      <c r="O1946" s="5" t="s">
        <v>119</v>
      </c>
    </row>
    <row r="1947" spans="1:15" x14ac:dyDescent="0.3">
      <c r="A1947" s="5" t="s">
        <v>1234</v>
      </c>
      <c r="B1947" s="5" t="s">
        <v>3783</v>
      </c>
      <c r="C1947" s="5" t="s">
        <v>1223</v>
      </c>
      <c r="D1947" s="5" t="s">
        <v>1186</v>
      </c>
      <c r="E1947" s="39" t="s">
        <v>205</v>
      </c>
      <c r="F1947" s="39" t="s">
        <v>205</v>
      </c>
      <c r="G1947" s="39" t="s">
        <v>205</v>
      </c>
      <c r="H1947" s="39" t="s">
        <v>205</v>
      </c>
      <c r="I1947" s="39" t="s">
        <v>1081</v>
      </c>
      <c r="J1947" s="39" t="s">
        <v>205</v>
      </c>
      <c r="K1947" s="39" t="s">
        <v>205</v>
      </c>
      <c r="L1947" s="39" t="s">
        <v>205</v>
      </c>
      <c r="M1947" s="534" t="s">
        <v>205</v>
      </c>
      <c r="N1947" s="5" t="s">
        <v>3802</v>
      </c>
      <c r="O1947" s="5" t="s">
        <v>119</v>
      </c>
    </row>
    <row r="1948" spans="1:15" x14ac:dyDescent="0.3">
      <c r="A1948" s="5" t="s">
        <v>1234</v>
      </c>
      <c r="B1948" s="5" t="s">
        <v>3785</v>
      </c>
      <c r="C1948" s="5" t="s">
        <v>1223</v>
      </c>
      <c r="D1948" s="5" t="s">
        <v>1186</v>
      </c>
      <c r="E1948" s="39" t="s">
        <v>205</v>
      </c>
      <c r="F1948" s="39" t="s">
        <v>205</v>
      </c>
      <c r="G1948" s="39" t="s">
        <v>205</v>
      </c>
      <c r="H1948" s="39" t="s">
        <v>205</v>
      </c>
      <c r="I1948" s="39" t="s">
        <v>1081</v>
      </c>
      <c r="J1948" s="39" t="s">
        <v>205</v>
      </c>
      <c r="K1948" s="39" t="s">
        <v>205</v>
      </c>
      <c r="L1948" s="39" t="s">
        <v>205</v>
      </c>
      <c r="M1948" s="534" t="s">
        <v>205</v>
      </c>
      <c r="N1948" s="5" t="s">
        <v>3803</v>
      </c>
      <c r="O1948" s="5" t="s">
        <v>119</v>
      </c>
    </row>
    <row r="1949" spans="1:15" x14ac:dyDescent="0.3">
      <c r="A1949" s="5" t="s">
        <v>1234</v>
      </c>
      <c r="B1949" s="5" t="s">
        <v>3787</v>
      </c>
      <c r="C1949" s="5" t="s">
        <v>1223</v>
      </c>
      <c r="D1949" s="5" t="s">
        <v>1186</v>
      </c>
      <c r="E1949" s="39" t="s">
        <v>205</v>
      </c>
      <c r="F1949" s="39" t="s">
        <v>205</v>
      </c>
      <c r="G1949" s="39" t="s">
        <v>205</v>
      </c>
      <c r="H1949" s="39" t="s">
        <v>205</v>
      </c>
      <c r="I1949" s="39" t="s">
        <v>1081</v>
      </c>
      <c r="J1949" s="39" t="s">
        <v>205</v>
      </c>
      <c r="K1949" s="39" t="s">
        <v>205</v>
      </c>
      <c r="L1949" s="39" t="s">
        <v>205</v>
      </c>
      <c r="M1949" s="534" t="s">
        <v>205</v>
      </c>
      <c r="N1949" s="5" t="s">
        <v>3804</v>
      </c>
      <c r="O1949" s="5" t="s">
        <v>119</v>
      </c>
    </row>
    <row r="1950" spans="1:15" x14ac:dyDescent="0.3">
      <c r="A1950" s="5" t="s">
        <v>1238</v>
      </c>
      <c r="B1950" s="5" t="s">
        <v>3783</v>
      </c>
      <c r="C1950" s="5" t="s">
        <v>1230</v>
      </c>
      <c r="D1950" s="5" t="s">
        <v>1186</v>
      </c>
      <c r="E1950" s="39" t="s">
        <v>205</v>
      </c>
      <c r="F1950" s="39" t="s">
        <v>205</v>
      </c>
      <c r="G1950" s="39" t="s">
        <v>205</v>
      </c>
      <c r="H1950" s="39" t="s">
        <v>205</v>
      </c>
      <c r="I1950" s="39" t="s">
        <v>1081</v>
      </c>
      <c r="J1950" s="39" t="s">
        <v>205</v>
      </c>
      <c r="K1950" s="39" t="s">
        <v>205</v>
      </c>
      <c r="L1950" s="39" t="s">
        <v>205</v>
      </c>
      <c r="M1950" s="534" t="s">
        <v>205</v>
      </c>
      <c r="N1950" s="5" t="s">
        <v>3805</v>
      </c>
      <c r="O1950" s="5" t="s">
        <v>119</v>
      </c>
    </row>
    <row r="1951" spans="1:15" x14ac:dyDescent="0.3">
      <c r="A1951" s="5" t="s">
        <v>1238</v>
      </c>
      <c r="B1951" s="5" t="s">
        <v>3785</v>
      </c>
      <c r="C1951" s="5" t="s">
        <v>1230</v>
      </c>
      <c r="D1951" s="5" t="s">
        <v>1186</v>
      </c>
      <c r="E1951" s="39" t="s">
        <v>205</v>
      </c>
      <c r="F1951" s="39" t="s">
        <v>205</v>
      </c>
      <c r="G1951" s="39" t="s">
        <v>205</v>
      </c>
      <c r="H1951" s="39" t="s">
        <v>205</v>
      </c>
      <c r="I1951" s="39" t="s">
        <v>1081</v>
      </c>
      <c r="J1951" s="39" t="s">
        <v>205</v>
      </c>
      <c r="K1951" s="39" t="s">
        <v>205</v>
      </c>
      <c r="L1951" s="39" t="s">
        <v>205</v>
      </c>
      <c r="M1951" s="534" t="s">
        <v>205</v>
      </c>
      <c r="N1951" s="5" t="s">
        <v>3806</v>
      </c>
      <c r="O1951" s="5" t="s">
        <v>119</v>
      </c>
    </row>
    <row r="1952" spans="1:15" x14ac:dyDescent="0.3">
      <c r="A1952" s="5" t="s">
        <v>1238</v>
      </c>
      <c r="B1952" s="5" t="s">
        <v>3787</v>
      </c>
      <c r="C1952" s="5" t="s">
        <v>1230</v>
      </c>
      <c r="D1952" s="5" t="s">
        <v>1186</v>
      </c>
      <c r="E1952" s="39" t="s">
        <v>205</v>
      </c>
      <c r="F1952" s="39" t="s">
        <v>205</v>
      </c>
      <c r="G1952" s="39" t="s">
        <v>205</v>
      </c>
      <c r="H1952" s="39" t="s">
        <v>205</v>
      </c>
      <c r="I1952" s="39" t="s">
        <v>1081</v>
      </c>
      <c r="J1952" s="39" t="s">
        <v>205</v>
      </c>
      <c r="K1952" s="39" t="s">
        <v>205</v>
      </c>
      <c r="L1952" s="39" t="s">
        <v>205</v>
      </c>
      <c r="M1952" s="534" t="s">
        <v>205</v>
      </c>
      <c r="N1952" s="5" t="s">
        <v>3807</v>
      </c>
      <c r="O1952" s="5" t="s">
        <v>119</v>
      </c>
    </row>
    <row r="1953" spans="1:15" x14ac:dyDescent="0.3">
      <c r="A1953" s="5" t="s">
        <v>1221</v>
      </c>
      <c r="B1953" s="5" t="s">
        <v>3808</v>
      </c>
      <c r="C1953" s="5" t="s">
        <v>1223</v>
      </c>
      <c r="D1953" s="5" t="s">
        <v>1186</v>
      </c>
      <c r="E1953" s="39" t="s">
        <v>205</v>
      </c>
      <c r="F1953" s="39" t="s">
        <v>205</v>
      </c>
      <c r="G1953" s="39" t="s">
        <v>205</v>
      </c>
      <c r="H1953" s="39" t="s">
        <v>205</v>
      </c>
      <c r="I1953" s="39" t="s">
        <v>1081</v>
      </c>
      <c r="J1953" s="39" t="s">
        <v>205</v>
      </c>
      <c r="K1953" s="39" t="s">
        <v>205</v>
      </c>
      <c r="L1953" s="39" t="s">
        <v>205</v>
      </c>
      <c r="M1953" s="534" t="s">
        <v>205</v>
      </c>
      <c r="N1953" s="5" t="s">
        <v>3809</v>
      </c>
      <c r="O1953" s="5" t="s">
        <v>119</v>
      </c>
    </row>
    <row r="1954" spans="1:15" x14ac:dyDescent="0.3">
      <c r="A1954" s="5" t="s">
        <v>1221</v>
      </c>
      <c r="B1954" s="5" t="s">
        <v>3810</v>
      </c>
      <c r="C1954" s="5" t="s">
        <v>1223</v>
      </c>
      <c r="D1954" s="5" t="s">
        <v>1186</v>
      </c>
      <c r="E1954" s="39" t="s">
        <v>205</v>
      </c>
      <c r="F1954" s="39" t="s">
        <v>205</v>
      </c>
      <c r="G1954" s="39" t="s">
        <v>205</v>
      </c>
      <c r="H1954" s="39" t="s">
        <v>205</v>
      </c>
      <c r="I1954" s="39" t="s">
        <v>1081</v>
      </c>
      <c r="J1954" s="39" t="s">
        <v>205</v>
      </c>
      <c r="K1954" s="39" t="s">
        <v>205</v>
      </c>
      <c r="L1954" s="39" t="s">
        <v>205</v>
      </c>
      <c r="M1954" s="534" t="s">
        <v>205</v>
      </c>
      <c r="N1954" s="5" t="s">
        <v>3811</v>
      </c>
      <c r="O1954" s="5" t="s">
        <v>119</v>
      </c>
    </row>
    <row r="1955" spans="1:15" x14ac:dyDescent="0.3">
      <c r="A1955" s="5" t="s">
        <v>1221</v>
      </c>
      <c r="B1955" s="5" t="s">
        <v>3812</v>
      </c>
      <c r="C1955" s="5" t="s">
        <v>1223</v>
      </c>
      <c r="D1955" s="5" t="s">
        <v>1186</v>
      </c>
      <c r="E1955" s="39" t="s">
        <v>205</v>
      </c>
      <c r="F1955" s="39" t="s">
        <v>205</v>
      </c>
      <c r="G1955" s="39" t="s">
        <v>205</v>
      </c>
      <c r="H1955" s="39" t="s">
        <v>205</v>
      </c>
      <c r="I1955" s="39" t="s">
        <v>1081</v>
      </c>
      <c r="J1955" s="39" t="s">
        <v>205</v>
      </c>
      <c r="K1955" s="39" t="s">
        <v>205</v>
      </c>
      <c r="L1955" s="39" t="s">
        <v>205</v>
      </c>
      <c r="M1955" s="534" t="s">
        <v>205</v>
      </c>
      <c r="N1955" s="5" t="s">
        <v>3813</v>
      </c>
      <c r="O1955" s="5" t="s">
        <v>119</v>
      </c>
    </row>
    <row r="1956" spans="1:15" x14ac:dyDescent="0.3">
      <c r="A1956" s="5" t="s">
        <v>1334</v>
      </c>
      <c r="B1956" s="5" t="s">
        <v>3808</v>
      </c>
      <c r="C1956" s="5" t="s">
        <v>3789</v>
      </c>
      <c r="D1956" s="5" t="s">
        <v>1186</v>
      </c>
      <c r="E1956" s="39" t="s">
        <v>205</v>
      </c>
      <c r="F1956" s="39" t="s">
        <v>205</v>
      </c>
      <c r="G1956" s="39" t="s">
        <v>205</v>
      </c>
      <c r="H1956" s="39" t="s">
        <v>205</v>
      </c>
      <c r="I1956" s="39" t="s">
        <v>1081</v>
      </c>
      <c r="J1956" s="39" t="s">
        <v>205</v>
      </c>
      <c r="K1956" s="39" t="s">
        <v>205</v>
      </c>
      <c r="L1956" s="39" t="s">
        <v>205</v>
      </c>
      <c r="M1956" s="534" t="s">
        <v>205</v>
      </c>
      <c r="N1956" s="5" t="s">
        <v>3814</v>
      </c>
      <c r="O1956" s="5" t="s">
        <v>119</v>
      </c>
    </row>
    <row r="1957" spans="1:15" x14ac:dyDescent="0.3">
      <c r="A1957" s="5" t="s">
        <v>1334</v>
      </c>
      <c r="B1957" s="5" t="s">
        <v>3810</v>
      </c>
      <c r="C1957" s="5" t="s">
        <v>3789</v>
      </c>
      <c r="D1957" s="5" t="s">
        <v>1186</v>
      </c>
      <c r="E1957" s="39" t="s">
        <v>205</v>
      </c>
      <c r="F1957" s="39" t="s">
        <v>205</v>
      </c>
      <c r="G1957" s="39" t="s">
        <v>205</v>
      </c>
      <c r="H1957" s="39" t="s">
        <v>205</v>
      </c>
      <c r="I1957" s="39" t="s">
        <v>1081</v>
      </c>
      <c r="J1957" s="39" t="s">
        <v>205</v>
      </c>
      <c r="K1957" s="39" t="s">
        <v>205</v>
      </c>
      <c r="L1957" s="39" t="s">
        <v>205</v>
      </c>
      <c r="M1957" s="534" t="s">
        <v>205</v>
      </c>
      <c r="N1957" s="5" t="s">
        <v>3815</v>
      </c>
      <c r="O1957" s="5" t="s">
        <v>119</v>
      </c>
    </row>
    <row r="1958" spans="1:15" x14ac:dyDescent="0.3">
      <c r="A1958" s="5" t="s">
        <v>1334</v>
      </c>
      <c r="B1958" s="5" t="s">
        <v>3812</v>
      </c>
      <c r="C1958" s="5" t="s">
        <v>3789</v>
      </c>
      <c r="D1958" s="5" t="s">
        <v>1186</v>
      </c>
      <c r="E1958" s="39" t="s">
        <v>205</v>
      </c>
      <c r="F1958" s="39" t="s">
        <v>205</v>
      </c>
      <c r="G1958" s="39" t="s">
        <v>205</v>
      </c>
      <c r="H1958" s="39" t="s">
        <v>205</v>
      </c>
      <c r="I1958" s="39" t="s">
        <v>1081</v>
      </c>
      <c r="J1958" s="39" t="s">
        <v>205</v>
      </c>
      <c r="K1958" s="39" t="s">
        <v>205</v>
      </c>
      <c r="L1958" s="39" t="s">
        <v>205</v>
      </c>
      <c r="M1958" s="534" t="s">
        <v>205</v>
      </c>
      <c r="N1958" s="5" t="s">
        <v>3816</v>
      </c>
      <c r="O1958" s="5" t="s">
        <v>119</v>
      </c>
    </row>
    <row r="1959" spans="1:15" x14ac:dyDescent="0.3">
      <c r="A1959" s="5" t="s">
        <v>1337</v>
      </c>
      <c r="B1959" s="5" t="s">
        <v>3808</v>
      </c>
      <c r="C1959" s="5" t="s">
        <v>1230</v>
      </c>
      <c r="D1959" s="5" t="s">
        <v>1186</v>
      </c>
      <c r="E1959" s="39" t="s">
        <v>205</v>
      </c>
      <c r="F1959" s="39" t="s">
        <v>205</v>
      </c>
      <c r="G1959" s="39" t="s">
        <v>205</v>
      </c>
      <c r="H1959" s="39" t="s">
        <v>205</v>
      </c>
      <c r="I1959" s="39" t="s">
        <v>1081</v>
      </c>
      <c r="J1959" s="39" t="s">
        <v>205</v>
      </c>
      <c r="K1959" s="39" t="s">
        <v>205</v>
      </c>
      <c r="L1959" s="39" t="s">
        <v>205</v>
      </c>
      <c r="M1959" s="534" t="s">
        <v>205</v>
      </c>
      <c r="N1959" s="5" t="s">
        <v>3817</v>
      </c>
      <c r="O1959" s="5" t="s">
        <v>119</v>
      </c>
    </row>
    <row r="1960" spans="1:15" x14ac:dyDescent="0.3">
      <c r="A1960" s="5" t="s">
        <v>1337</v>
      </c>
      <c r="B1960" s="5" t="s">
        <v>3810</v>
      </c>
      <c r="C1960" s="5" t="s">
        <v>1230</v>
      </c>
      <c r="D1960" s="5" t="s">
        <v>1186</v>
      </c>
      <c r="E1960" s="39" t="s">
        <v>205</v>
      </c>
      <c r="F1960" s="39" t="s">
        <v>205</v>
      </c>
      <c r="G1960" s="39" t="s">
        <v>205</v>
      </c>
      <c r="H1960" s="39" t="s">
        <v>205</v>
      </c>
      <c r="I1960" s="39" t="s">
        <v>1081</v>
      </c>
      <c r="J1960" s="39" t="s">
        <v>205</v>
      </c>
      <c r="K1960" s="39" t="s">
        <v>205</v>
      </c>
      <c r="L1960" s="39" t="s">
        <v>205</v>
      </c>
      <c r="M1960" s="534" t="s">
        <v>205</v>
      </c>
      <c r="N1960" s="5" t="s">
        <v>3818</v>
      </c>
      <c r="O1960" s="5" t="s">
        <v>119</v>
      </c>
    </row>
    <row r="1961" spans="1:15" x14ac:dyDescent="0.3">
      <c r="A1961" s="5" t="s">
        <v>1337</v>
      </c>
      <c r="B1961" s="5" t="s">
        <v>3812</v>
      </c>
      <c r="C1961" s="5" t="s">
        <v>1230</v>
      </c>
      <c r="D1961" s="5" t="s">
        <v>1186</v>
      </c>
      <c r="E1961" s="39" t="s">
        <v>205</v>
      </c>
      <c r="F1961" s="39" t="s">
        <v>205</v>
      </c>
      <c r="G1961" s="39" t="s">
        <v>205</v>
      </c>
      <c r="H1961" s="39" t="s">
        <v>205</v>
      </c>
      <c r="I1961" s="39" t="s">
        <v>1081</v>
      </c>
      <c r="J1961" s="39" t="s">
        <v>205</v>
      </c>
      <c r="K1961" s="39" t="s">
        <v>205</v>
      </c>
      <c r="L1961" s="39" t="s">
        <v>205</v>
      </c>
      <c r="M1961" s="534" t="s">
        <v>205</v>
      </c>
      <c r="N1961" s="5" t="s">
        <v>3819</v>
      </c>
      <c r="O1961" s="5" t="s">
        <v>119</v>
      </c>
    </row>
    <row r="1962" spans="1:15" x14ac:dyDescent="0.3">
      <c r="A1962" s="5" t="s">
        <v>1357</v>
      </c>
      <c r="B1962" s="5" t="s">
        <v>3808</v>
      </c>
      <c r="C1962" s="5" t="s">
        <v>1362</v>
      </c>
      <c r="D1962" s="5" t="s">
        <v>1186</v>
      </c>
      <c r="E1962" s="39" t="s">
        <v>205</v>
      </c>
      <c r="F1962" s="39" t="s">
        <v>205</v>
      </c>
      <c r="G1962" s="39" t="s">
        <v>205</v>
      </c>
      <c r="H1962" s="39" t="s">
        <v>205</v>
      </c>
      <c r="I1962" s="39" t="s">
        <v>1081</v>
      </c>
      <c r="J1962" s="39" t="s">
        <v>205</v>
      </c>
      <c r="K1962" s="39" t="s">
        <v>205</v>
      </c>
      <c r="L1962" s="39" t="s">
        <v>205</v>
      </c>
      <c r="M1962" s="534" t="s">
        <v>205</v>
      </c>
      <c r="N1962" s="5" t="s">
        <v>3820</v>
      </c>
      <c r="O1962" s="5" t="s">
        <v>119</v>
      </c>
    </row>
    <row r="1963" spans="1:15" x14ac:dyDescent="0.3">
      <c r="A1963" s="5" t="s">
        <v>1357</v>
      </c>
      <c r="B1963" s="5" t="s">
        <v>3810</v>
      </c>
      <c r="C1963" s="5" t="s">
        <v>1362</v>
      </c>
      <c r="D1963" s="5" t="s">
        <v>1186</v>
      </c>
      <c r="E1963" s="39" t="s">
        <v>205</v>
      </c>
      <c r="F1963" s="39" t="s">
        <v>205</v>
      </c>
      <c r="G1963" s="39" t="s">
        <v>205</v>
      </c>
      <c r="H1963" s="39" t="s">
        <v>205</v>
      </c>
      <c r="I1963" s="39" t="s">
        <v>1081</v>
      </c>
      <c r="J1963" s="39" t="s">
        <v>205</v>
      </c>
      <c r="K1963" s="39" t="s">
        <v>205</v>
      </c>
      <c r="L1963" s="39" t="s">
        <v>205</v>
      </c>
      <c r="M1963" s="534" t="s">
        <v>205</v>
      </c>
      <c r="N1963" s="5" t="s">
        <v>3821</v>
      </c>
      <c r="O1963" s="5" t="s">
        <v>119</v>
      </c>
    </row>
    <row r="1964" spans="1:15" x14ac:dyDescent="0.3">
      <c r="A1964" s="5" t="s">
        <v>1357</v>
      </c>
      <c r="B1964" s="5" t="s">
        <v>3812</v>
      </c>
      <c r="C1964" s="5" t="s">
        <v>1362</v>
      </c>
      <c r="D1964" s="5" t="s">
        <v>1186</v>
      </c>
      <c r="E1964" s="39" t="s">
        <v>205</v>
      </c>
      <c r="F1964" s="39" t="s">
        <v>205</v>
      </c>
      <c r="G1964" s="39" t="s">
        <v>205</v>
      </c>
      <c r="H1964" s="39" t="s">
        <v>205</v>
      </c>
      <c r="I1964" s="39" t="s">
        <v>1081</v>
      </c>
      <c r="J1964" s="39" t="s">
        <v>205</v>
      </c>
      <c r="K1964" s="39" t="s">
        <v>205</v>
      </c>
      <c r="L1964" s="39" t="s">
        <v>205</v>
      </c>
      <c r="M1964" s="534" t="s">
        <v>205</v>
      </c>
      <c r="N1964" s="5" t="s">
        <v>3822</v>
      </c>
      <c r="O1964" s="5" t="s">
        <v>119</v>
      </c>
    </row>
    <row r="1965" spans="1:15" x14ac:dyDescent="0.3">
      <c r="A1965" s="5" t="s">
        <v>1229</v>
      </c>
      <c r="B1965" s="5" t="s">
        <v>3808</v>
      </c>
      <c r="C1965" s="5" t="s">
        <v>1230</v>
      </c>
      <c r="D1965" s="5" t="s">
        <v>1186</v>
      </c>
      <c r="E1965" s="39" t="s">
        <v>205</v>
      </c>
      <c r="F1965" s="39" t="s">
        <v>205</v>
      </c>
      <c r="G1965" s="39" t="s">
        <v>205</v>
      </c>
      <c r="H1965" s="39" t="s">
        <v>205</v>
      </c>
      <c r="I1965" s="39" t="s">
        <v>1081</v>
      </c>
      <c r="J1965" s="39" t="s">
        <v>205</v>
      </c>
      <c r="K1965" s="39" t="s">
        <v>205</v>
      </c>
      <c r="L1965" s="39" t="s">
        <v>205</v>
      </c>
      <c r="M1965" s="534" t="s">
        <v>205</v>
      </c>
      <c r="N1965" s="5" t="s">
        <v>3823</v>
      </c>
      <c r="O1965" s="5" t="s">
        <v>119</v>
      </c>
    </row>
    <row r="1966" spans="1:15" x14ac:dyDescent="0.3">
      <c r="A1966" s="5" t="s">
        <v>1229</v>
      </c>
      <c r="B1966" s="5" t="s">
        <v>3810</v>
      </c>
      <c r="C1966" s="5" t="s">
        <v>1230</v>
      </c>
      <c r="D1966" s="5" t="s">
        <v>1186</v>
      </c>
      <c r="E1966" s="39" t="s">
        <v>205</v>
      </c>
      <c r="F1966" s="39" t="s">
        <v>205</v>
      </c>
      <c r="G1966" s="39" t="s">
        <v>205</v>
      </c>
      <c r="H1966" s="39" t="s">
        <v>205</v>
      </c>
      <c r="I1966" s="39" t="s">
        <v>1081</v>
      </c>
      <c r="J1966" s="39" t="s">
        <v>205</v>
      </c>
      <c r="K1966" s="39" t="s">
        <v>205</v>
      </c>
      <c r="L1966" s="39" t="s">
        <v>205</v>
      </c>
      <c r="M1966" s="534" t="s">
        <v>205</v>
      </c>
      <c r="N1966" s="5" t="s">
        <v>3824</v>
      </c>
      <c r="O1966" s="5" t="s">
        <v>119</v>
      </c>
    </row>
    <row r="1967" spans="1:15" x14ac:dyDescent="0.3">
      <c r="A1967" s="5" t="s">
        <v>1229</v>
      </c>
      <c r="B1967" s="5" t="s">
        <v>3812</v>
      </c>
      <c r="C1967" s="5" t="s">
        <v>1230</v>
      </c>
      <c r="D1967" s="5" t="s">
        <v>1186</v>
      </c>
      <c r="E1967" s="39" t="s">
        <v>205</v>
      </c>
      <c r="F1967" s="39" t="s">
        <v>205</v>
      </c>
      <c r="G1967" s="39" t="s">
        <v>205</v>
      </c>
      <c r="H1967" s="39" t="s">
        <v>205</v>
      </c>
      <c r="I1967" s="39" t="s">
        <v>1081</v>
      </c>
      <c r="J1967" s="39" t="s">
        <v>205</v>
      </c>
      <c r="K1967" s="39" t="s">
        <v>205</v>
      </c>
      <c r="L1967" s="39" t="s">
        <v>205</v>
      </c>
      <c r="M1967" s="534" t="s">
        <v>205</v>
      </c>
      <c r="N1967" s="5" t="s">
        <v>3825</v>
      </c>
      <c r="O1967" s="5" t="s">
        <v>119</v>
      </c>
    </row>
    <row r="1968" spans="1:15" x14ac:dyDescent="0.3">
      <c r="A1968" s="5" t="s">
        <v>1234</v>
      </c>
      <c r="B1968" s="5" t="s">
        <v>3808</v>
      </c>
      <c r="C1968" s="5" t="s">
        <v>1223</v>
      </c>
      <c r="D1968" s="5" t="s">
        <v>1186</v>
      </c>
      <c r="E1968" s="39" t="s">
        <v>205</v>
      </c>
      <c r="F1968" s="39" t="s">
        <v>205</v>
      </c>
      <c r="G1968" s="39" t="s">
        <v>205</v>
      </c>
      <c r="H1968" s="39" t="s">
        <v>205</v>
      </c>
      <c r="I1968" s="39" t="s">
        <v>1081</v>
      </c>
      <c r="J1968" s="39" t="s">
        <v>205</v>
      </c>
      <c r="K1968" s="39" t="s">
        <v>205</v>
      </c>
      <c r="L1968" s="39" t="s">
        <v>205</v>
      </c>
      <c r="M1968" s="534" t="s">
        <v>205</v>
      </c>
      <c r="N1968" s="5" t="s">
        <v>3826</v>
      </c>
      <c r="O1968" s="5" t="s">
        <v>119</v>
      </c>
    </row>
    <row r="1969" spans="1:15" x14ac:dyDescent="0.3">
      <c r="A1969" s="5" t="s">
        <v>1234</v>
      </c>
      <c r="B1969" s="5" t="s">
        <v>3810</v>
      </c>
      <c r="C1969" s="5" t="s">
        <v>1223</v>
      </c>
      <c r="D1969" s="5" t="s">
        <v>1186</v>
      </c>
      <c r="E1969" s="39" t="s">
        <v>205</v>
      </c>
      <c r="F1969" s="39" t="s">
        <v>205</v>
      </c>
      <c r="G1969" s="39" t="s">
        <v>205</v>
      </c>
      <c r="H1969" s="39" t="s">
        <v>205</v>
      </c>
      <c r="I1969" s="39" t="s">
        <v>1081</v>
      </c>
      <c r="J1969" s="39" t="s">
        <v>205</v>
      </c>
      <c r="K1969" s="39" t="s">
        <v>205</v>
      </c>
      <c r="L1969" s="39" t="s">
        <v>205</v>
      </c>
      <c r="M1969" s="534" t="s">
        <v>205</v>
      </c>
      <c r="N1969" s="5" t="s">
        <v>3827</v>
      </c>
      <c r="O1969" s="5" t="s">
        <v>119</v>
      </c>
    </row>
    <row r="1970" spans="1:15" x14ac:dyDescent="0.3">
      <c r="A1970" s="5" t="s">
        <v>1234</v>
      </c>
      <c r="B1970" s="5" t="s">
        <v>3812</v>
      </c>
      <c r="C1970" s="5" t="s">
        <v>1223</v>
      </c>
      <c r="D1970" s="5" t="s">
        <v>1186</v>
      </c>
      <c r="E1970" s="39" t="s">
        <v>205</v>
      </c>
      <c r="F1970" s="39" t="s">
        <v>205</v>
      </c>
      <c r="G1970" s="39" t="s">
        <v>205</v>
      </c>
      <c r="H1970" s="39" t="s">
        <v>205</v>
      </c>
      <c r="I1970" s="39" t="s">
        <v>1081</v>
      </c>
      <c r="J1970" s="39" t="s">
        <v>205</v>
      </c>
      <c r="K1970" s="39" t="s">
        <v>205</v>
      </c>
      <c r="L1970" s="39" t="s">
        <v>205</v>
      </c>
      <c r="M1970" s="534" t="s">
        <v>205</v>
      </c>
      <c r="N1970" s="5" t="s">
        <v>3828</v>
      </c>
      <c r="O1970" s="5" t="s">
        <v>119</v>
      </c>
    </row>
    <row r="1971" spans="1:15" x14ac:dyDescent="0.3">
      <c r="A1971" s="5" t="s">
        <v>1238</v>
      </c>
      <c r="B1971" s="5" t="s">
        <v>3808</v>
      </c>
      <c r="C1971" s="5" t="s">
        <v>1230</v>
      </c>
      <c r="D1971" s="5" t="s">
        <v>1186</v>
      </c>
      <c r="E1971" s="39" t="s">
        <v>205</v>
      </c>
      <c r="F1971" s="39" t="s">
        <v>205</v>
      </c>
      <c r="G1971" s="39" t="s">
        <v>205</v>
      </c>
      <c r="H1971" s="39" t="s">
        <v>205</v>
      </c>
      <c r="I1971" s="39" t="s">
        <v>1081</v>
      </c>
      <c r="J1971" s="39" t="s">
        <v>205</v>
      </c>
      <c r="K1971" s="39" t="s">
        <v>205</v>
      </c>
      <c r="L1971" s="39" t="s">
        <v>205</v>
      </c>
      <c r="M1971" s="534" t="s">
        <v>205</v>
      </c>
      <c r="N1971" s="5" t="s">
        <v>3829</v>
      </c>
      <c r="O1971" s="5" t="s">
        <v>119</v>
      </c>
    </row>
    <row r="1972" spans="1:15" x14ac:dyDescent="0.3">
      <c r="A1972" s="5" t="s">
        <v>1238</v>
      </c>
      <c r="B1972" s="5" t="s">
        <v>3810</v>
      </c>
      <c r="C1972" s="5" t="s">
        <v>1230</v>
      </c>
      <c r="D1972" s="5" t="s">
        <v>1186</v>
      </c>
      <c r="E1972" s="39" t="s">
        <v>205</v>
      </c>
      <c r="F1972" s="39" t="s">
        <v>205</v>
      </c>
      <c r="G1972" s="39" t="s">
        <v>205</v>
      </c>
      <c r="H1972" s="39" t="s">
        <v>205</v>
      </c>
      <c r="I1972" s="39" t="s">
        <v>1081</v>
      </c>
      <c r="J1972" s="39" t="s">
        <v>205</v>
      </c>
      <c r="K1972" s="39" t="s">
        <v>205</v>
      </c>
      <c r="L1972" s="39" t="s">
        <v>205</v>
      </c>
      <c r="M1972" s="534" t="s">
        <v>205</v>
      </c>
      <c r="N1972" s="5" t="s">
        <v>3830</v>
      </c>
      <c r="O1972" s="5" t="s">
        <v>119</v>
      </c>
    </row>
    <row r="1973" spans="1:15" x14ac:dyDescent="0.3">
      <c r="A1973" s="5" t="s">
        <v>1238</v>
      </c>
      <c r="B1973" s="5" t="s">
        <v>3812</v>
      </c>
      <c r="C1973" s="5" t="s">
        <v>1230</v>
      </c>
      <c r="D1973" s="5" t="s">
        <v>1186</v>
      </c>
      <c r="E1973" s="39" t="s">
        <v>205</v>
      </c>
      <c r="F1973" s="39" t="s">
        <v>205</v>
      </c>
      <c r="G1973" s="39" t="s">
        <v>205</v>
      </c>
      <c r="H1973" s="39" t="s">
        <v>205</v>
      </c>
      <c r="I1973" s="39" t="s">
        <v>1081</v>
      </c>
      <c r="J1973" s="39" t="s">
        <v>205</v>
      </c>
      <c r="K1973" s="39" t="s">
        <v>205</v>
      </c>
      <c r="L1973" s="39" t="s">
        <v>205</v>
      </c>
      <c r="M1973" s="534" t="s">
        <v>205</v>
      </c>
      <c r="N1973" s="5" t="s">
        <v>3831</v>
      </c>
      <c r="O1973" s="5" t="s">
        <v>119</v>
      </c>
    </row>
    <row r="1974" spans="1:15" x14ac:dyDescent="0.3">
      <c r="A1974" s="5" t="s">
        <v>1221</v>
      </c>
      <c r="B1974" s="5" t="s">
        <v>3832</v>
      </c>
      <c r="C1974" s="5" t="s">
        <v>1223</v>
      </c>
      <c r="D1974" s="5" t="s">
        <v>1186</v>
      </c>
      <c r="E1974" s="39" t="s">
        <v>205</v>
      </c>
      <c r="F1974" s="39" t="s">
        <v>205</v>
      </c>
      <c r="G1974" s="39" t="s">
        <v>205</v>
      </c>
      <c r="H1974" s="39" t="s">
        <v>205</v>
      </c>
      <c r="I1974" s="39" t="s">
        <v>1081</v>
      </c>
      <c r="J1974" s="39" t="s">
        <v>205</v>
      </c>
      <c r="K1974" s="39" t="s">
        <v>205</v>
      </c>
      <c r="L1974" s="39" t="s">
        <v>205</v>
      </c>
      <c r="M1974" s="534" t="s">
        <v>205</v>
      </c>
      <c r="N1974" s="5" t="s">
        <v>3833</v>
      </c>
      <c r="O1974" s="5" t="s">
        <v>119</v>
      </c>
    </row>
    <row r="1975" spans="1:15" x14ac:dyDescent="0.3">
      <c r="A1975" s="5" t="s">
        <v>1221</v>
      </c>
      <c r="B1975" s="5" t="s">
        <v>3834</v>
      </c>
      <c r="C1975" s="5" t="s">
        <v>1223</v>
      </c>
      <c r="D1975" s="5" t="s">
        <v>1186</v>
      </c>
      <c r="E1975" s="39" t="s">
        <v>205</v>
      </c>
      <c r="F1975" s="39" t="s">
        <v>205</v>
      </c>
      <c r="G1975" s="39" t="s">
        <v>205</v>
      </c>
      <c r="H1975" s="39" t="s">
        <v>205</v>
      </c>
      <c r="I1975" s="39" t="s">
        <v>1081</v>
      </c>
      <c r="J1975" s="39" t="s">
        <v>205</v>
      </c>
      <c r="K1975" s="39" t="s">
        <v>205</v>
      </c>
      <c r="L1975" s="39" t="s">
        <v>205</v>
      </c>
      <c r="M1975" s="534" t="s">
        <v>205</v>
      </c>
      <c r="N1975" s="5" t="s">
        <v>3835</v>
      </c>
      <c r="O1975" s="5" t="s">
        <v>119</v>
      </c>
    </row>
    <row r="1976" spans="1:15" x14ac:dyDescent="0.3">
      <c r="A1976" s="5" t="s">
        <v>1221</v>
      </c>
      <c r="B1976" s="5" t="s">
        <v>3836</v>
      </c>
      <c r="C1976" s="5" t="s">
        <v>1223</v>
      </c>
      <c r="D1976" s="5" t="s">
        <v>1186</v>
      </c>
      <c r="E1976" s="39" t="s">
        <v>205</v>
      </c>
      <c r="F1976" s="39" t="s">
        <v>205</v>
      </c>
      <c r="G1976" s="39" t="s">
        <v>205</v>
      </c>
      <c r="H1976" s="39" t="s">
        <v>205</v>
      </c>
      <c r="I1976" s="39" t="s">
        <v>1081</v>
      </c>
      <c r="J1976" s="39" t="s">
        <v>205</v>
      </c>
      <c r="K1976" s="39" t="s">
        <v>205</v>
      </c>
      <c r="L1976" s="39" t="s">
        <v>205</v>
      </c>
      <c r="M1976" s="534" t="s">
        <v>205</v>
      </c>
      <c r="N1976" s="5" t="s">
        <v>3837</v>
      </c>
      <c r="O1976" s="5" t="s">
        <v>119</v>
      </c>
    </row>
    <row r="1977" spans="1:15" x14ac:dyDescent="0.3">
      <c r="A1977" s="5" t="s">
        <v>1334</v>
      </c>
      <c r="B1977" s="5" t="s">
        <v>3832</v>
      </c>
      <c r="C1977" s="5" t="s">
        <v>3789</v>
      </c>
      <c r="D1977" s="5" t="s">
        <v>1186</v>
      </c>
      <c r="E1977" s="39" t="s">
        <v>205</v>
      </c>
      <c r="F1977" s="39" t="s">
        <v>205</v>
      </c>
      <c r="G1977" s="39" t="s">
        <v>205</v>
      </c>
      <c r="H1977" s="39" t="s">
        <v>205</v>
      </c>
      <c r="I1977" s="39" t="s">
        <v>1081</v>
      </c>
      <c r="J1977" s="39" t="s">
        <v>205</v>
      </c>
      <c r="K1977" s="39" t="s">
        <v>205</v>
      </c>
      <c r="L1977" s="39" t="s">
        <v>205</v>
      </c>
      <c r="M1977" s="534" t="s">
        <v>205</v>
      </c>
      <c r="N1977" s="5" t="s">
        <v>3838</v>
      </c>
      <c r="O1977" s="5" t="s">
        <v>119</v>
      </c>
    </row>
    <row r="1978" spans="1:15" x14ac:dyDescent="0.3">
      <c r="A1978" s="5" t="s">
        <v>1334</v>
      </c>
      <c r="B1978" s="5" t="s">
        <v>3834</v>
      </c>
      <c r="C1978" s="5" t="s">
        <v>3789</v>
      </c>
      <c r="D1978" s="5" t="s">
        <v>1186</v>
      </c>
      <c r="E1978" s="39" t="s">
        <v>205</v>
      </c>
      <c r="F1978" s="39" t="s">
        <v>205</v>
      </c>
      <c r="G1978" s="39" t="s">
        <v>205</v>
      </c>
      <c r="H1978" s="39" t="s">
        <v>205</v>
      </c>
      <c r="I1978" s="39" t="s">
        <v>1081</v>
      </c>
      <c r="J1978" s="39" t="s">
        <v>205</v>
      </c>
      <c r="K1978" s="39" t="s">
        <v>205</v>
      </c>
      <c r="L1978" s="39" t="s">
        <v>205</v>
      </c>
      <c r="M1978" s="534" t="s">
        <v>205</v>
      </c>
      <c r="N1978" s="5" t="s">
        <v>3839</v>
      </c>
      <c r="O1978" s="5" t="s">
        <v>119</v>
      </c>
    </row>
    <row r="1979" spans="1:15" x14ac:dyDescent="0.3">
      <c r="A1979" s="5" t="s">
        <v>1334</v>
      </c>
      <c r="B1979" s="5" t="s">
        <v>3836</v>
      </c>
      <c r="C1979" s="5" t="s">
        <v>3789</v>
      </c>
      <c r="D1979" s="5" t="s">
        <v>1186</v>
      </c>
      <c r="E1979" s="39" t="s">
        <v>205</v>
      </c>
      <c r="F1979" s="39" t="s">
        <v>205</v>
      </c>
      <c r="G1979" s="39" t="s">
        <v>205</v>
      </c>
      <c r="H1979" s="39" t="s">
        <v>205</v>
      </c>
      <c r="I1979" s="39" t="s">
        <v>1081</v>
      </c>
      <c r="J1979" s="39" t="s">
        <v>205</v>
      </c>
      <c r="K1979" s="39" t="s">
        <v>205</v>
      </c>
      <c r="L1979" s="39" t="s">
        <v>205</v>
      </c>
      <c r="M1979" s="534" t="s">
        <v>205</v>
      </c>
      <c r="N1979" s="5" t="s">
        <v>3840</v>
      </c>
      <c r="O1979" s="5" t="s">
        <v>119</v>
      </c>
    </row>
    <row r="1980" spans="1:15" x14ac:dyDescent="0.3">
      <c r="A1980" s="5" t="s">
        <v>1337</v>
      </c>
      <c r="B1980" s="5" t="s">
        <v>3832</v>
      </c>
      <c r="C1980" s="5" t="s">
        <v>1230</v>
      </c>
      <c r="D1980" s="5" t="s">
        <v>1186</v>
      </c>
      <c r="E1980" s="39" t="s">
        <v>205</v>
      </c>
      <c r="F1980" s="39" t="s">
        <v>205</v>
      </c>
      <c r="G1980" s="39" t="s">
        <v>205</v>
      </c>
      <c r="H1980" s="39" t="s">
        <v>205</v>
      </c>
      <c r="I1980" s="39" t="s">
        <v>1081</v>
      </c>
      <c r="J1980" s="39" t="s">
        <v>205</v>
      </c>
      <c r="K1980" s="39" t="s">
        <v>205</v>
      </c>
      <c r="L1980" s="39" t="s">
        <v>205</v>
      </c>
      <c r="M1980" s="534" t="s">
        <v>205</v>
      </c>
      <c r="N1980" s="5" t="s">
        <v>3841</v>
      </c>
      <c r="O1980" s="5" t="s">
        <v>119</v>
      </c>
    </row>
    <row r="1981" spans="1:15" x14ac:dyDescent="0.3">
      <c r="A1981" s="5" t="s">
        <v>1337</v>
      </c>
      <c r="B1981" s="5" t="s">
        <v>3834</v>
      </c>
      <c r="C1981" s="5" t="s">
        <v>1230</v>
      </c>
      <c r="D1981" s="5" t="s">
        <v>1186</v>
      </c>
      <c r="E1981" s="39" t="s">
        <v>205</v>
      </c>
      <c r="F1981" s="39" t="s">
        <v>205</v>
      </c>
      <c r="G1981" s="39" t="s">
        <v>205</v>
      </c>
      <c r="H1981" s="39" t="s">
        <v>205</v>
      </c>
      <c r="I1981" s="39" t="s">
        <v>1081</v>
      </c>
      <c r="J1981" s="39" t="s">
        <v>205</v>
      </c>
      <c r="K1981" s="39" t="s">
        <v>205</v>
      </c>
      <c r="L1981" s="39" t="s">
        <v>205</v>
      </c>
      <c r="M1981" s="534" t="s">
        <v>205</v>
      </c>
      <c r="N1981" s="5" t="s">
        <v>3842</v>
      </c>
      <c r="O1981" s="5" t="s">
        <v>119</v>
      </c>
    </row>
    <row r="1982" spans="1:15" x14ac:dyDescent="0.3">
      <c r="A1982" s="5" t="s">
        <v>1337</v>
      </c>
      <c r="B1982" s="5" t="s">
        <v>3836</v>
      </c>
      <c r="C1982" s="5" t="s">
        <v>1230</v>
      </c>
      <c r="D1982" s="5" t="s">
        <v>1186</v>
      </c>
      <c r="E1982" s="39" t="s">
        <v>205</v>
      </c>
      <c r="F1982" s="39" t="s">
        <v>205</v>
      </c>
      <c r="G1982" s="39" t="s">
        <v>205</v>
      </c>
      <c r="H1982" s="39" t="s">
        <v>205</v>
      </c>
      <c r="I1982" s="39" t="s">
        <v>1081</v>
      </c>
      <c r="J1982" s="39" t="s">
        <v>205</v>
      </c>
      <c r="K1982" s="39" t="s">
        <v>205</v>
      </c>
      <c r="L1982" s="39" t="s">
        <v>205</v>
      </c>
      <c r="M1982" s="534" t="s">
        <v>205</v>
      </c>
      <c r="N1982" s="5" t="s">
        <v>3843</v>
      </c>
      <c r="O1982" s="5" t="s">
        <v>119</v>
      </c>
    </row>
    <row r="1983" spans="1:15" x14ac:dyDescent="0.3">
      <c r="A1983" s="5" t="s">
        <v>1357</v>
      </c>
      <c r="B1983" s="5" t="s">
        <v>3832</v>
      </c>
      <c r="C1983" s="5" t="s">
        <v>1362</v>
      </c>
      <c r="D1983" s="5" t="s">
        <v>1186</v>
      </c>
      <c r="E1983" s="39" t="s">
        <v>205</v>
      </c>
      <c r="F1983" s="39" t="s">
        <v>205</v>
      </c>
      <c r="G1983" s="39" t="s">
        <v>205</v>
      </c>
      <c r="H1983" s="39" t="s">
        <v>205</v>
      </c>
      <c r="I1983" s="39" t="s">
        <v>1081</v>
      </c>
      <c r="J1983" s="39" t="s">
        <v>205</v>
      </c>
      <c r="K1983" s="39" t="s">
        <v>205</v>
      </c>
      <c r="L1983" s="39" t="s">
        <v>205</v>
      </c>
      <c r="M1983" s="534" t="s">
        <v>205</v>
      </c>
      <c r="N1983" s="5" t="s">
        <v>3844</v>
      </c>
      <c r="O1983" s="5" t="s">
        <v>119</v>
      </c>
    </row>
    <row r="1984" spans="1:15" x14ac:dyDescent="0.3">
      <c r="A1984" s="5" t="s">
        <v>1357</v>
      </c>
      <c r="B1984" s="5" t="s">
        <v>3834</v>
      </c>
      <c r="C1984" s="5" t="s">
        <v>1362</v>
      </c>
      <c r="D1984" s="5" t="s">
        <v>1186</v>
      </c>
      <c r="E1984" s="39" t="s">
        <v>205</v>
      </c>
      <c r="F1984" s="39" t="s">
        <v>205</v>
      </c>
      <c r="G1984" s="39" t="s">
        <v>205</v>
      </c>
      <c r="H1984" s="39" t="s">
        <v>205</v>
      </c>
      <c r="I1984" s="39" t="s">
        <v>1081</v>
      </c>
      <c r="J1984" s="39" t="s">
        <v>205</v>
      </c>
      <c r="K1984" s="39" t="s">
        <v>205</v>
      </c>
      <c r="L1984" s="39" t="s">
        <v>205</v>
      </c>
      <c r="M1984" s="534" t="s">
        <v>205</v>
      </c>
      <c r="N1984" s="5" t="s">
        <v>3845</v>
      </c>
      <c r="O1984" s="5" t="s">
        <v>119</v>
      </c>
    </row>
    <row r="1985" spans="1:15" x14ac:dyDescent="0.3">
      <c r="A1985" s="5" t="s">
        <v>1357</v>
      </c>
      <c r="B1985" s="5" t="s">
        <v>3836</v>
      </c>
      <c r="C1985" s="5" t="s">
        <v>1362</v>
      </c>
      <c r="D1985" s="5" t="s">
        <v>1186</v>
      </c>
      <c r="E1985" s="39" t="s">
        <v>205</v>
      </c>
      <c r="F1985" s="39" t="s">
        <v>205</v>
      </c>
      <c r="G1985" s="39" t="s">
        <v>205</v>
      </c>
      <c r="H1985" s="39" t="s">
        <v>205</v>
      </c>
      <c r="I1985" s="39" t="s">
        <v>1081</v>
      </c>
      <c r="J1985" s="39" t="s">
        <v>205</v>
      </c>
      <c r="K1985" s="39" t="s">
        <v>205</v>
      </c>
      <c r="L1985" s="39" t="s">
        <v>205</v>
      </c>
      <c r="M1985" s="534" t="s">
        <v>205</v>
      </c>
      <c r="N1985" s="5" t="s">
        <v>3846</v>
      </c>
      <c r="O1985" s="5" t="s">
        <v>119</v>
      </c>
    </row>
    <row r="1986" spans="1:15" x14ac:dyDescent="0.3">
      <c r="A1986" s="5" t="s">
        <v>1229</v>
      </c>
      <c r="B1986" s="5" t="s">
        <v>3832</v>
      </c>
      <c r="C1986" s="5" t="s">
        <v>1230</v>
      </c>
      <c r="D1986" s="5" t="s">
        <v>1186</v>
      </c>
      <c r="E1986" s="39" t="s">
        <v>205</v>
      </c>
      <c r="F1986" s="39" t="s">
        <v>205</v>
      </c>
      <c r="G1986" s="39" t="s">
        <v>205</v>
      </c>
      <c r="H1986" s="39" t="s">
        <v>205</v>
      </c>
      <c r="I1986" s="39" t="s">
        <v>1081</v>
      </c>
      <c r="J1986" s="39" t="s">
        <v>205</v>
      </c>
      <c r="K1986" s="39" t="s">
        <v>205</v>
      </c>
      <c r="L1986" s="39" t="s">
        <v>205</v>
      </c>
      <c r="M1986" s="534" t="s">
        <v>205</v>
      </c>
      <c r="N1986" s="5" t="s">
        <v>3847</v>
      </c>
      <c r="O1986" s="5" t="s">
        <v>119</v>
      </c>
    </row>
    <row r="1987" spans="1:15" x14ac:dyDescent="0.3">
      <c r="A1987" s="5" t="s">
        <v>1229</v>
      </c>
      <c r="B1987" s="5" t="s">
        <v>3834</v>
      </c>
      <c r="C1987" s="5" t="s">
        <v>1230</v>
      </c>
      <c r="D1987" s="5" t="s">
        <v>1186</v>
      </c>
      <c r="E1987" s="39" t="s">
        <v>205</v>
      </c>
      <c r="F1987" s="39" t="s">
        <v>205</v>
      </c>
      <c r="G1987" s="39" t="s">
        <v>205</v>
      </c>
      <c r="H1987" s="39" t="s">
        <v>205</v>
      </c>
      <c r="I1987" s="39" t="s">
        <v>1081</v>
      </c>
      <c r="J1987" s="39" t="s">
        <v>205</v>
      </c>
      <c r="K1987" s="39" t="s">
        <v>205</v>
      </c>
      <c r="L1987" s="39" t="s">
        <v>205</v>
      </c>
      <c r="M1987" s="534" t="s">
        <v>205</v>
      </c>
      <c r="N1987" s="5" t="s">
        <v>3848</v>
      </c>
      <c r="O1987" s="5" t="s">
        <v>119</v>
      </c>
    </row>
    <row r="1988" spans="1:15" x14ac:dyDescent="0.3">
      <c r="A1988" s="5" t="s">
        <v>1229</v>
      </c>
      <c r="B1988" s="5" t="s">
        <v>3836</v>
      </c>
      <c r="C1988" s="5" t="s">
        <v>1230</v>
      </c>
      <c r="D1988" s="5" t="s">
        <v>1186</v>
      </c>
      <c r="E1988" s="39" t="s">
        <v>205</v>
      </c>
      <c r="F1988" s="39" t="s">
        <v>205</v>
      </c>
      <c r="G1988" s="39" t="s">
        <v>205</v>
      </c>
      <c r="H1988" s="39" t="s">
        <v>205</v>
      </c>
      <c r="I1988" s="39" t="s">
        <v>1081</v>
      </c>
      <c r="J1988" s="39" t="s">
        <v>205</v>
      </c>
      <c r="K1988" s="39" t="s">
        <v>205</v>
      </c>
      <c r="L1988" s="39" t="s">
        <v>205</v>
      </c>
      <c r="M1988" s="534" t="s">
        <v>205</v>
      </c>
      <c r="N1988" s="5" t="s">
        <v>3849</v>
      </c>
      <c r="O1988" s="5" t="s">
        <v>119</v>
      </c>
    </row>
    <row r="1989" spans="1:15" x14ac:dyDescent="0.3">
      <c r="A1989" s="5" t="s">
        <v>1234</v>
      </c>
      <c r="B1989" s="5" t="s">
        <v>3832</v>
      </c>
      <c r="C1989" s="5" t="s">
        <v>1223</v>
      </c>
      <c r="D1989" s="5" t="s">
        <v>1186</v>
      </c>
      <c r="E1989" s="39" t="s">
        <v>205</v>
      </c>
      <c r="F1989" s="39" t="s">
        <v>205</v>
      </c>
      <c r="G1989" s="39" t="s">
        <v>205</v>
      </c>
      <c r="H1989" s="39" t="s">
        <v>205</v>
      </c>
      <c r="I1989" s="39" t="s">
        <v>1081</v>
      </c>
      <c r="J1989" s="39" t="s">
        <v>205</v>
      </c>
      <c r="K1989" s="39" t="s">
        <v>205</v>
      </c>
      <c r="L1989" s="39" t="s">
        <v>205</v>
      </c>
      <c r="M1989" s="534" t="s">
        <v>205</v>
      </c>
      <c r="N1989" s="5" t="s">
        <v>3850</v>
      </c>
      <c r="O1989" s="5" t="s">
        <v>119</v>
      </c>
    </row>
    <row r="1990" spans="1:15" x14ac:dyDescent="0.3">
      <c r="A1990" s="5" t="s">
        <v>1234</v>
      </c>
      <c r="B1990" s="5" t="s">
        <v>3834</v>
      </c>
      <c r="C1990" s="5" t="s">
        <v>1223</v>
      </c>
      <c r="D1990" s="5" t="s">
        <v>1186</v>
      </c>
      <c r="E1990" s="39" t="s">
        <v>205</v>
      </c>
      <c r="F1990" s="39" t="s">
        <v>205</v>
      </c>
      <c r="G1990" s="39" t="s">
        <v>205</v>
      </c>
      <c r="H1990" s="39" t="s">
        <v>205</v>
      </c>
      <c r="I1990" s="39" t="s">
        <v>1081</v>
      </c>
      <c r="J1990" s="39" t="s">
        <v>205</v>
      </c>
      <c r="K1990" s="39" t="s">
        <v>205</v>
      </c>
      <c r="L1990" s="39" t="s">
        <v>205</v>
      </c>
      <c r="M1990" s="534" t="s">
        <v>205</v>
      </c>
      <c r="N1990" s="5" t="s">
        <v>3851</v>
      </c>
      <c r="O1990" s="5" t="s">
        <v>119</v>
      </c>
    </row>
    <row r="1991" spans="1:15" x14ac:dyDescent="0.3">
      <c r="A1991" s="5" t="s">
        <v>1234</v>
      </c>
      <c r="B1991" s="5" t="s">
        <v>3836</v>
      </c>
      <c r="C1991" s="5" t="s">
        <v>1223</v>
      </c>
      <c r="D1991" s="5" t="s">
        <v>1186</v>
      </c>
      <c r="E1991" s="39" t="s">
        <v>205</v>
      </c>
      <c r="F1991" s="39" t="s">
        <v>205</v>
      </c>
      <c r="G1991" s="39" t="s">
        <v>205</v>
      </c>
      <c r="H1991" s="39" t="s">
        <v>205</v>
      </c>
      <c r="I1991" s="39" t="s">
        <v>1081</v>
      </c>
      <c r="J1991" s="39" t="s">
        <v>205</v>
      </c>
      <c r="K1991" s="39" t="s">
        <v>205</v>
      </c>
      <c r="L1991" s="39" t="s">
        <v>205</v>
      </c>
      <c r="M1991" s="534" t="s">
        <v>205</v>
      </c>
      <c r="N1991" s="5" t="s">
        <v>3852</v>
      </c>
      <c r="O1991" s="5" t="s">
        <v>119</v>
      </c>
    </row>
    <row r="1992" spans="1:15" x14ac:dyDescent="0.3">
      <c r="A1992" s="5" t="s">
        <v>1238</v>
      </c>
      <c r="B1992" s="5" t="s">
        <v>3832</v>
      </c>
      <c r="C1992" s="5" t="s">
        <v>1230</v>
      </c>
      <c r="D1992" s="5" t="s">
        <v>1186</v>
      </c>
      <c r="E1992" s="39" t="s">
        <v>205</v>
      </c>
      <c r="F1992" s="39" t="s">
        <v>205</v>
      </c>
      <c r="G1992" s="39" t="s">
        <v>205</v>
      </c>
      <c r="H1992" s="39" t="s">
        <v>205</v>
      </c>
      <c r="I1992" s="39" t="s">
        <v>1081</v>
      </c>
      <c r="J1992" s="39" t="s">
        <v>205</v>
      </c>
      <c r="K1992" s="39" t="s">
        <v>205</v>
      </c>
      <c r="L1992" s="39" t="s">
        <v>205</v>
      </c>
      <c r="M1992" s="534" t="s">
        <v>205</v>
      </c>
      <c r="N1992" s="5" t="s">
        <v>3853</v>
      </c>
      <c r="O1992" s="5" t="s">
        <v>119</v>
      </c>
    </row>
    <row r="1993" spans="1:15" x14ac:dyDescent="0.3">
      <c r="A1993" s="5" t="s">
        <v>1238</v>
      </c>
      <c r="B1993" s="5" t="s">
        <v>3834</v>
      </c>
      <c r="C1993" s="5" t="s">
        <v>1230</v>
      </c>
      <c r="D1993" s="5" t="s">
        <v>1186</v>
      </c>
      <c r="E1993" s="39" t="s">
        <v>205</v>
      </c>
      <c r="F1993" s="39" t="s">
        <v>205</v>
      </c>
      <c r="G1993" s="39" t="s">
        <v>205</v>
      </c>
      <c r="H1993" s="39" t="s">
        <v>205</v>
      </c>
      <c r="I1993" s="39" t="s">
        <v>1081</v>
      </c>
      <c r="J1993" s="39" t="s">
        <v>205</v>
      </c>
      <c r="K1993" s="39" t="s">
        <v>205</v>
      </c>
      <c r="L1993" s="39" t="s">
        <v>205</v>
      </c>
      <c r="M1993" s="534" t="s">
        <v>205</v>
      </c>
      <c r="N1993" s="5" t="s">
        <v>3854</v>
      </c>
      <c r="O1993" s="5" t="s">
        <v>119</v>
      </c>
    </row>
    <row r="1994" spans="1:15" x14ac:dyDescent="0.3">
      <c r="A1994" s="5" t="s">
        <v>1238</v>
      </c>
      <c r="B1994" s="5" t="s">
        <v>3836</v>
      </c>
      <c r="C1994" s="5" t="s">
        <v>1230</v>
      </c>
      <c r="D1994" s="5" t="s">
        <v>1186</v>
      </c>
      <c r="E1994" s="39" t="s">
        <v>205</v>
      </c>
      <c r="F1994" s="39" t="s">
        <v>205</v>
      </c>
      <c r="G1994" s="39" t="s">
        <v>205</v>
      </c>
      <c r="H1994" s="39" t="s">
        <v>205</v>
      </c>
      <c r="I1994" s="39" t="s">
        <v>1081</v>
      </c>
      <c r="J1994" s="39" t="s">
        <v>205</v>
      </c>
      <c r="K1994" s="39" t="s">
        <v>205</v>
      </c>
      <c r="L1994" s="39" t="s">
        <v>205</v>
      </c>
      <c r="M1994" s="534" t="s">
        <v>205</v>
      </c>
      <c r="N1994" s="5" t="s">
        <v>3855</v>
      </c>
      <c r="O1994" s="5" t="s">
        <v>119</v>
      </c>
    </row>
    <row r="1995" spans="1:15" x14ac:dyDescent="0.3">
      <c r="A1995" s="5" t="s">
        <v>1221</v>
      </c>
      <c r="B1995" s="5" t="s">
        <v>3856</v>
      </c>
      <c r="C1995" s="5" t="s">
        <v>1223</v>
      </c>
      <c r="D1995" s="5" t="s">
        <v>1186</v>
      </c>
      <c r="E1995" s="39" t="s">
        <v>205</v>
      </c>
      <c r="F1995" s="39" t="s">
        <v>205</v>
      </c>
      <c r="G1995" s="39" t="s">
        <v>205</v>
      </c>
      <c r="H1995" s="39" t="s">
        <v>205</v>
      </c>
      <c r="I1995" s="39" t="s">
        <v>1081</v>
      </c>
      <c r="J1995" s="39" t="s">
        <v>205</v>
      </c>
      <c r="K1995" s="39" t="s">
        <v>205</v>
      </c>
      <c r="L1995" s="39" t="s">
        <v>205</v>
      </c>
      <c r="M1995" s="534" t="s">
        <v>205</v>
      </c>
      <c r="N1995" s="5" t="s">
        <v>3857</v>
      </c>
      <c r="O1995" s="5" t="s">
        <v>119</v>
      </c>
    </row>
    <row r="1996" spans="1:15" x14ac:dyDescent="0.3">
      <c r="A1996" s="5" t="s">
        <v>1221</v>
      </c>
      <c r="B1996" s="5" t="s">
        <v>3858</v>
      </c>
      <c r="C1996" s="5" t="s">
        <v>1223</v>
      </c>
      <c r="D1996" s="5" t="s">
        <v>1186</v>
      </c>
      <c r="E1996" s="39" t="s">
        <v>205</v>
      </c>
      <c r="F1996" s="39" t="s">
        <v>205</v>
      </c>
      <c r="G1996" s="39" t="s">
        <v>205</v>
      </c>
      <c r="H1996" s="39" t="s">
        <v>205</v>
      </c>
      <c r="I1996" s="39" t="s">
        <v>1081</v>
      </c>
      <c r="J1996" s="39" t="s">
        <v>205</v>
      </c>
      <c r="K1996" s="39" t="s">
        <v>205</v>
      </c>
      <c r="L1996" s="39" t="s">
        <v>205</v>
      </c>
      <c r="M1996" s="534" t="s">
        <v>205</v>
      </c>
      <c r="N1996" s="5" t="s">
        <v>3859</v>
      </c>
      <c r="O1996" s="5" t="s">
        <v>119</v>
      </c>
    </row>
    <row r="1997" spans="1:15" x14ac:dyDescent="0.3">
      <c r="A1997" s="5" t="s">
        <v>1221</v>
      </c>
      <c r="B1997" s="5" t="s">
        <v>3860</v>
      </c>
      <c r="C1997" s="5" t="s">
        <v>1223</v>
      </c>
      <c r="D1997" s="5" t="s">
        <v>1186</v>
      </c>
      <c r="E1997" s="39" t="s">
        <v>205</v>
      </c>
      <c r="F1997" s="39" t="s">
        <v>205</v>
      </c>
      <c r="G1997" s="39" t="s">
        <v>205</v>
      </c>
      <c r="H1997" s="39" t="s">
        <v>205</v>
      </c>
      <c r="I1997" s="39" t="s">
        <v>1081</v>
      </c>
      <c r="J1997" s="39" t="s">
        <v>205</v>
      </c>
      <c r="K1997" s="39" t="s">
        <v>205</v>
      </c>
      <c r="L1997" s="39" t="s">
        <v>205</v>
      </c>
      <c r="M1997" s="534" t="s">
        <v>205</v>
      </c>
      <c r="N1997" s="5" t="s">
        <v>3861</v>
      </c>
      <c r="O1997" s="5" t="s">
        <v>119</v>
      </c>
    </row>
    <row r="1998" spans="1:15" x14ac:dyDescent="0.3">
      <c r="A1998" s="5" t="s">
        <v>1334</v>
      </c>
      <c r="B1998" s="5" t="s">
        <v>3856</v>
      </c>
      <c r="C1998" s="5" t="s">
        <v>3789</v>
      </c>
      <c r="D1998" s="5" t="s">
        <v>1186</v>
      </c>
      <c r="E1998" s="39" t="s">
        <v>205</v>
      </c>
      <c r="F1998" s="39" t="s">
        <v>205</v>
      </c>
      <c r="G1998" s="39" t="s">
        <v>205</v>
      </c>
      <c r="H1998" s="39" t="s">
        <v>205</v>
      </c>
      <c r="I1998" s="39" t="s">
        <v>1081</v>
      </c>
      <c r="J1998" s="39" t="s">
        <v>205</v>
      </c>
      <c r="K1998" s="39" t="s">
        <v>205</v>
      </c>
      <c r="L1998" s="39" t="s">
        <v>205</v>
      </c>
      <c r="M1998" s="534" t="s">
        <v>205</v>
      </c>
      <c r="N1998" s="5" t="s">
        <v>3862</v>
      </c>
      <c r="O1998" s="5" t="s">
        <v>119</v>
      </c>
    </row>
    <row r="1999" spans="1:15" x14ac:dyDescent="0.3">
      <c r="A1999" s="5" t="s">
        <v>1334</v>
      </c>
      <c r="B1999" s="5" t="s">
        <v>3858</v>
      </c>
      <c r="C1999" s="5" t="s">
        <v>3789</v>
      </c>
      <c r="D1999" s="5" t="s">
        <v>1186</v>
      </c>
      <c r="E1999" s="39" t="s">
        <v>205</v>
      </c>
      <c r="F1999" s="39" t="s">
        <v>205</v>
      </c>
      <c r="G1999" s="39" t="s">
        <v>205</v>
      </c>
      <c r="H1999" s="39" t="s">
        <v>205</v>
      </c>
      <c r="I1999" s="39" t="s">
        <v>1081</v>
      </c>
      <c r="J1999" s="39" t="s">
        <v>205</v>
      </c>
      <c r="K1999" s="39" t="s">
        <v>205</v>
      </c>
      <c r="L1999" s="39" t="s">
        <v>205</v>
      </c>
      <c r="M1999" s="534" t="s">
        <v>205</v>
      </c>
      <c r="N1999" s="5" t="s">
        <v>3863</v>
      </c>
      <c r="O1999" s="5" t="s">
        <v>119</v>
      </c>
    </row>
    <row r="2000" spans="1:15" x14ac:dyDescent="0.3">
      <c r="A2000" s="5" t="s">
        <v>1334</v>
      </c>
      <c r="B2000" s="5" t="s">
        <v>3860</v>
      </c>
      <c r="C2000" s="5" t="s">
        <v>3789</v>
      </c>
      <c r="D2000" s="5" t="s">
        <v>1186</v>
      </c>
      <c r="E2000" s="39" t="s">
        <v>205</v>
      </c>
      <c r="F2000" s="39" t="s">
        <v>205</v>
      </c>
      <c r="G2000" s="39" t="s">
        <v>205</v>
      </c>
      <c r="H2000" s="39" t="s">
        <v>205</v>
      </c>
      <c r="I2000" s="39" t="s">
        <v>1081</v>
      </c>
      <c r="J2000" s="39" t="s">
        <v>205</v>
      </c>
      <c r="K2000" s="39" t="s">
        <v>205</v>
      </c>
      <c r="L2000" s="39" t="s">
        <v>205</v>
      </c>
      <c r="M2000" s="534" t="s">
        <v>205</v>
      </c>
      <c r="N2000" s="5" t="s">
        <v>3864</v>
      </c>
      <c r="O2000" s="5" t="s">
        <v>119</v>
      </c>
    </row>
    <row r="2001" spans="1:15" x14ac:dyDescent="0.3">
      <c r="A2001" s="5" t="s">
        <v>1337</v>
      </c>
      <c r="B2001" s="5" t="s">
        <v>3856</v>
      </c>
      <c r="C2001" s="5" t="s">
        <v>1230</v>
      </c>
      <c r="D2001" s="5" t="s">
        <v>1186</v>
      </c>
      <c r="E2001" s="39" t="s">
        <v>205</v>
      </c>
      <c r="F2001" s="39" t="s">
        <v>205</v>
      </c>
      <c r="G2001" s="39" t="s">
        <v>205</v>
      </c>
      <c r="H2001" s="39" t="s">
        <v>205</v>
      </c>
      <c r="I2001" s="39" t="s">
        <v>1081</v>
      </c>
      <c r="J2001" s="39" t="s">
        <v>205</v>
      </c>
      <c r="K2001" s="39" t="s">
        <v>205</v>
      </c>
      <c r="L2001" s="39" t="s">
        <v>205</v>
      </c>
      <c r="M2001" s="534" t="s">
        <v>205</v>
      </c>
      <c r="N2001" s="5" t="s">
        <v>3865</v>
      </c>
      <c r="O2001" s="5" t="s">
        <v>119</v>
      </c>
    </row>
    <row r="2002" spans="1:15" x14ac:dyDescent="0.3">
      <c r="A2002" s="5" t="s">
        <v>1337</v>
      </c>
      <c r="B2002" s="5" t="s">
        <v>3858</v>
      </c>
      <c r="C2002" s="5" t="s">
        <v>1230</v>
      </c>
      <c r="D2002" s="5" t="s">
        <v>1186</v>
      </c>
      <c r="E2002" s="39" t="s">
        <v>205</v>
      </c>
      <c r="F2002" s="39" t="s">
        <v>205</v>
      </c>
      <c r="G2002" s="39" t="s">
        <v>205</v>
      </c>
      <c r="H2002" s="39" t="s">
        <v>205</v>
      </c>
      <c r="I2002" s="39" t="s">
        <v>1081</v>
      </c>
      <c r="J2002" s="39" t="s">
        <v>205</v>
      </c>
      <c r="K2002" s="39" t="s">
        <v>205</v>
      </c>
      <c r="L2002" s="39" t="s">
        <v>205</v>
      </c>
      <c r="M2002" s="534" t="s">
        <v>205</v>
      </c>
      <c r="N2002" s="5" t="s">
        <v>3866</v>
      </c>
      <c r="O2002" s="5" t="s">
        <v>119</v>
      </c>
    </row>
    <row r="2003" spans="1:15" x14ac:dyDescent="0.3">
      <c r="A2003" s="5" t="s">
        <v>1337</v>
      </c>
      <c r="B2003" s="5" t="s">
        <v>3860</v>
      </c>
      <c r="C2003" s="5" t="s">
        <v>1230</v>
      </c>
      <c r="D2003" s="5" t="s">
        <v>1186</v>
      </c>
      <c r="E2003" s="39" t="s">
        <v>205</v>
      </c>
      <c r="F2003" s="39" t="s">
        <v>205</v>
      </c>
      <c r="G2003" s="39" t="s">
        <v>205</v>
      </c>
      <c r="H2003" s="39" t="s">
        <v>205</v>
      </c>
      <c r="I2003" s="39" t="s">
        <v>1081</v>
      </c>
      <c r="J2003" s="39" t="s">
        <v>205</v>
      </c>
      <c r="K2003" s="39" t="s">
        <v>205</v>
      </c>
      <c r="L2003" s="39" t="s">
        <v>205</v>
      </c>
      <c r="M2003" s="534" t="s">
        <v>205</v>
      </c>
      <c r="N2003" s="5" t="s">
        <v>3867</v>
      </c>
      <c r="O2003" s="5" t="s">
        <v>119</v>
      </c>
    </row>
    <row r="2004" spans="1:15" x14ac:dyDescent="0.3">
      <c r="A2004" s="5" t="s">
        <v>1357</v>
      </c>
      <c r="B2004" s="5" t="s">
        <v>3856</v>
      </c>
      <c r="C2004" s="5" t="s">
        <v>1362</v>
      </c>
      <c r="D2004" s="5" t="s">
        <v>1186</v>
      </c>
      <c r="E2004" s="39" t="s">
        <v>205</v>
      </c>
      <c r="F2004" s="39" t="s">
        <v>205</v>
      </c>
      <c r="G2004" s="39" t="s">
        <v>205</v>
      </c>
      <c r="H2004" s="39" t="s">
        <v>205</v>
      </c>
      <c r="I2004" s="39" t="s">
        <v>1081</v>
      </c>
      <c r="J2004" s="39" t="s">
        <v>205</v>
      </c>
      <c r="K2004" s="39" t="s">
        <v>205</v>
      </c>
      <c r="L2004" s="39" t="s">
        <v>205</v>
      </c>
      <c r="M2004" s="534" t="s">
        <v>205</v>
      </c>
      <c r="N2004" s="5" t="s">
        <v>3868</v>
      </c>
      <c r="O2004" s="5" t="s">
        <v>119</v>
      </c>
    </row>
    <row r="2005" spans="1:15" x14ac:dyDescent="0.3">
      <c r="A2005" s="5" t="s">
        <v>1357</v>
      </c>
      <c r="B2005" s="5" t="s">
        <v>3858</v>
      </c>
      <c r="C2005" s="5" t="s">
        <v>1362</v>
      </c>
      <c r="D2005" s="5" t="s">
        <v>1186</v>
      </c>
      <c r="E2005" s="39" t="s">
        <v>205</v>
      </c>
      <c r="F2005" s="39" t="s">
        <v>205</v>
      </c>
      <c r="G2005" s="39" t="s">
        <v>205</v>
      </c>
      <c r="H2005" s="39" t="s">
        <v>205</v>
      </c>
      <c r="I2005" s="39" t="s">
        <v>1081</v>
      </c>
      <c r="J2005" s="39" t="s">
        <v>205</v>
      </c>
      <c r="K2005" s="39" t="s">
        <v>205</v>
      </c>
      <c r="L2005" s="39" t="s">
        <v>205</v>
      </c>
      <c r="M2005" s="534" t="s">
        <v>205</v>
      </c>
      <c r="N2005" s="5" t="s">
        <v>3869</v>
      </c>
      <c r="O2005" s="5" t="s">
        <v>119</v>
      </c>
    </row>
    <row r="2006" spans="1:15" x14ac:dyDescent="0.3">
      <c r="A2006" s="5" t="s">
        <v>1357</v>
      </c>
      <c r="B2006" s="5" t="s">
        <v>3860</v>
      </c>
      <c r="C2006" s="5" t="s">
        <v>1362</v>
      </c>
      <c r="D2006" s="5" t="s">
        <v>1186</v>
      </c>
      <c r="E2006" s="39" t="s">
        <v>205</v>
      </c>
      <c r="F2006" s="39" t="s">
        <v>205</v>
      </c>
      <c r="G2006" s="39" t="s">
        <v>205</v>
      </c>
      <c r="H2006" s="39" t="s">
        <v>205</v>
      </c>
      <c r="I2006" s="39" t="s">
        <v>1081</v>
      </c>
      <c r="J2006" s="39" t="s">
        <v>205</v>
      </c>
      <c r="K2006" s="39" t="s">
        <v>205</v>
      </c>
      <c r="L2006" s="39" t="s">
        <v>205</v>
      </c>
      <c r="M2006" s="534" t="s">
        <v>205</v>
      </c>
      <c r="N2006" s="5" t="s">
        <v>3870</v>
      </c>
      <c r="O2006" s="5" t="s">
        <v>119</v>
      </c>
    </row>
    <row r="2007" spans="1:15" x14ac:dyDescent="0.3">
      <c r="A2007" s="5" t="s">
        <v>1229</v>
      </c>
      <c r="B2007" s="5" t="s">
        <v>3856</v>
      </c>
      <c r="C2007" s="5" t="s">
        <v>1230</v>
      </c>
      <c r="D2007" s="5" t="s">
        <v>1186</v>
      </c>
      <c r="E2007" s="39" t="s">
        <v>205</v>
      </c>
      <c r="F2007" s="39" t="s">
        <v>205</v>
      </c>
      <c r="G2007" s="39" t="s">
        <v>205</v>
      </c>
      <c r="H2007" s="39" t="s">
        <v>205</v>
      </c>
      <c r="I2007" s="39" t="s">
        <v>1081</v>
      </c>
      <c r="J2007" s="39" t="s">
        <v>205</v>
      </c>
      <c r="K2007" s="39" t="s">
        <v>205</v>
      </c>
      <c r="L2007" s="39" t="s">
        <v>205</v>
      </c>
      <c r="M2007" s="534" t="s">
        <v>205</v>
      </c>
      <c r="N2007" s="5" t="s">
        <v>3871</v>
      </c>
      <c r="O2007" s="5" t="s">
        <v>119</v>
      </c>
    </row>
    <row r="2008" spans="1:15" x14ac:dyDescent="0.3">
      <c r="A2008" s="5" t="s">
        <v>1229</v>
      </c>
      <c r="B2008" s="5" t="s">
        <v>3858</v>
      </c>
      <c r="C2008" s="5" t="s">
        <v>1230</v>
      </c>
      <c r="D2008" s="5" t="s">
        <v>1186</v>
      </c>
      <c r="E2008" s="39" t="s">
        <v>205</v>
      </c>
      <c r="F2008" s="39" t="s">
        <v>205</v>
      </c>
      <c r="G2008" s="39" t="s">
        <v>205</v>
      </c>
      <c r="H2008" s="39" t="s">
        <v>205</v>
      </c>
      <c r="I2008" s="39" t="s">
        <v>1081</v>
      </c>
      <c r="J2008" s="39" t="s">
        <v>205</v>
      </c>
      <c r="K2008" s="39" t="s">
        <v>205</v>
      </c>
      <c r="L2008" s="39" t="s">
        <v>205</v>
      </c>
      <c r="M2008" s="534" t="s">
        <v>205</v>
      </c>
      <c r="N2008" s="5" t="s">
        <v>3872</v>
      </c>
      <c r="O2008" s="5" t="s">
        <v>119</v>
      </c>
    </row>
    <row r="2009" spans="1:15" x14ac:dyDescent="0.3">
      <c r="A2009" s="5" t="s">
        <v>1229</v>
      </c>
      <c r="B2009" s="5" t="s">
        <v>3860</v>
      </c>
      <c r="C2009" s="5" t="s">
        <v>1230</v>
      </c>
      <c r="D2009" s="5" t="s">
        <v>1186</v>
      </c>
      <c r="E2009" s="39" t="s">
        <v>205</v>
      </c>
      <c r="F2009" s="39" t="s">
        <v>205</v>
      </c>
      <c r="G2009" s="39" t="s">
        <v>205</v>
      </c>
      <c r="H2009" s="39" t="s">
        <v>205</v>
      </c>
      <c r="I2009" s="39" t="s">
        <v>1081</v>
      </c>
      <c r="J2009" s="39" t="s">
        <v>205</v>
      </c>
      <c r="K2009" s="39" t="s">
        <v>205</v>
      </c>
      <c r="L2009" s="39" t="s">
        <v>205</v>
      </c>
      <c r="M2009" s="534" t="s">
        <v>205</v>
      </c>
      <c r="N2009" s="5" t="s">
        <v>3873</v>
      </c>
      <c r="O2009" s="5" t="s">
        <v>119</v>
      </c>
    </row>
    <row r="2010" spans="1:15" x14ac:dyDescent="0.3">
      <c r="A2010" s="5" t="s">
        <v>1234</v>
      </c>
      <c r="B2010" s="5" t="s">
        <v>3856</v>
      </c>
      <c r="C2010" s="5" t="s">
        <v>1223</v>
      </c>
      <c r="D2010" s="5" t="s">
        <v>1186</v>
      </c>
      <c r="E2010" s="39" t="s">
        <v>205</v>
      </c>
      <c r="F2010" s="39" t="s">
        <v>205</v>
      </c>
      <c r="G2010" s="39" t="s">
        <v>205</v>
      </c>
      <c r="H2010" s="39" t="s">
        <v>205</v>
      </c>
      <c r="I2010" s="39" t="s">
        <v>1081</v>
      </c>
      <c r="J2010" s="39" t="s">
        <v>205</v>
      </c>
      <c r="K2010" s="39" t="s">
        <v>205</v>
      </c>
      <c r="L2010" s="39" t="s">
        <v>205</v>
      </c>
      <c r="M2010" s="534" t="s">
        <v>205</v>
      </c>
      <c r="N2010" s="5" t="s">
        <v>3874</v>
      </c>
      <c r="O2010" s="5" t="s">
        <v>119</v>
      </c>
    </row>
    <row r="2011" spans="1:15" x14ac:dyDescent="0.3">
      <c r="A2011" s="5" t="s">
        <v>1234</v>
      </c>
      <c r="B2011" s="5" t="s">
        <v>3858</v>
      </c>
      <c r="C2011" s="5" t="s">
        <v>1223</v>
      </c>
      <c r="D2011" s="5" t="s">
        <v>1186</v>
      </c>
      <c r="E2011" s="39" t="s">
        <v>205</v>
      </c>
      <c r="F2011" s="39" t="s">
        <v>205</v>
      </c>
      <c r="G2011" s="39" t="s">
        <v>205</v>
      </c>
      <c r="H2011" s="39" t="s">
        <v>205</v>
      </c>
      <c r="I2011" s="39" t="s">
        <v>1081</v>
      </c>
      <c r="J2011" s="39" t="s">
        <v>205</v>
      </c>
      <c r="K2011" s="39" t="s">
        <v>205</v>
      </c>
      <c r="L2011" s="39" t="s">
        <v>205</v>
      </c>
      <c r="M2011" s="534" t="s">
        <v>205</v>
      </c>
      <c r="N2011" s="5" t="s">
        <v>3875</v>
      </c>
      <c r="O2011" s="5" t="s">
        <v>119</v>
      </c>
    </row>
    <row r="2012" spans="1:15" x14ac:dyDescent="0.3">
      <c r="A2012" s="5" t="s">
        <v>1234</v>
      </c>
      <c r="B2012" s="5" t="s">
        <v>3860</v>
      </c>
      <c r="C2012" s="5" t="s">
        <v>1223</v>
      </c>
      <c r="D2012" s="5" t="s">
        <v>1186</v>
      </c>
      <c r="E2012" s="39" t="s">
        <v>205</v>
      </c>
      <c r="F2012" s="39" t="s">
        <v>205</v>
      </c>
      <c r="G2012" s="39" t="s">
        <v>205</v>
      </c>
      <c r="H2012" s="39" t="s">
        <v>205</v>
      </c>
      <c r="I2012" s="39" t="s">
        <v>1081</v>
      </c>
      <c r="J2012" s="39" t="s">
        <v>205</v>
      </c>
      <c r="K2012" s="39" t="s">
        <v>205</v>
      </c>
      <c r="L2012" s="39" t="s">
        <v>205</v>
      </c>
      <c r="M2012" s="534" t="s">
        <v>205</v>
      </c>
      <c r="N2012" s="5" t="s">
        <v>3876</v>
      </c>
      <c r="O2012" s="5" t="s">
        <v>119</v>
      </c>
    </row>
    <row r="2013" spans="1:15" x14ac:dyDescent="0.3">
      <c r="A2013" s="5" t="s">
        <v>1238</v>
      </c>
      <c r="B2013" s="5" t="s">
        <v>3856</v>
      </c>
      <c r="C2013" s="5" t="s">
        <v>1230</v>
      </c>
      <c r="D2013" s="5" t="s">
        <v>1186</v>
      </c>
      <c r="E2013" s="39" t="s">
        <v>205</v>
      </c>
      <c r="F2013" s="39" t="s">
        <v>205</v>
      </c>
      <c r="G2013" s="39" t="s">
        <v>205</v>
      </c>
      <c r="H2013" s="39" t="s">
        <v>205</v>
      </c>
      <c r="I2013" s="39" t="s">
        <v>1081</v>
      </c>
      <c r="J2013" s="39" t="s">
        <v>205</v>
      </c>
      <c r="K2013" s="39" t="s">
        <v>205</v>
      </c>
      <c r="L2013" s="39" t="s">
        <v>205</v>
      </c>
      <c r="M2013" s="534" t="s">
        <v>205</v>
      </c>
      <c r="N2013" s="5" t="s">
        <v>3877</v>
      </c>
      <c r="O2013" s="5" t="s">
        <v>119</v>
      </c>
    </row>
    <row r="2014" spans="1:15" x14ac:dyDescent="0.3">
      <c r="A2014" s="5" t="s">
        <v>1238</v>
      </c>
      <c r="B2014" s="5" t="s">
        <v>3858</v>
      </c>
      <c r="C2014" s="5" t="s">
        <v>1230</v>
      </c>
      <c r="D2014" s="5" t="s">
        <v>1186</v>
      </c>
      <c r="E2014" s="39" t="s">
        <v>205</v>
      </c>
      <c r="F2014" s="39" t="s">
        <v>205</v>
      </c>
      <c r="G2014" s="39" t="s">
        <v>205</v>
      </c>
      <c r="H2014" s="39" t="s">
        <v>205</v>
      </c>
      <c r="I2014" s="39" t="s">
        <v>1081</v>
      </c>
      <c r="J2014" s="39" t="s">
        <v>205</v>
      </c>
      <c r="K2014" s="39" t="s">
        <v>205</v>
      </c>
      <c r="L2014" s="39" t="s">
        <v>205</v>
      </c>
      <c r="M2014" s="534" t="s">
        <v>205</v>
      </c>
      <c r="N2014" s="5" t="s">
        <v>3878</v>
      </c>
      <c r="O2014" s="5" t="s">
        <v>119</v>
      </c>
    </row>
    <row r="2015" spans="1:15" x14ac:dyDescent="0.3">
      <c r="A2015" s="5" t="s">
        <v>1238</v>
      </c>
      <c r="B2015" s="5" t="s">
        <v>3860</v>
      </c>
      <c r="C2015" s="5" t="s">
        <v>1230</v>
      </c>
      <c r="D2015" s="5" t="s">
        <v>1186</v>
      </c>
      <c r="E2015" s="39" t="s">
        <v>205</v>
      </c>
      <c r="F2015" s="39" t="s">
        <v>205</v>
      </c>
      <c r="G2015" s="39" t="s">
        <v>205</v>
      </c>
      <c r="H2015" s="39" t="s">
        <v>205</v>
      </c>
      <c r="I2015" s="39" t="s">
        <v>1081</v>
      </c>
      <c r="J2015" s="39" t="s">
        <v>205</v>
      </c>
      <c r="K2015" s="39" t="s">
        <v>205</v>
      </c>
      <c r="L2015" s="39" t="s">
        <v>205</v>
      </c>
      <c r="M2015" s="534" t="s">
        <v>205</v>
      </c>
      <c r="N2015" s="5" t="s">
        <v>3879</v>
      </c>
      <c r="O2015" s="5" t="s">
        <v>119</v>
      </c>
    </row>
    <row r="2016" spans="1:15" x14ac:dyDescent="0.3">
      <c r="A2016" s="5" t="s">
        <v>1221</v>
      </c>
      <c r="B2016" s="5" t="s">
        <v>3880</v>
      </c>
      <c r="C2016" s="5" t="s">
        <v>1223</v>
      </c>
      <c r="D2016" s="5" t="s">
        <v>1186</v>
      </c>
      <c r="E2016" s="39" t="s">
        <v>205</v>
      </c>
      <c r="F2016" s="39" t="s">
        <v>205</v>
      </c>
      <c r="G2016" s="39" t="s">
        <v>205</v>
      </c>
      <c r="H2016" s="39" t="s">
        <v>205</v>
      </c>
      <c r="I2016" s="39" t="s">
        <v>1081</v>
      </c>
      <c r="J2016" s="39" t="s">
        <v>205</v>
      </c>
      <c r="K2016" s="39" t="s">
        <v>205</v>
      </c>
      <c r="L2016" s="39" t="s">
        <v>205</v>
      </c>
      <c r="M2016" s="534" t="s">
        <v>205</v>
      </c>
      <c r="N2016" s="5" t="s">
        <v>3881</v>
      </c>
      <c r="O2016" s="5" t="s">
        <v>119</v>
      </c>
    </row>
    <row r="2017" spans="1:15" x14ac:dyDescent="0.3">
      <c r="A2017" s="5" t="s">
        <v>1221</v>
      </c>
      <c r="B2017" s="5" t="s">
        <v>3882</v>
      </c>
      <c r="C2017" s="5" t="s">
        <v>1223</v>
      </c>
      <c r="D2017" s="5" t="s">
        <v>1186</v>
      </c>
      <c r="E2017" s="39" t="s">
        <v>205</v>
      </c>
      <c r="F2017" s="39" t="s">
        <v>205</v>
      </c>
      <c r="G2017" s="39" t="s">
        <v>205</v>
      </c>
      <c r="H2017" s="39" t="s">
        <v>205</v>
      </c>
      <c r="I2017" s="39" t="s">
        <v>1081</v>
      </c>
      <c r="J2017" s="39" t="s">
        <v>205</v>
      </c>
      <c r="K2017" s="39" t="s">
        <v>205</v>
      </c>
      <c r="L2017" s="39" t="s">
        <v>205</v>
      </c>
      <c r="M2017" s="534" t="s">
        <v>205</v>
      </c>
      <c r="N2017" s="5" t="s">
        <v>3883</v>
      </c>
      <c r="O2017" s="5" t="s">
        <v>119</v>
      </c>
    </row>
    <row r="2018" spans="1:15" x14ac:dyDescent="0.3">
      <c r="A2018" s="5" t="s">
        <v>1221</v>
      </c>
      <c r="B2018" s="5" t="s">
        <v>3884</v>
      </c>
      <c r="C2018" s="5" t="s">
        <v>1223</v>
      </c>
      <c r="D2018" s="5" t="s">
        <v>1186</v>
      </c>
      <c r="E2018" s="39" t="s">
        <v>205</v>
      </c>
      <c r="F2018" s="39" t="s">
        <v>205</v>
      </c>
      <c r="G2018" s="39" t="s">
        <v>205</v>
      </c>
      <c r="H2018" s="39" t="s">
        <v>205</v>
      </c>
      <c r="I2018" s="39" t="s">
        <v>1081</v>
      </c>
      <c r="J2018" s="39" t="s">
        <v>205</v>
      </c>
      <c r="K2018" s="39" t="s">
        <v>205</v>
      </c>
      <c r="L2018" s="39" t="s">
        <v>205</v>
      </c>
      <c r="M2018" s="534" t="s">
        <v>205</v>
      </c>
      <c r="N2018" s="5" t="s">
        <v>3885</v>
      </c>
      <c r="O2018" s="5" t="s">
        <v>119</v>
      </c>
    </row>
    <row r="2019" spans="1:15" x14ac:dyDescent="0.3">
      <c r="A2019" s="5" t="s">
        <v>1334</v>
      </c>
      <c r="B2019" s="5" t="s">
        <v>3880</v>
      </c>
      <c r="C2019" s="5" t="s">
        <v>3789</v>
      </c>
      <c r="D2019" s="5" t="s">
        <v>1186</v>
      </c>
      <c r="E2019" s="39" t="s">
        <v>205</v>
      </c>
      <c r="F2019" s="39" t="s">
        <v>205</v>
      </c>
      <c r="G2019" s="39" t="s">
        <v>205</v>
      </c>
      <c r="H2019" s="39" t="s">
        <v>205</v>
      </c>
      <c r="I2019" s="39" t="s">
        <v>1081</v>
      </c>
      <c r="J2019" s="39" t="s">
        <v>205</v>
      </c>
      <c r="K2019" s="39" t="s">
        <v>205</v>
      </c>
      <c r="L2019" s="39" t="s">
        <v>205</v>
      </c>
      <c r="M2019" s="534" t="s">
        <v>205</v>
      </c>
      <c r="N2019" s="5" t="s">
        <v>3886</v>
      </c>
      <c r="O2019" s="5" t="s">
        <v>119</v>
      </c>
    </row>
    <row r="2020" spans="1:15" x14ac:dyDescent="0.3">
      <c r="A2020" s="5" t="s">
        <v>1334</v>
      </c>
      <c r="B2020" s="5" t="s">
        <v>3882</v>
      </c>
      <c r="C2020" s="5" t="s">
        <v>3789</v>
      </c>
      <c r="D2020" s="5" t="s">
        <v>1186</v>
      </c>
      <c r="E2020" s="39" t="s">
        <v>205</v>
      </c>
      <c r="F2020" s="39" t="s">
        <v>205</v>
      </c>
      <c r="G2020" s="39" t="s">
        <v>205</v>
      </c>
      <c r="H2020" s="39" t="s">
        <v>205</v>
      </c>
      <c r="I2020" s="39" t="s">
        <v>1081</v>
      </c>
      <c r="J2020" s="39" t="s">
        <v>205</v>
      </c>
      <c r="K2020" s="39" t="s">
        <v>205</v>
      </c>
      <c r="L2020" s="39" t="s">
        <v>205</v>
      </c>
      <c r="M2020" s="534" t="s">
        <v>205</v>
      </c>
      <c r="N2020" s="5" t="s">
        <v>3887</v>
      </c>
      <c r="O2020" s="5" t="s">
        <v>119</v>
      </c>
    </row>
    <row r="2021" spans="1:15" x14ac:dyDescent="0.3">
      <c r="A2021" s="5" t="s">
        <v>1334</v>
      </c>
      <c r="B2021" s="5" t="s">
        <v>3884</v>
      </c>
      <c r="C2021" s="5" t="s">
        <v>3789</v>
      </c>
      <c r="D2021" s="5" t="s">
        <v>1186</v>
      </c>
      <c r="E2021" s="39" t="s">
        <v>205</v>
      </c>
      <c r="F2021" s="39" t="s">
        <v>205</v>
      </c>
      <c r="G2021" s="39" t="s">
        <v>205</v>
      </c>
      <c r="H2021" s="39" t="s">
        <v>205</v>
      </c>
      <c r="I2021" s="39" t="s">
        <v>1081</v>
      </c>
      <c r="J2021" s="39" t="s">
        <v>205</v>
      </c>
      <c r="K2021" s="39" t="s">
        <v>205</v>
      </c>
      <c r="L2021" s="39" t="s">
        <v>205</v>
      </c>
      <c r="M2021" s="534" t="s">
        <v>205</v>
      </c>
      <c r="N2021" s="5" t="s">
        <v>3888</v>
      </c>
      <c r="O2021" s="5" t="s">
        <v>119</v>
      </c>
    </row>
    <row r="2022" spans="1:15" x14ac:dyDescent="0.3">
      <c r="A2022" s="5" t="s">
        <v>1337</v>
      </c>
      <c r="B2022" s="5" t="s">
        <v>3880</v>
      </c>
      <c r="C2022" s="5" t="s">
        <v>1230</v>
      </c>
      <c r="D2022" s="5" t="s">
        <v>1186</v>
      </c>
      <c r="E2022" s="39" t="s">
        <v>205</v>
      </c>
      <c r="F2022" s="39" t="s">
        <v>205</v>
      </c>
      <c r="G2022" s="39" t="s">
        <v>205</v>
      </c>
      <c r="H2022" s="39" t="s">
        <v>205</v>
      </c>
      <c r="I2022" s="39" t="s">
        <v>1081</v>
      </c>
      <c r="J2022" s="39" t="s">
        <v>205</v>
      </c>
      <c r="K2022" s="39" t="s">
        <v>205</v>
      </c>
      <c r="L2022" s="39" t="s">
        <v>205</v>
      </c>
      <c r="M2022" s="534" t="s">
        <v>205</v>
      </c>
      <c r="N2022" s="5" t="s">
        <v>3889</v>
      </c>
      <c r="O2022" s="5" t="s">
        <v>119</v>
      </c>
    </row>
    <row r="2023" spans="1:15" x14ac:dyDescent="0.3">
      <c r="A2023" s="5" t="s">
        <v>1337</v>
      </c>
      <c r="B2023" s="5" t="s">
        <v>3882</v>
      </c>
      <c r="C2023" s="5" t="s">
        <v>1230</v>
      </c>
      <c r="D2023" s="5" t="s">
        <v>1186</v>
      </c>
      <c r="E2023" s="39" t="s">
        <v>205</v>
      </c>
      <c r="F2023" s="39" t="s">
        <v>205</v>
      </c>
      <c r="G2023" s="39" t="s">
        <v>205</v>
      </c>
      <c r="H2023" s="39" t="s">
        <v>205</v>
      </c>
      <c r="I2023" s="39" t="s">
        <v>1081</v>
      </c>
      <c r="J2023" s="39" t="s">
        <v>205</v>
      </c>
      <c r="K2023" s="39" t="s">
        <v>205</v>
      </c>
      <c r="L2023" s="39" t="s">
        <v>205</v>
      </c>
      <c r="M2023" s="534" t="s">
        <v>205</v>
      </c>
      <c r="N2023" s="5" t="s">
        <v>3890</v>
      </c>
      <c r="O2023" s="5" t="s">
        <v>119</v>
      </c>
    </row>
    <row r="2024" spans="1:15" x14ac:dyDescent="0.3">
      <c r="A2024" s="5" t="s">
        <v>1337</v>
      </c>
      <c r="B2024" s="5" t="s">
        <v>3884</v>
      </c>
      <c r="C2024" s="5" t="s">
        <v>1230</v>
      </c>
      <c r="D2024" s="5" t="s">
        <v>1186</v>
      </c>
      <c r="E2024" s="39" t="s">
        <v>205</v>
      </c>
      <c r="F2024" s="39" t="s">
        <v>205</v>
      </c>
      <c r="G2024" s="39" t="s">
        <v>205</v>
      </c>
      <c r="H2024" s="39" t="s">
        <v>205</v>
      </c>
      <c r="I2024" s="39" t="s">
        <v>1081</v>
      </c>
      <c r="J2024" s="39" t="s">
        <v>205</v>
      </c>
      <c r="K2024" s="39" t="s">
        <v>205</v>
      </c>
      <c r="L2024" s="39" t="s">
        <v>205</v>
      </c>
      <c r="M2024" s="534" t="s">
        <v>205</v>
      </c>
      <c r="N2024" s="5" t="s">
        <v>3891</v>
      </c>
      <c r="O2024" s="5" t="s">
        <v>119</v>
      </c>
    </row>
    <row r="2025" spans="1:15" x14ac:dyDescent="0.3">
      <c r="A2025" s="5" t="s">
        <v>1357</v>
      </c>
      <c r="B2025" s="5" t="s">
        <v>3880</v>
      </c>
      <c r="C2025" s="5" t="s">
        <v>1362</v>
      </c>
      <c r="D2025" s="5" t="s">
        <v>1186</v>
      </c>
      <c r="E2025" s="39" t="s">
        <v>205</v>
      </c>
      <c r="F2025" s="39" t="s">
        <v>205</v>
      </c>
      <c r="G2025" s="39" t="s">
        <v>205</v>
      </c>
      <c r="H2025" s="39" t="s">
        <v>205</v>
      </c>
      <c r="I2025" s="39" t="s">
        <v>1081</v>
      </c>
      <c r="J2025" s="39" t="s">
        <v>205</v>
      </c>
      <c r="K2025" s="39" t="s">
        <v>205</v>
      </c>
      <c r="L2025" s="39" t="s">
        <v>205</v>
      </c>
      <c r="M2025" s="534" t="s">
        <v>205</v>
      </c>
      <c r="N2025" s="5" t="s">
        <v>3892</v>
      </c>
      <c r="O2025" s="5" t="s">
        <v>119</v>
      </c>
    </row>
    <row r="2026" spans="1:15" x14ac:dyDescent="0.3">
      <c r="A2026" s="5" t="s">
        <v>1357</v>
      </c>
      <c r="B2026" s="5" t="s">
        <v>3882</v>
      </c>
      <c r="C2026" s="5" t="s">
        <v>1362</v>
      </c>
      <c r="D2026" s="5" t="s">
        <v>1186</v>
      </c>
      <c r="E2026" s="39" t="s">
        <v>205</v>
      </c>
      <c r="F2026" s="39" t="s">
        <v>205</v>
      </c>
      <c r="G2026" s="39" t="s">
        <v>205</v>
      </c>
      <c r="H2026" s="39" t="s">
        <v>205</v>
      </c>
      <c r="I2026" s="39" t="s">
        <v>1081</v>
      </c>
      <c r="J2026" s="39" t="s">
        <v>205</v>
      </c>
      <c r="K2026" s="39" t="s">
        <v>205</v>
      </c>
      <c r="L2026" s="39" t="s">
        <v>205</v>
      </c>
      <c r="M2026" s="534" t="s">
        <v>205</v>
      </c>
      <c r="N2026" s="5" t="s">
        <v>3893</v>
      </c>
      <c r="O2026" s="5" t="s">
        <v>119</v>
      </c>
    </row>
    <row r="2027" spans="1:15" x14ac:dyDescent="0.3">
      <c r="A2027" s="5" t="s">
        <v>1357</v>
      </c>
      <c r="B2027" s="5" t="s">
        <v>3884</v>
      </c>
      <c r="C2027" s="5" t="s">
        <v>1362</v>
      </c>
      <c r="D2027" s="5" t="s">
        <v>1186</v>
      </c>
      <c r="E2027" s="39" t="s">
        <v>205</v>
      </c>
      <c r="F2027" s="39" t="s">
        <v>205</v>
      </c>
      <c r="G2027" s="39" t="s">
        <v>205</v>
      </c>
      <c r="H2027" s="39" t="s">
        <v>205</v>
      </c>
      <c r="I2027" s="39" t="s">
        <v>1081</v>
      </c>
      <c r="J2027" s="39" t="s">
        <v>205</v>
      </c>
      <c r="K2027" s="39" t="s">
        <v>205</v>
      </c>
      <c r="L2027" s="39" t="s">
        <v>205</v>
      </c>
      <c r="M2027" s="534" t="s">
        <v>205</v>
      </c>
      <c r="N2027" s="5" t="s">
        <v>3894</v>
      </c>
      <c r="O2027" s="5" t="s">
        <v>119</v>
      </c>
    </row>
    <row r="2028" spans="1:15" x14ac:dyDescent="0.3">
      <c r="A2028" s="5" t="s">
        <v>1229</v>
      </c>
      <c r="B2028" s="5" t="s">
        <v>3880</v>
      </c>
      <c r="C2028" s="5" t="s">
        <v>1230</v>
      </c>
      <c r="D2028" s="5" t="s">
        <v>1186</v>
      </c>
      <c r="E2028" s="39" t="s">
        <v>205</v>
      </c>
      <c r="F2028" s="39" t="s">
        <v>205</v>
      </c>
      <c r="G2028" s="39" t="s">
        <v>205</v>
      </c>
      <c r="H2028" s="39" t="s">
        <v>205</v>
      </c>
      <c r="I2028" s="39" t="s">
        <v>1081</v>
      </c>
      <c r="J2028" s="39" t="s">
        <v>205</v>
      </c>
      <c r="K2028" s="39" t="s">
        <v>205</v>
      </c>
      <c r="L2028" s="39" t="s">
        <v>205</v>
      </c>
      <c r="M2028" s="534" t="s">
        <v>205</v>
      </c>
      <c r="N2028" s="5" t="s">
        <v>3895</v>
      </c>
      <c r="O2028" s="5" t="s">
        <v>119</v>
      </c>
    </row>
    <row r="2029" spans="1:15" x14ac:dyDescent="0.3">
      <c r="A2029" s="5" t="s">
        <v>1229</v>
      </c>
      <c r="B2029" s="5" t="s">
        <v>3882</v>
      </c>
      <c r="C2029" s="5" t="s">
        <v>1230</v>
      </c>
      <c r="D2029" s="5" t="s">
        <v>1186</v>
      </c>
      <c r="E2029" s="39" t="s">
        <v>205</v>
      </c>
      <c r="F2029" s="39" t="s">
        <v>205</v>
      </c>
      <c r="G2029" s="39" t="s">
        <v>205</v>
      </c>
      <c r="H2029" s="39" t="s">
        <v>205</v>
      </c>
      <c r="I2029" s="39" t="s">
        <v>1081</v>
      </c>
      <c r="J2029" s="39" t="s">
        <v>205</v>
      </c>
      <c r="K2029" s="39" t="s">
        <v>205</v>
      </c>
      <c r="L2029" s="39" t="s">
        <v>205</v>
      </c>
      <c r="M2029" s="534" t="s">
        <v>205</v>
      </c>
      <c r="N2029" s="5" t="s">
        <v>3896</v>
      </c>
      <c r="O2029" s="5" t="s">
        <v>119</v>
      </c>
    </row>
    <row r="2030" spans="1:15" x14ac:dyDescent="0.3">
      <c r="A2030" s="5" t="s">
        <v>1229</v>
      </c>
      <c r="B2030" s="5" t="s">
        <v>3884</v>
      </c>
      <c r="C2030" s="5" t="s">
        <v>1230</v>
      </c>
      <c r="D2030" s="5" t="s">
        <v>1186</v>
      </c>
      <c r="E2030" s="39" t="s">
        <v>205</v>
      </c>
      <c r="F2030" s="39" t="s">
        <v>205</v>
      </c>
      <c r="G2030" s="39" t="s">
        <v>205</v>
      </c>
      <c r="H2030" s="39" t="s">
        <v>205</v>
      </c>
      <c r="I2030" s="39" t="s">
        <v>1081</v>
      </c>
      <c r="J2030" s="39" t="s">
        <v>205</v>
      </c>
      <c r="K2030" s="39" t="s">
        <v>205</v>
      </c>
      <c r="L2030" s="39" t="s">
        <v>205</v>
      </c>
      <c r="M2030" s="534" t="s">
        <v>205</v>
      </c>
      <c r="N2030" s="5" t="s">
        <v>3897</v>
      </c>
      <c r="O2030" s="5" t="s">
        <v>119</v>
      </c>
    </row>
    <row r="2031" spans="1:15" x14ac:dyDescent="0.3">
      <c r="A2031" s="5" t="s">
        <v>1234</v>
      </c>
      <c r="B2031" s="5" t="s">
        <v>3880</v>
      </c>
      <c r="C2031" s="5" t="s">
        <v>1223</v>
      </c>
      <c r="D2031" s="5" t="s">
        <v>1186</v>
      </c>
      <c r="E2031" s="39" t="s">
        <v>205</v>
      </c>
      <c r="F2031" s="39" t="s">
        <v>205</v>
      </c>
      <c r="G2031" s="39" t="s">
        <v>205</v>
      </c>
      <c r="H2031" s="39" t="s">
        <v>205</v>
      </c>
      <c r="I2031" s="39" t="s">
        <v>1081</v>
      </c>
      <c r="J2031" s="39" t="s">
        <v>205</v>
      </c>
      <c r="K2031" s="39" t="s">
        <v>205</v>
      </c>
      <c r="L2031" s="39" t="s">
        <v>205</v>
      </c>
      <c r="M2031" s="534" t="s">
        <v>205</v>
      </c>
      <c r="N2031" s="5" t="s">
        <v>3898</v>
      </c>
      <c r="O2031" s="5" t="s">
        <v>119</v>
      </c>
    </row>
    <row r="2032" spans="1:15" x14ac:dyDescent="0.3">
      <c r="A2032" s="5" t="s">
        <v>1234</v>
      </c>
      <c r="B2032" s="5" t="s">
        <v>3882</v>
      </c>
      <c r="C2032" s="5" t="s">
        <v>1223</v>
      </c>
      <c r="D2032" s="5" t="s">
        <v>1186</v>
      </c>
      <c r="E2032" s="39" t="s">
        <v>205</v>
      </c>
      <c r="F2032" s="39" t="s">
        <v>205</v>
      </c>
      <c r="G2032" s="39" t="s">
        <v>205</v>
      </c>
      <c r="H2032" s="39" t="s">
        <v>205</v>
      </c>
      <c r="I2032" s="39" t="s">
        <v>1081</v>
      </c>
      <c r="J2032" s="39" t="s">
        <v>205</v>
      </c>
      <c r="K2032" s="39" t="s">
        <v>205</v>
      </c>
      <c r="L2032" s="39" t="s">
        <v>205</v>
      </c>
      <c r="M2032" s="534" t="s">
        <v>205</v>
      </c>
      <c r="N2032" s="5" t="s">
        <v>3899</v>
      </c>
      <c r="O2032" s="5" t="s">
        <v>119</v>
      </c>
    </row>
    <row r="2033" spans="1:15" x14ac:dyDescent="0.3">
      <c r="A2033" s="5" t="s">
        <v>1234</v>
      </c>
      <c r="B2033" s="5" t="s">
        <v>3884</v>
      </c>
      <c r="C2033" s="5" t="s">
        <v>1223</v>
      </c>
      <c r="D2033" s="5" t="s">
        <v>1186</v>
      </c>
      <c r="E2033" s="39" t="s">
        <v>205</v>
      </c>
      <c r="F2033" s="39" t="s">
        <v>205</v>
      </c>
      <c r="G2033" s="39" t="s">
        <v>205</v>
      </c>
      <c r="H2033" s="39" t="s">
        <v>205</v>
      </c>
      <c r="I2033" s="39" t="s">
        <v>1081</v>
      </c>
      <c r="J2033" s="39" t="s">
        <v>205</v>
      </c>
      <c r="K2033" s="39" t="s">
        <v>205</v>
      </c>
      <c r="L2033" s="39" t="s">
        <v>205</v>
      </c>
      <c r="M2033" s="534" t="s">
        <v>205</v>
      </c>
      <c r="N2033" s="5" t="s">
        <v>3900</v>
      </c>
      <c r="O2033" s="5" t="s">
        <v>119</v>
      </c>
    </row>
    <row r="2034" spans="1:15" x14ac:dyDescent="0.3">
      <c r="A2034" s="5" t="s">
        <v>1238</v>
      </c>
      <c r="B2034" s="5" t="s">
        <v>3880</v>
      </c>
      <c r="C2034" s="5" t="s">
        <v>1230</v>
      </c>
      <c r="D2034" s="5" t="s">
        <v>1186</v>
      </c>
      <c r="E2034" s="39" t="s">
        <v>205</v>
      </c>
      <c r="F2034" s="39" t="s">
        <v>205</v>
      </c>
      <c r="G2034" s="39" t="s">
        <v>205</v>
      </c>
      <c r="H2034" s="39" t="s">
        <v>205</v>
      </c>
      <c r="I2034" s="39" t="s">
        <v>1081</v>
      </c>
      <c r="J2034" s="39" t="s">
        <v>205</v>
      </c>
      <c r="K2034" s="39" t="s">
        <v>205</v>
      </c>
      <c r="L2034" s="39" t="s">
        <v>205</v>
      </c>
      <c r="M2034" s="534" t="s">
        <v>205</v>
      </c>
      <c r="N2034" s="5" t="s">
        <v>3901</v>
      </c>
      <c r="O2034" s="5" t="s">
        <v>119</v>
      </c>
    </row>
    <row r="2035" spans="1:15" x14ac:dyDescent="0.3">
      <c r="A2035" s="5" t="s">
        <v>1238</v>
      </c>
      <c r="B2035" s="5" t="s">
        <v>3882</v>
      </c>
      <c r="C2035" s="5" t="s">
        <v>1230</v>
      </c>
      <c r="D2035" s="5" t="s">
        <v>1186</v>
      </c>
      <c r="E2035" s="39" t="s">
        <v>205</v>
      </c>
      <c r="F2035" s="39" t="s">
        <v>205</v>
      </c>
      <c r="G2035" s="39" t="s">
        <v>205</v>
      </c>
      <c r="H2035" s="39" t="s">
        <v>205</v>
      </c>
      <c r="I2035" s="39" t="s">
        <v>1081</v>
      </c>
      <c r="J2035" s="39" t="s">
        <v>205</v>
      </c>
      <c r="K2035" s="39" t="s">
        <v>205</v>
      </c>
      <c r="L2035" s="39" t="s">
        <v>205</v>
      </c>
      <c r="M2035" s="534" t="s">
        <v>205</v>
      </c>
      <c r="N2035" s="5" t="s">
        <v>3902</v>
      </c>
      <c r="O2035" s="5" t="s">
        <v>119</v>
      </c>
    </row>
    <row r="2036" spans="1:15" x14ac:dyDescent="0.3">
      <c r="A2036" s="5" t="s">
        <v>1238</v>
      </c>
      <c r="B2036" s="5" t="s">
        <v>3884</v>
      </c>
      <c r="C2036" s="5" t="s">
        <v>1230</v>
      </c>
      <c r="D2036" s="5" t="s">
        <v>1186</v>
      </c>
      <c r="E2036" s="39" t="s">
        <v>205</v>
      </c>
      <c r="F2036" s="39" t="s">
        <v>205</v>
      </c>
      <c r="G2036" s="39" t="s">
        <v>205</v>
      </c>
      <c r="H2036" s="39" t="s">
        <v>205</v>
      </c>
      <c r="I2036" s="39" t="s">
        <v>1081</v>
      </c>
      <c r="J2036" s="39" t="s">
        <v>205</v>
      </c>
      <c r="K2036" s="39" t="s">
        <v>205</v>
      </c>
      <c r="L2036" s="39" t="s">
        <v>205</v>
      </c>
      <c r="M2036" s="534" t="s">
        <v>205</v>
      </c>
      <c r="N2036" s="5" t="s">
        <v>3903</v>
      </c>
      <c r="O2036" s="5" t="s">
        <v>119</v>
      </c>
    </row>
    <row r="2037" spans="1:15" x14ac:dyDescent="0.3">
      <c r="A2037" s="5" t="s">
        <v>1221</v>
      </c>
      <c r="B2037" s="5" t="s">
        <v>3904</v>
      </c>
      <c r="C2037" s="5" t="s">
        <v>1223</v>
      </c>
      <c r="D2037" s="5" t="s">
        <v>1186</v>
      </c>
      <c r="E2037" s="39" t="s">
        <v>205</v>
      </c>
      <c r="F2037" s="39" t="s">
        <v>205</v>
      </c>
      <c r="G2037" s="39" t="s">
        <v>205</v>
      </c>
      <c r="H2037" s="39" t="s">
        <v>205</v>
      </c>
      <c r="I2037" s="39" t="s">
        <v>1081</v>
      </c>
      <c r="J2037" s="39" t="s">
        <v>205</v>
      </c>
      <c r="K2037" s="39" t="s">
        <v>205</v>
      </c>
      <c r="L2037" s="39" t="s">
        <v>205</v>
      </c>
      <c r="M2037" s="534" t="s">
        <v>205</v>
      </c>
      <c r="N2037" s="5" t="s">
        <v>3905</v>
      </c>
      <c r="O2037" s="5" t="s">
        <v>119</v>
      </c>
    </row>
    <row r="2038" spans="1:15" x14ac:dyDescent="0.3">
      <c r="A2038" s="5" t="s">
        <v>1221</v>
      </c>
      <c r="B2038" s="5" t="s">
        <v>3906</v>
      </c>
      <c r="C2038" s="5" t="s">
        <v>1223</v>
      </c>
      <c r="D2038" s="5" t="s">
        <v>1186</v>
      </c>
      <c r="E2038" s="39" t="s">
        <v>205</v>
      </c>
      <c r="F2038" s="39" t="s">
        <v>205</v>
      </c>
      <c r="G2038" s="39" t="s">
        <v>205</v>
      </c>
      <c r="H2038" s="39" t="s">
        <v>205</v>
      </c>
      <c r="I2038" s="39" t="s">
        <v>1081</v>
      </c>
      <c r="J2038" s="39" t="s">
        <v>205</v>
      </c>
      <c r="K2038" s="39" t="s">
        <v>205</v>
      </c>
      <c r="L2038" s="39" t="s">
        <v>205</v>
      </c>
      <c r="M2038" s="534" t="s">
        <v>205</v>
      </c>
      <c r="N2038" s="5" t="s">
        <v>3907</v>
      </c>
      <c r="O2038" s="5" t="s">
        <v>119</v>
      </c>
    </row>
    <row r="2039" spans="1:15" x14ac:dyDescent="0.3">
      <c r="A2039" s="5" t="s">
        <v>1221</v>
      </c>
      <c r="B2039" s="5" t="s">
        <v>3908</v>
      </c>
      <c r="C2039" s="5" t="s">
        <v>1223</v>
      </c>
      <c r="D2039" s="5" t="s">
        <v>1186</v>
      </c>
      <c r="E2039" s="39" t="s">
        <v>205</v>
      </c>
      <c r="F2039" s="39" t="s">
        <v>205</v>
      </c>
      <c r="G2039" s="39" t="s">
        <v>205</v>
      </c>
      <c r="H2039" s="39" t="s">
        <v>205</v>
      </c>
      <c r="I2039" s="39" t="s">
        <v>1081</v>
      </c>
      <c r="J2039" s="39" t="s">
        <v>205</v>
      </c>
      <c r="K2039" s="39" t="s">
        <v>205</v>
      </c>
      <c r="L2039" s="39" t="s">
        <v>205</v>
      </c>
      <c r="M2039" s="534" t="s">
        <v>205</v>
      </c>
      <c r="N2039" s="5" t="s">
        <v>3909</v>
      </c>
      <c r="O2039" s="5" t="s">
        <v>119</v>
      </c>
    </row>
    <row r="2040" spans="1:15" x14ac:dyDescent="0.3">
      <c r="A2040" s="5" t="s">
        <v>1334</v>
      </c>
      <c r="B2040" s="5" t="s">
        <v>3904</v>
      </c>
      <c r="C2040" s="5" t="s">
        <v>3789</v>
      </c>
      <c r="D2040" s="5" t="s">
        <v>1186</v>
      </c>
      <c r="E2040" s="39" t="s">
        <v>205</v>
      </c>
      <c r="F2040" s="39" t="s">
        <v>205</v>
      </c>
      <c r="G2040" s="39" t="s">
        <v>205</v>
      </c>
      <c r="H2040" s="39" t="s">
        <v>205</v>
      </c>
      <c r="I2040" s="39" t="s">
        <v>1081</v>
      </c>
      <c r="J2040" s="39" t="s">
        <v>205</v>
      </c>
      <c r="K2040" s="39" t="s">
        <v>205</v>
      </c>
      <c r="L2040" s="39" t="s">
        <v>205</v>
      </c>
      <c r="M2040" s="534" t="s">
        <v>205</v>
      </c>
      <c r="N2040" s="5" t="s">
        <v>3910</v>
      </c>
      <c r="O2040" s="5" t="s">
        <v>119</v>
      </c>
    </row>
    <row r="2041" spans="1:15" x14ac:dyDescent="0.3">
      <c r="A2041" s="5" t="s">
        <v>1334</v>
      </c>
      <c r="B2041" s="5" t="s">
        <v>3906</v>
      </c>
      <c r="C2041" s="5" t="s">
        <v>3789</v>
      </c>
      <c r="D2041" s="5" t="s">
        <v>1186</v>
      </c>
      <c r="E2041" s="39" t="s">
        <v>205</v>
      </c>
      <c r="F2041" s="39" t="s">
        <v>205</v>
      </c>
      <c r="G2041" s="39" t="s">
        <v>205</v>
      </c>
      <c r="H2041" s="39" t="s">
        <v>205</v>
      </c>
      <c r="I2041" s="39" t="s">
        <v>1081</v>
      </c>
      <c r="J2041" s="39" t="s">
        <v>205</v>
      </c>
      <c r="K2041" s="39" t="s">
        <v>205</v>
      </c>
      <c r="L2041" s="39" t="s">
        <v>205</v>
      </c>
      <c r="M2041" s="534" t="s">
        <v>205</v>
      </c>
      <c r="N2041" s="5" t="s">
        <v>3911</v>
      </c>
      <c r="O2041" s="5" t="s">
        <v>119</v>
      </c>
    </row>
    <row r="2042" spans="1:15" x14ac:dyDescent="0.3">
      <c r="A2042" s="5" t="s">
        <v>1334</v>
      </c>
      <c r="B2042" s="5" t="s">
        <v>3908</v>
      </c>
      <c r="C2042" s="5" t="s">
        <v>3789</v>
      </c>
      <c r="D2042" s="5" t="s">
        <v>1186</v>
      </c>
      <c r="E2042" s="39" t="s">
        <v>205</v>
      </c>
      <c r="F2042" s="39" t="s">
        <v>205</v>
      </c>
      <c r="G2042" s="39" t="s">
        <v>205</v>
      </c>
      <c r="H2042" s="39" t="s">
        <v>205</v>
      </c>
      <c r="I2042" s="39" t="s">
        <v>1081</v>
      </c>
      <c r="J2042" s="39" t="s">
        <v>205</v>
      </c>
      <c r="K2042" s="39" t="s">
        <v>205</v>
      </c>
      <c r="L2042" s="39" t="s">
        <v>205</v>
      </c>
      <c r="M2042" s="534" t="s">
        <v>205</v>
      </c>
      <c r="N2042" s="5" t="s">
        <v>3912</v>
      </c>
      <c r="O2042" s="5" t="s">
        <v>119</v>
      </c>
    </row>
    <row r="2043" spans="1:15" x14ac:dyDescent="0.3">
      <c r="A2043" s="5" t="s">
        <v>1337</v>
      </c>
      <c r="B2043" s="5" t="s">
        <v>3904</v>
      </c>
      <c r="C2043" s="5" t="s">
        <v>1230</v>
      </c>
      <c r="D2043" s="5" t="s">
        <v>1186</v>
      </c>
      <c r="E2043" s="39" t="s">
        <v>205</v>
      </c>
      <c r="F2043" s="39" t="s">
        <v>205</v>
      </c>
      <c r="G2043" s="39" t="s">
        <v>205</v>
      </c>
      <c r="H2043" s="39" t="s">
        <v>205</v>
      </c>
      <c r="I2043" s="39" t="s">
        <v>1081</v>
      </c>
      <c r="J2043" s="39" t="s">
        <v>205</v>
      </c>
      <c r="K2043" s="39" t="s">
        <v>205</v>
      </c>
      <c r="L2043" s="39" t="s">
        <v>205</v>
      </c>
      <c r="M2043" s="534" t="s">
        <v>205</v>
      </c>
      <c r="N2043" s="5" t="s">
        <v>3913</v>
      </c>
      <c r="O2043" s="5" t="s">
        <v>119</v>
      </c>
    </row>
    <row r="2044" spans="1:15" x14ac:dyDescent="0.3">
      <c r="A2044" s="5" t="s">
        <v>1337</v>
      </c>
      <c r="B2044" s="5" t="s">
        <v>3906</v>
      </c>
      <c r="C2044" s="5" t="s">
        <v>1230</v>
      </c>
      <c r="D2044" s="5" t="s">
        <v>1186</v>
      </c>
      <c r="E2044" s="39" t="s">
        <v>205</v>
      </c>
      <c r="F2044" s="39" t="s">
        <v>205</v>
      </c>
      <c r="G2044" s="39" t="s">
        <v>205</v>
      </c>
      <c r="H2044" s="39" t="s">
        <v>205</v>
      </c>
      <c r="I2044" s="39" t="s">
        <v>1081</v>
      </c>
      <c r="J2044" s="39" t="s">
        <v>205</v>
      </c>
      <c r="K2044" s="39" t="s">
        <v>205</v>
      </c>
      <c r="L2044" s="39" t="s">
        <v>205</v>
      </c>
      <c r="M2044" s="534" t="s">
        <v>205</v>
      </c>
      <c r="N2044" s="5" t="s">
        <v>3914</v>
      </c>
      <c r="O2044" s="5" t="s">
        <v>119</v>
      </c>
    </row>
    <row r="2045" spans="1:15" x14ac:dyDescent="0.3">
      <c r="A2045" s="5" t="s">
        <v>1337</v>
      </c>
      <c r="B2045" s="5" t="s">
        <v>3908</v>
      </c>
      <c r="C2045" s="5" t="s">
        <v>1230</v>
      </c>
      <c r="D2045" s="5" t="s">
        <v>1186</v>
      </c>
      <c r="E2045" s="39" t="s">
        <v>205</v>
      </c>
      <c r="F2045" s="39" t="s">
        <v>205</v>
      </c>
      <c r="G2045" s="39" t="s">
        <v>205</v>
      </c>
      <c r="H2045" s="39" t="s">
        <v>205</v>
      </c>
      <c r="I2045" s="39" t="s">
        <v>1081</v>
      </c>
      <c r="J2045" s="39" t="s">
        <v>205</v>
      </c>
      <c r="K2045" s="39" t="s">
        <v>205</v>
      </c>
      <c r="L2045" s="39" t="s">
        <v>205</v>
      </c>
      <c r="M2045" s="534" t="s">
        <v>205</v>
      </c>
      <c r="N2045" s="5" t="s">
        <v>3915</v>
      </c>
      <c r="O2045" s="5" t="s">
        <v>119</v>
      </c>
    </row>
    <row r="2046" spans="1:15" x14ac:dyDescent="0.3">
      <c r="A2046" s="5" t="s">
        <v>1357</v>
      </c>
      <c r="B2046" s="5" t="s">
        <v>3904</v>
      </c>
      <c r="C2046" s="5" t="s">
        <v>1362</v>
      </c>
      <c r="D2046" s="5" t="s">
        <v>1186</v>
      </c>
      <c r="E2046" s="39" t="s">
        <v>205</v>
      </c>
      <c r="F2046" s="39" t="s">
        <v>205</v>
      </c>
      <c r="G2046" s="39" t="s">
        <v>205</v>
      </c>
      <c r="H2046" s="39" t="s">
        <v>205</v>
      </c>
      <c r="I2046" s="39" t="s">
        <v>1081</v>
      </c>
      <c r="J2046" s="39" t="s">
        <v>205</v>
      </c>
      <c r="K2046" s="39" t="s">
        <v>205</v>
      </c>
      <c r="L2046" s="39" t="s">
        <v>205</v>
      </c>
      <c r="M2046" s="534" t="s">
        <v>205</v>
      </c>
      <c r="N2046" s="5" t="s">
        <v>3916</v>
      </c>
      <c r="O2046" s="5" t="s">
        <v>119</v>
      </c>
    </row>
    <row r="2047" spans="1:15" x14ac:dyDescent="0.3">
      <c r="A2047" s="5" t="s">
        <v>1357</v>
      </c>
      <c r="B2047" s="5" t="s">
        <v>3906</v>
      </c>
      <c r="C2047" s="5" t="s">
        <v>1362</v>
      </c>
      <c r="D2047" s="5" t="s">
        <v>1186</v>
      </c>
      <c r="E2047" s="39" t="s">
        <v>205</v>
      </c>
      <c r="F2047" s="39" t="s">
        <v>205</v>
      </c>
      <c r="G2047" s="39" t="s">
        <v>205</v>
      </c>
      <c r="H2047" s="39" t="s">
        <v>205</v>
      </c>
      <c r="I2047" s="39" t="s">
        <v>1081</v>
      </c>
      <c r="J2047" s="39" t="s">
        <v>205</v>
      </c>
      <c r="K2047" s="39" t="s">
        <v>205</v>
      </c>
      <c r="L2047" s="39" t="s">
        <v>205</v>
      </c>
      <c r="M2047" s="534" t="s">
        <v>205</v>
      </c>
      <c r="N2047" s="5" t="s">
        <v>3917</v>
      </c>
      <c r="O2047" s="5" t="s">
        <v>119</v>
      </c>
    </row>
    <row r="2048" spans="1:15" x14ac:dyDescent="0.3">
      <c r="A2048" s="5" t="s">
        <v>1357</v>
      </c>
      <c r="B2048" s="5" t="s">
        <v>3908</v>
      </c>
      <c r="C2048" s="5" t="s">
        <v>1362</v>
      </c>
      <c r="D2048" s="5" t="s">
        <v>1186</v>
      </c>
      <c r="E2048" s="39" t="s">
        <v>205</v>
      </c>
      <c r="F2048" s="39" t="s">
        <v>205</v>
      </c>
      <c r="G2048" s="39" t="s">
        <v>205</v>
      </c>
      <c r="H2048" s="39" t="s">
        <v>205</v>
      </c>
      <c r="I2048" s="39" t="s">
        <v>1081</v>
      </c>
      <c r="J2048" s="39" t="s">
        <v>205</v>
      </c>
      <c r="K2048" s="39" t="s">
        <v>205</v>
      </c>
      <c r="L2048" s="39" t="s">
        <v>205</v>
      </c>
      <c r="M2048" s="534" t="s">
        <v>205</v>
      </c>
      <c r="N2048" s="5" t="s">
        <v>3918</v>
      </c>
      <c r="O2048" s="5" t="s">
        <v>119</v>
      </c>
    </row>
    <row r="2049" spans="1:15" x14ac:dyDescent="0.3">
      <c r="A2049" s="5" t="s">
        <v>1229</v>
      </c>
      <c r="B2049" s="5" t="s">
        <v>3904</v>
      </c>
      <c r="C2049" s="5" t="s">
        <v>1230</v>
      </c>
      <c r="D2049" s="5" t="s">
        <v>1186</v>
      </c>
      <c r="E2049" s="39" t="s">
        <v>205</v>
      </c>
      <c r="F2049" s="39" t="s">
        <v>205</v>
      </c>
      <c r="G2049" s="39" t="s">
        <v>205</v>
      </c>
      <c r="H2049" s="39" t="s">
        <v>205</v>
      </c>
      <c r="I2049" s="39" t="s">
        <v>1081</v>
      </c>
      <c r="J2049" s="39" t="s">
        <v>205</v>
      </c>
      <c r="K2049" s="39" t="s">
        <v>205</v>
      </c>
      <c r="L2049" s="39" t="s">
        <v>205</v>
      </c>
      <c r="M2049" s="534" t="s">
        <v>205</v>
      </c>
      <c r="N2049" s="5" t="s">
        <v>3919</v>
      </c>
      <c r="O2049" s="5" t="s">
        <v>119</v>
      </c>
    </row>
    <row r="2050" spans="1:15" x14ac:dyDescent="0.3">
      <c r="A2050" s="5" t="s">
        <v>1229</v>
      </c>
      <c r="B2050" s="5" t="s">
        <v>3906</v>
      </c>
      <c r="C2050" s="5" t="s">
        <v>1230</v>
      </c>
      <c r="D2050" s="5" t="s">
        <v>1186</v>
      </c>
      <c r="E2050" s="39" t="s">
        <v>205</v>
      </c>
      <c r="F2050" s="39" t="s">
        <v>205</v>
      </c>
      <c r="G2050" s="39" t="s">
        <v>205</v>
      </c>
      <c r="H2050" s="39" t="s">
        <v>205</v>
      </c>
      <c r="I2050" s="39" t="s">
        <v>1081</v>
      </c>
      <c r="J2050" s="39" t="s">
        <v>205</v>
      </c>
      <c r="K2050" s="39" t="s">
        <v>205</v>
      </c>
      <c r="L2050" s="39" t="s">
        <v>205</v>
      </c>
      <c r="M2050" s="534" t="s">
        <v>205</v>
      </c>
      <c r="N2050" s="5" t="s">
        <v>3920</v>
      </c>
      <c r="O2050" s="5" t="s">
        <v>119</v>
      </c>
    </row>
    <row r="2051" spans="1:15" x14ac:dyDescent="0.3">
      <c r="A2051" s="5" t="s">
        <v>1229</v>
      </c>
      <c r="B2051" s="5" t="s">
        <v>3908</v>
      </c>
      <c r="C2051" s="5" t="s">
        <v>1230</v>
      </c>
      <c r="D2051" s="5" t="s">
        <v>1186</v>
      </c>
      <c r="E2051" s="39" t="s">
        <v>205</v>
      </c>
      <c r="F2051" s="39" t="s">
        <v>205</v>
      </c>
      <c r="G2051" s="39" t="s">
        <v>205</v>
      </c>
      <c r="H2051" s="39" t="s">
        <v>205</v>
      </c>
      <c r="I2051" s="39" t="s">
        <v>1081</v>
      </c>
      <c r="J2051" s="39" t="s">
        <v>205</v>
      </c>
      <c r="K2051" s="39" t="s">
        <v>205</v>
      </c>
      <c r="L2051" s="39" t="s">
        <v>205</v>
      </c>
      <c r="M2051" s="534" t="s">
        <v>205</v>
      </c>
      <c r="N2051" s="5" t="s">
        <v>3921</v>
      </c>
      <c r="O2051" s="5" t="s">
        <v>119</v>
      </c>
    </row>
    <row r="2052" spans="1:15" x14ac:dyDescent="0.3">
      <c r="A2052" s="5" t="s">
        <v>1234</v>
      </c>
      <c r="B2052" s="5" t="s">
        <v>3904</v>
      </c>
      <c r="C2052" s="5" t="s">
        <v>1223</v>
      </c>
      <c r="D2052" s="5" t="s">
        <v>1186</v>
      </c>
      <c r="E2052" s="39" t="s">
        <v>205</v>
      </c>
      <c r="F2052" s="39" t="s">
        <v>205</v>
      </c>
      <c r="G2052" s="39" t="s">
        <v>205</v>
      </c>
      <c r="H2052" s="39" t="s">
        <v>205</v>
      </c>
      <c r="I2052" s="39" t="s">
        <v>1081</v>
      </c>
      <c r="J2052" s="39" t="s">
        <v>205</v>
      </c>
      <c r="K2052" s="39" t="s">
        <v>205</v>
      </c>
      <c r="L2052" s="39" t="s">
        <v>205</v>
      </c>
      <c r="M2052" s="534" t="s">
        <v>205</v>
      </c>
      <c r="N2052" s="5" t="s">
        <v>3922</v>
      </c>
      <c r="O2052" s="5" t="s">
        <v>119</v>
      </c>
    </row>
    <row r="2053" spans="1:15" x14ac:dyDescent="0.3">
      <c r="A2053" s="5" t="s">
        <v>1234</v>
      </c>
      <c r="B2053" s="5" t="s">
        <v>3906</v>
      </c>
      <c r="C2053" s="5" t="s">
        <v>1223</v>
      </c>
      <c r="D2053" s="5" t="s">
        <v>1186</v>
      </c>
      <c r="E2053" s="39" t="s">
        <v>205</v>
      </c>
      <c r="F2053" s="39" t="s">
        <v>205</v>
      </c>
      <c r="G2053" s="39" t="s">
        <v>205</v>
      </c>
      <c r="H2053" s="39" t="s">
        <v>205</v>
      </c>
      <c r="I2053" s="39" t="s">
        <v>1081</v>
      </c>
      <c r="J2053" s="39" t="s">
        <v>205</v>
      </c>
      <c r="K2053" s="39" t="s">
        <v>205</v>
      </c>
      <c r="L2053" s="39" t="s">
        <v>205</v>
      </c>
      <c r="M2053" s="534" t="s">
        <v>205</v>
      </c>
      <c r="N2053" s="5" t="s">
        <v>3923</v>
      </c>
      <c r="O2053" s="5" t="s">
        <v>119</v>
      </c>
    </row>
    <row r="2054" spans="1:15" x14ac:dyDescent="0.3">
      <c r="A2054" s="5" t="s">
        <v>1234</v>
      </c>
      <c r="B2054" s="5" t="s">
        <v>3908</v>
      </c>
      <c r="C2054" s="5" t="s">
        <v>1223</v>
      </c>
      <c r="D2054" s="5" t="s">
        <v>1186</v>
      </c>
      <c r="E2054" s="39" t="s">
        <v>205</v>
      </c>
      <c r="F2054" s="39" t="s">
        <v>205</v>
      </c>
      <c r="G2054" s="39" t="s">
        <v>205</v>
      </c>
      <c r="H2054" s="39" t="s">
        <v>205</v>
      </c>
      <c r="I2054" s="39" t="s">
        <v>1081</v>
      </c>
      <c r="J2054" s="39" t="s">
        <v>205</v>
      </c>
      <c r="K2054" s="39" t="s">
        <v>205</v>
      </c>
      <c r="L2054" s="39" t="s">
        <v>205</v>
      </c>
      <c r="M2054" s="534" t="s">
        <v>205</v>
      </c>
      <c r="N2054" s="5" t="s">
        <v>3924</v>
      </c>
      <c r="O2054" s="5" t="s">
        <v>119</v>
      </c>
    </row>
    <row r="2055" spans="1:15" x14ac:dyDescent="0.3">
      <c r="A2055" s="5" t="s">
        <v>1238</v>
      </c>
      <c r="B2055" s="5" t="s">
        <v>3904</v>
      </c>
      <c r="C2055" s="5" t="s">
        <v>1230</v>
      </c>
      <c r="D2055" s="5" t="s">
        <v>1186</v>
      </c>
      <c r="E2055" s="39" t="s">
        <v>205</v>
      </c>
      <c r="F2055" s="39" t="s">
        <v>205</v>
      </c>
      <c r="G2055" s="39" t="s">
        <v>205</v>
      </c>
      <c r="H2055" s="39" t="s">
        <v>205</v>
      </c>
      <c r="I2055" s="39" t="s">
        <v>1081</v>
      </c>
      <c r="J2055" s="39" t="s">
        <v>205</v>
      </c>
      <c r="K2055" s="39" t="s">
        <v>205</v>
      </c>
      <c r="L2055" s="39" t="s">
        <v>205</v>
      </c>
      <c r="M2055" s="534" t="s">
        <v>205</v>
      </c>
      <c r="N2055" s="5" t="s">
        <v>3925</v>
      </c>
      <c r="O2055" s="5" t="s">
        <v>119</v>
      </c>
    </row>
    <row r="2056" spans="1:15" x14ac:dyDescent="0.3">
      <c r="A2056" s="5" t="s">
        <v>1238</v>
      </c>
      <c r="B2056" s="5" t="s">
        <v>3906</v>
      </c>
      <c r="C2056" s="5" t="s">
        <v>1230</v>
      </c>
      <c r="D2056" s="5" t="s">
        <v>1186</v>
      </c>
      <c r="E2056" s="39" t="s">
        <v>205</v>
      </c>
      <c r="F2056" s="39" t="s">
        <v>205</v>
      </c>
      <c r="G2056" s="39" t="s">
        <v>205</v>
      </c>
      <c r="H2056" s="39" t="s">
        <v>205</v>
      </c>
      <c r="I2056" s="39" t="s">
        <v>1081</v>
      </c>
      <c r="J2056" s="39" t="s">
        <v>205</v>
      </c>
      <c r="K2056" s="39" t="s">
        <v>205</v>
      </c>
      <c r="L2056" s="39" t="s">
        <v>205</v>
      </c>
      <c r="M2056" s="534" t="s">
        <v>205</v>
      </c>
      <c r="N2056" s="5" t="s">
        <v>3926</v>
      </c>
      <c r="O2056" s="5" t="s">
        <v>119</v>
      </c>
    </row>
    <row r="2057" spans="1:15" x14ac:dyDescent="0.3">
      <c r="A2057" s="5" t="s">
        <v>1238</v>
      </c>
      <c r="B2057" s="5" t="s">
        <v>3908</v>
      </c>
      <c r="C2057" s="5" t="s">
        <v>1230</v>
      </c>
      <c r="D2057" s="5" t="s">
        <v>1186</v>
      </c>
      <c r="E2057" s="39" t="s">
        <v>205</v>
      </c>
      <c r="F2057" s="39" t="s">
        <v>205</v>
      </c>
      <c r="G2057" s="39" t="s">
        <v>205</v>
      </c>
      <c r="H2057" s="39" t="s">
        <v>205</v>
      </c>
      <c r="I2057" s="39" t="s">
        <v>1081</v>
      </c>
      <c r="J2057" s="39" t="s">
        <v>205</v>
      </c>
      <c r="K2057" s="39" t="s">
        <v>205</v>
      </c>
      <c r="L2057" s="39" t="s">
        <v>205</v>
      </c>
      <c r="M2057" s="534" t="s">
        <v>205</v>
      </c>
      <c r="N2057" s="5" t="s">
        <v>3927</v>
      </c>
      <c r="O2057" s="5" t="s">
        <v>119</v>
      </c>
    </row>
    <row r="2058" spans="1:15" x14ac:dyDescent="0.3">
      <c r="A2058" s="5" t="s">
        <v>1221</v>
      </c>
      <c r="B2058" s="5" t="s">
        <v>3928</v>
      </c>
      <c r="C2058" s="5" t="s">
        <v>1223</v>
      </c>
      <c r="D2058" s="5" t="s">
        <v>1204</v>
      </c>
      <c r="E2058" s="39" t="s">
        <v>205</v>
      </c>
      <c r="F2058" s="39" t="s">
        <v>205</v>
      </c>
      <c r="G2058" s="39" t="s">
        <v>205</v>
      </c>
      <c r="H2058" s="39" t="s">
        <v>205</v>
      </c>
      <c r="I2058" s="39" t="s">
        <v>205</v>
      </c>
      <c r="J2058" s="39" t="s">
        <v>205</v>
      </c>
      <c r="K2058" s="39" t="s">
        <v>205</v>
      </c>
      <c r="L2058" s="39" t="s">
        <v>1081</v>
      </c>
      <c r="M2058" s="534" t="s">
        <v>205</v>
      </c>
      <c r="N2058" s="5" t="s">
        <v>3929</v>
      </c>
      <c r="O2058" s="5" t="s">
        <v>119</v>
      </c>
    </row>
    <row r="2059" spans="1:15" x14ac:dyDescent="0.3">
      <c r="A2059" s="5" t="s">
        <v>1221</v>
      </c>
      <c r="B2059" s="5" t="s">
        <v>3930</v>
      </c>
      <c r="C2059" s="5" t="s">
        <v>1223</v>
      </c>
      <c r="D2059" s="5" t="s">
        <v>1204</v>
      </c>
      <c r="E2059" s="39" t="s">
        <v>205</v>
      </c>
      <c r="F2059" s="39" t="s">
        <v>205</v>
      </c>
      <c r="G2059" s="39" t="s">
        <v>205</v>
      </c>
      <c r="H2059" s="39" t="s">
        <v>205</v>
      </c>
      <c r="I2059" s="39" t="s">
        <v>205</v>
      </c>
      <c r="J2059" s="39" t="s">
        <v>205</v>
      </c>
      <c r="K2059" s="39" t="s">
        <v>205</v>
      </c>
      <c r="L2059" s="39" t="s">
        <v>1081</v>
      </c>
      <c r="M2059" s="534" t="s">
        <v>205</v>
      </c>
      <c r="N2059" s="5" t="s">
        <v>3931</v>
      </c>
      <c r="O2059" s="5" t="s">
        <v>119</v>
      </c>
    </row>
    <row r="2060" spans="1:15" x14ac:dyDescent="0.3">
      <c r="A2060" s="5" t="s">
        <v>1221</v>
      </c>
      <c r="B2060" s="5" t="s">
        <v>3932</v>
      </c>
      <c r="C2060" s="5" t="s">
        <v>1223</v>
      </c>
      <c r="D2060" s="5" t="s">
        <v>1204</v>
      </c>
      <c r="E2060" s="39" t="s">
        <v>205</v>
      </c>
      <c r="F2060" s="39" t="s">
        <v>205</v>
      </c>
      <c r="G2060" s="39" t="s">
        <v>205</v>
      </c>
      <c r="H2060" s="39" t="s">
        <v>205</v>
      </c>
      <c r="I2060" s="39" t="s">
        <v>205</v>
      </c>
      <c r="J2060" s="39" t="s">
        <v>205</v>
      </c>
      <c r="K2060" s="39" t="s">
        <v>205</v>
      </c>
      <c r="L2060" s="39" t="s">
        <v>1081</v>
      </c>
      <c r="M2060" s="534" t="s">
        <v>205</v>
      </c>
      <c r="N2060" s="5" t="s">
        <v>3933</v>
      </c>
      <c r="O2060" s="5" t="s">
        <v>119</v>
      </c>
    </row>
    <row r="2061" spans="1:15" x14ac:dyDescent="0.3">
      <c r="A2061" s="5" t="s">
        <v>1221</v>
      </c>
      <c r="B2061" s="5" t="s">
        <v>3934</v>
      </c>
      <c r="C2061" s="5" t="s">
        <v>1223</v>
      </c>
      <c r="D2061" s="5" t="s">
        <v>1204</v>
      </c>
      <c r="E2061" s="39" t="s">
        <v>205</v>
      </c>
      <c r="F2061" s="39" t="s">
        <v>205</v>
      </c>
      <c r="G2061" s="39" t="s">
        <v>205</v>
      </c>
      <c r="H2061" s="39" t="s">
        <v>205</v>
      </c>
      <c r="I2061" s="39" t="s">
        <v>205</v>
      </c>
      <c r="J2061" s="39" t="s">
        <v>205</v>
      </c>
      <c r="K2061" s="39" t="s">
        <v>205</v>
      </c>
      <c r="L2061" s="39" t="s">
        <v>1081</v>
      </c>
      <c r="M2061" s="534" t="s">
        <v>205</v>
      </c>
      <c r="N2061" s="5" t="s">
        <v>3935</v>
      </c>
      <c r="O2061" s="5" t="s">
        <v>119</v>
      </c>
    </row>
    <row r="2062" spans="1:15" x14ac:dyDescent="0.3">
      <c r="A2062" s="5" t="s">
        <v>1221</v>
      </c>
      <c r="B2062" s="5" t="s">
        <v>3936</v>
      </c>
      <c r="C2062" s="5" t="s">
        <v>1223</v>
      </c>
      <c r="D2062" s="5" t="s">
        <v>1204</v>
      </c>
      <c r="E2062" s="39" t="s">
        <v>205</v>
      </c>
      <c r="F2062" s="39" t="s">
        <v>205</v>
      </c>
      <c r="G2062" s="39" t="s">
        <v>205</v>
      </c>
      <c r="H2062" s="39" t="s">
        <v>205</v>
      </c>
      <c r="I2062" s="39" t="s">
        <v>205</v>
      </c>
      <c r="J2062" s="39" t="s">
        <v>205</v>
      </c>
      <c r="K2062" s="39" t="s">
        <v>205</v>
      </c>
      <c r="L2062" s="39" t="s">
        <v>1081</v>
      </c>
      <c r="M2062" s="534" t="s">
        <v>205</v>
      </c>
      <c r="N2062" s="5" t="s">
        <v>3937</v>
      </c>
      <c r="O2062" s="5" t="s">
        <v>119</v>
      </c>
    </row>
    <row r="2063" spans="1:15" x14ac:dyDescent="0.3">
      <c r="A2063" s="5" t="s">
        <v>1221</v>
      </c>
      <c r="B2063" s="5" t="s">
        <v>3938</v>
      </c>
      <c r="C2063" s="5" t="s">
        <v>1223</v>
      </c>
      <c r="D2063" s="5" t="s">
        <v>1204</v>
      </c>
      <c r="E2063" s="39" t="s">
        <v>205</v>
      </c>
      <c r="F2063" s="39" t="s">
        <v>205</v>
      </c>
      <c r="G2063" s="39" t="s">
        <v>205</v>
      </c>
      <c r="H2063" s="39" t="s">
        <v>205</v>
      </c>
      <c r="I2063" s="39" t="s">
        <v>205</v>
      </c>
      <c r="J2063" s="39" t="s">
        <v>205</v>
      </c>
      <c r="K2063" s="39" t="s">
        <v>205</v>
      </c>
      <c r="L2063" s="39" t="s">
        <v>1081</v>
      </c>
      <c r="M2063" s="534" t="s">
        <v>205</v>
      </c>
      <c r="N2063" s="5" t="s">
        <v>3939</v>
      </c>
      <c r="O2063" s="5" t="s">
        <v>119</v>
      </c>
    </row>
    <row r="2064" spans="1:15" x14ac:dyDescent="0.3">
      <c r="A2064" s="5" t="s">
        <v>1221</v>
      </c>
      <c r="B2064" s="5" t="s">
        <v>3940</v>
      </c>
      <c r="C2064" s="5" t="s">
        <v>1223</v>
      </c>
      <c r="D2064" s="5" t="s">
        <v>1204</v>
      </c>
      <c r="E2064" s="39" t="s">
        <v>205</v>
      </c>
      <c r="F2064" s="39" t="s">
        <v>205</v>
      </c>
      <c r="G2064" s="39" t="s">
        <v>205</v>
      </c>
      <c r="H2064" s="39" t="s">
        <v>205</v>
      </c>
      <c r="I2064" s="39" t="s">
        <v>205</v>
      </c>
      <c r="J2064" s="39" t="s">
        <v>205</v>
      </c>
      <c r="K2064" s="39" t="s">
        <v>205</v>
      </c>
      <c r="L2064" s="39" t="s">
        <v>1081</v>
      </c>
      <c r="M2064" s="534" t="s">
        <v>205</v>
      </c>
      <c r="N2064" s="5" t="s">
        <v>3941</v>
      </c>
      <c r="O2064" s="5" t="s">
        <v>119</v>
      </c>
    </row>
    <row r="2065" spans="1:15" x14ac:dyDescent="0.3">
      <c r="A2065" s="5" t="s">
        <v>1221</v>
      </c>
      <c r="B2065" s="5" t="s">
        <v>3942</v>
      </c>
      <c r="C2065" s="5" t="s">
        <v>1223</v>
      </c>
      <c r="D2065" s="5" t="s">
        <v>1204</v>
      </c>
      <c r="E2065" s="39" t="s">
        <v>205</v>
      </c>
      <c r="F2065" s="39" t="s">
        <v>205</v>
      </c>
      <c r="G2065" s="39" t="s">
        <v>205</v>
      </c>
      <c r="H2065" s="39" t="s">
        <v>205</v>
      </c>
      <c r="I2065" s="39" t="s">
        <v>205</v>
      </c>
      <c r="J2065" s="39" t="s">
        <v>205</v>
      </c>
      <c r="K2065" s="39" t="s">
        <v>205</v>
      </c>
      <c r="L2065" s="39" t="s">
        <v>1081</v>
      </c>
      <c r="M2065" s="534" t="s">
        <v>205</v>
      </c>
      <c r="N2065" s="5" t="s">
        <v>3943</v>
      </c>
      <c r="O2065" s="5" t="s">
        <v>119</v>
      </c>
    </row>
    <row r="2066" spans="1:15" x14ac:dyDescent="0.3">
      <c r="A2066" s="5" t="s">
        <v>1221</v>
      </c>
      <c r="B2066" s="5" t="s">
        <v>3944</v>
      </c>
      <c r="C2066" s="5" t="s">
        <v>1223</v>
      </c>
      <c r="D2066" s="5" t="s">
        <v>1204</v>
      </c>
      <c r="E2066" s="39" t="s">
        <v>205</v>
      </c>
      <c r="F2066" s="39" t="s">
        <v>205</v>
      </c>
      <c r="G2066" s="39" t="s">
        <v>205</v>
      </c>
      <c r="H2066" s="39" t="s">
        <v>205</v>
      </c>
      <c r="I2066" s="39" t="s">
        <v>205</v>
      </c>
      <c r="J2066" s="39" t="s">
        <v>205</v>
      </c>
      <c r="K2066" s="39" t="s">
        <v>205</v>
      </c>
      <c r="L2066" s="39" t="s">
        <v>1081</v>
      </c>
      <c r="M2066" s="534" t="s">
        <v>205</v>
      </c>
      <c r="N2066" s="5" t="s">
        <v>3945</v>
      </c>
      <c r="O2066" s="5" t="s">
        <v>119</v>
      </c>
    </row>
    <row r="2067" spans="1:15" x14ac:dyDescent="0.3">
      <c r="A2067" s="5" t="s">
        <v>1221</v>
      </c>
      <c r="B2067" s="5" t="s">
        <v>3946</v>
      </c>
      <c r="C2067" s="5" t="s">
        <v>1223</v>
      </c>
      <c r="D2067" s="5" t="s">
        <v>1204</v>
      </c>
      <c r="E2067" s="39" t="s">
        <v>205</v>
      </c>
      <c r="F2067" s="39" t="s">
        <v>205</v>
      </c>
      <c r="G2067" s="39" t="s">
        <v>205</v>
      </c>
      <c r="H2067" s="39" t="s">
        <v>205</v>
      </c>
      <c r="I2067" s="39" t="s">
        <v>205</v>
      </c>
      <c r="J2067" s="39" t="s">
        <v>205</v>
      </c>
      <c r="K2067" s="39" t="s">
        <v>205</v>
      </c>
      <c r="L2067" s="39" t="s">
        <v>1081</v>
      </c>
      <c r="M2067" s="534" t="s">
        <v>205</v>
      </c>
      <c r="N2067" s="5" t="s">
        <v>3947</v>
      </c>
      <c r="O2067" s="5" t="s">
        <v>119</v>
      </c>
    </row>
    <row r="2068" spans="1:15" x14ac:dyDescent="0.3">
      <c r="A2068" s="5" t="s">
        <v>1221</v>
      </c>
      <c r="B2068" s="5" t="s">
        <v>3948</v>
      </c>
      <c r="C2068" s="5" t="s">
        <v>1223</v>
      </c>
      <c r="D2068" s="5" t="s">
        <v>1204</v>
      </c>
      <c r="E2068" s="39" t="s">
        <v>205</v>
      </c>
      <c r="F2068" s="39" t="s">
        <v>205</v>
      </c>
      <c r="G2068" s="39" t="s">
        <v>205</v>
      </c>
      <c r="H2068" s="39" t="s">
        <v>205</v>
      </c>
      <c r="I2068" s="39" t="s">
        <v>205</v>
      </c>
      <c r="J2068" s="39" t="s">
        <v>205</v>
      </c>
      <c r="K2068" s="39" t="s">
        <v>205</v>
      </c>
      <c r="L2068" s="39" t="s">
        <v>1081</v>
      </c>
      <c r="M2068" s="534" t="s">
        <v>205</v>
      </c>
      <c r="N2068" s="5" t="s">
        <v>3949</v>
      </c>
      <c r="O2068" s="5" t="s">
        <v>119</v>
      </c>
    </row>
    <row r="2069" spans="1:15" x14ac:dyDescent="0.3">
      <c r="A2069" s="5" t="s">
        <v>1221</v>
      </c>
      <c r="B2069" s="5" t="s">
        <v>3950</v>
      </c>
      <c r="C2069" s="5" t="s">
        <v>1223</v>
      </c>
      <c r="D2069" s="5" t="s">
        <v>1204</v>
      </c>
      <c r="E2069" s="39" t="s">
        <v>205</v>
      </c>
      <c r="F2069" s="39" t="s">
        <v>205</v>
      </c>
      <c r="G2069" s="39" t="s">
        <v>205</v>
      </c>
      <c r="H2069" s="39" t="s">
        <v>205</v>
      </c>
      <c r="I2069" s="39" t="s">
        <v>205</v>
      </c>
      <c r="J2069" s="39" t="s">
        <v>205</v>
      </c>
      <c r="K2069" s="39" t="s">
        <v>205</v>
      </c>
      <c r="L2069" s="39" t="s">
        <v>1081</v>
      </c>
      <c r="M2069" s="534" t="s">
        <v>205</v>
      </c>
      <c r="N2069" s="5" t="s">
        <v>3951</v>
      </c>
      <c r="O2069" s="5" t="s">
        <v>119</v>
      </c>
    </row>
    <row r="2070" spans="1:15" x14ac:dyDescent="0.3">
      <c r="A2070" s="5" t="s">
        <v>1221</v>
      </c>
      <c r="B2070" s="5" t="s">
        <v>3952</v>
      </c>
      <c r="C2070" s="5" t="s">
        <v>1223</v>
      </c>
      <c r="D2070" s="5" t="s">
        <v>1204</v>
      </c>
      <c r="E2070" s="39" t="s">
        <v>205</v>
      </c>
      <c r="F2070" s="39" t="s">
        <v>205</v>
      </c>
      <c r="G2070" s="39" t="s">
        <v>205</v>
      </c>
      <c r="H2070" s="39" t="s">
        <v>205</v>
      </c>
      <c r="I2070" s="39" t="s">
        <v>205</v>
      </c>
      <c r="J2070" s="39" t="s">
        <v>205</v>
      </c>
      <c r="K2070" s="39" t="s">
        <v>205</v>
      </c>
      <c r="L2070" s="39" t="s">
        <v>1081</v>
      </c>
      <c r="M2070" s="534" t="s">
        <v>205</v>
      </c>
      <c r="N2070" s="5" t="s">
        <v>3953</v>
      </c>
      <c r="O2070" s="5" t="s">
        <v>119</v>
      </c>
    </row>
    <row r="2071" spans="1:15" x14ac:dyDescent="0.3">
      <c r="A2071" s="5" t="s">
        <v>1334</v>
      </c>
      <c r="B2071" s="5" t="s">
        <v>3936</v>
      </c>
      <c r="C2071" s="5" t="s">
        <v>1319</v>
      </c>
      <c r="D2071" s="5" t="s">
        <v>1204</v>
      </c>
      <c r="E2071" s="39" t="s">
        <v>205</v>
      </c>
      <c r="F2071" s="39" t="s">
        <v>205</v>
      </c>
      <c r="G2071" s="39" t="s">
        <v>205</v>
      </c>
      <c r="H2071" s="39" t="s">
        <v>205</v>
      </c>
      <c r="I2071" s="39" t="s">
        <v>205</v>
      </c>
      <c r="J2071" s="39" t="s">
        <v>205</v>
      </c>
      <c r="K2071" s="39" t="s">
        <v>205</v>
      </c>
      <c r="L2071" s="39" t="s">
        <v>1081</v>
      </c>
      <c r="M2071" s="534" t="s">
        <v>205</v>
      </c>
      <c r="N2071" s="5" t="s">
        <v>3954</v>
      </c>
      <c r="O2071" s="5" t="s">
        <v>119</v>
      </c>
    </row>
    <row r="2072" spans="1:15" x14ac:dyDescent="0.3">
      <c r="A2072" s="5" t="s">
        <v>1334</v>
      </c>
      <c r="B2072" s="5" t="s">
        <v>3938</v>
      </c>
      <c r="C2072" s="5" t="s">
        <v>1319</v>
      </c>
      <c r="D2072" s="5" t="s">
        <v>1204</v>
      </c>
      <c r="E2072" s="39" t="s">
        <v>205</v>
      </c>
      <c r="F2072" s="39" t="s">
        <v>205</v>
      </c>
      <c r="G2072" s="39" t="s">
        <v>205</v>
      </c>
      <c r="H2072" s="39" t="s">
        <v>205</v>
      </c>
      <c r="I2072" s="39" t="s">
        <v>205</v>
      </c>
      <c r="J2072" s="39" t="s">
        <v>205</v>
      </c>
      <c r="K2072" s="39" t="s">
        <v>205</v>
      </c>
      <c r="L2072" s="39" t="s">
        <v>1081</v>
      </c>
      <c r="M2072" s="534" t="s">
        <v>205</v>
      </c>
      <c r="N2072" s="5" t="s">
        <v>3955</v>
      </c>
      <c r="O2072" s="5" t="s">
        <v>119</v>
      </c>
    </row>
    <row r="2073" spans="1:15" x14ac:dyDescent="0.3">
      <c r="A2073" s="5" t="s">
        <v>1334</v>
      </c>
      <c r="B2073" s="5" t="s">
        <v>3940</v>
      </c>
      <c r="C2073" s="5" t="s">
        <v>1319</v>
      </c>
      <c r="D2073" s="5" t="s">
        <v>1204</v>
      </c>
      <c r="E2073" s="39" t="s">
        <v>205</v>
      </c>
      <c r="F2073" s="39" t="s">
        <v>205</v>
      </c>
      <c r="G2073" s="39" t="s">
        <v>205</v>
      </c>
      <c r="H2073" s="39" t="s">
        <v>205</v>
      </c>
      <c r="I2073" s="39" t="s">
        <v>205</v>
      </c>
      <c r="J2073" s="39" t="s">
        <v>205</v>
      </c>
      <c r="K2073" s="39" t="s">
        <v>205</v>
      </c>
      <c r="L2073" s="39" t="s">
        <v>1081</v>
      </c>
      <c r="M2073" s="534" t="s">
        <v>205</v>
      </c>
      <c r="N2073" s="5" t="s">
        <v>3956</v>
      </c>
      <c r="O2073" s="5" t="s">
        <v>119</v>
      </c>
    </row>
    <row r="2074" spans="1:15" x14ac:dyDescent="0.3">
      <c r="A2074" s="5" t="s">
        <v>1334</v>
      </c>
      <c r="B2074" s="5" t="s">
        <v>3942</v>
      </c>
      <c r="C2074" s="5" t="s">
        <v>1326</v>
      </c>
      <c r="D2074" s="5" t="s">
        <v>1204</v>
      </c>
      <c r="E2074" s="39" t="s">
        <v>205</v>
      </c>
      <c r="F2074" s="39" t="s">
        <v>205</v>
      </c>
      <c r="G2074" s="39" t="s">
        <v>205</v>
      </c>
      <c r="H2074" s="39" t="s">
        <v>205</v>
      </c>
      <c r="I2074" s="39" t="s">
        <v>205</v>
      </c>
      <c r="J2074" s="39" t="s">
        <v>205</v>
      </c>
      <c r="K2074" s="39" t="s">
        <v>205</v>
      </c>
      <c r="L2074" s="39" t="s">
        <v>1081</v>
      </c>
      <c r="M2074" s="534" t="s">
        <v>205</v>
      </c>
      <c r="N2074" s="5" t="s">
        <v>3957</v>
      </c>
      <c r="O2074" s="5" t="s">
        <v>119</v>
      </c>
    </row>
    <row r="2075" spans="1:15" x14ac:dyDescent="0.3">
      <c r="A2075" s="5" t="s">
        <v>1334</v>
      </c>
      <c r="B2075" s="5" t="s">
        <v>3944</v>
      </c>
      <c r="C2075" s="5" t="s">
        <v>1326</v>
      </c>
      <c r="D2075" s="5" t="s">
        <v>1204</v>
      </c>
      <c r="E2075" s="39" t="s">
        <v>205</v>
      </c>
      <c r="F2075" s="39" t="s">
        <v>205</v>
      </c>
      <c r="G2075" s="39" t="s">
        <v>205</v>
      </c>
      <c r="H2075" s="39" t="s">
        <v>205</v>
      </c>
      <c r="I2075" s="39" t="s">
        <v>205</v>
      </c>
      <c r="J2075" s="39" t="s">
        <v>205</v>
      </c>
      <c r="K2075" s="39" t="s">
        <v>205</v>
      </c>
      <c r="L2075" s="39" t="s">
        <v>1081</v>
      </c>
      <c r="M2075" s="534" t="s">
        <v>205</v>
      </c>
      <c r="N2075" s="5" t="s">
        <v>3958</v>
      </c>
      <c r="O2075" s="5" t="s">
        <v>119</v>
      </c>
    </row>
    <row r="2076" spans="1:15" x14ac:dyDescent="0.3">
      <c r="A2076" s="5" t="s">
        <v>1334</v>
      </c>
      <c r="B2076" s="5" t="s">
        <v>3946</v>
      </c>
      <c r="C2076" s="5" t="s">
        <v>1326</v>
      </c>
      <c r="D2076" s="5" t="s">
        <v>1204</v>
      </c>
      <c r="E2076" s="39" t="s">
        <v>205</v>
      </c>
      <c r="F2076" s="39" t="s">
        <v>205</v>
      </c>
      <c r="G2076" s="39" t="s">
        <v>205</v>
      </c>
      <c r="H2076" s="39" t="s">
        <v>205</v>
      </c>
      <c r="I2076" s="39" t="s">
        <v>205</v>
      </c>
      <c r="J2076" s="39" t="s">
        <v>205</v>
      </c>
      <c r="K2076" s="39" t="s">
        <v>205</v>
      </c>
      <c r="L2076" s="39" t="s">
        <v>1081</v>
      </c>
      <c r="M2076" s="534" t="s">
        <v>205</v>
      </c>
      <c r="N2076" s="5" t="s">
        <v>3959</v>
      </c>
      <c r="O2076" s="5" t="s">
        <v>119</v>
      </c>
    </row>
    <row r="2077" spans="1:15" x14ac:dyDescent="0.3">
      <c r="A2077" s="5" t="s">
        <v>1334</v>
      </c>
      <c r="B2077" s="5" t="s">
        <v>3948</v>
      </c>
      <c r="C2077" s="5" t="s">
        <v>1326</v>
      </c>
      <c r="D2077" s="5" t="s">
        <v>1204</v>
      </c>
      <c r="E2077" s="39" t="s">
        <v>205</v>
      </c>
      <c r="F2077" s="39" t="s">
        <v>205</v>
      </c>
      <c r="G2077" s="39" t="s">
        <v>205</v>
      </c>
      <c r="H2077" s="39" t="s">
        <v>205</v>
      </c>
      <c r="I2077" s="39" t="s">
        <v>205</v>
      </c>
      <c r="J2077" s="39" t="s">
        <v>205</v>
      </c>
      <c r="K2077" s="39" t="s">
        <v>205</v>
      </c>
      <c r="L2077" s="39" t="s">
        <v>1081</v>
      </c>
      <c r="M2077" s="534" t="s">
        <v>205</v>
      </c>
      <c r="N2077" s="5" t="s">
        <v>3960</v>
      </c>
      <c r="O2077" s="5" t="s">
        <v>119</v>
      </c>
    </row>
    <row r="2078" spans="1:15" x14ac:dyDescent="0.3">
      <c r="A2078" s="5" t="s">
        <v>1337</v>
      </c>
      <c r="B2078" s="5" t="s">
        <v>3961</v>
      </c>
      <c r="C2078" s="5" t="s">
        <v>1230</v>
      </c>
      <c r="D2078" s="5" t="s">
        <v>1204</v>
      </c>
      <c r="E2078" s="39" t="s">
        <v>205</v>
      </c>
      <c r="F2078" s="39" t="s">
        <v>205</v>
      </c>
      <c r="G2078" s="39" t="s">
        <v>205</v>
      </c>
      <c r="H2078" s="39" t="s">
        <v>205</v>
      </c>
      <c r="I2078" s="39" t="s">
        <v>205</v>
      </c>
      <c r="J2078" s="39" t="s">
        <v>205</v>
      </c>
      <c r="K2078" s="39" t="s">
        <v>205</v>
      </c>
      <c r="L2078" s="39" t="s">
        <v>1081</v>
      </c>
      <c r="M2078" s="534" t="s">
        <v>205</v>
      </c>
      <c r="N2078" s="5" t="s">
        <v>3962</v>
      </c>
      <c r="O2078" s="5" t="s">
        <v>119</v>
      </c>
    </row>
    <row r="2079" spans="1:15" x14ac:dyDescent="0.3">
      <c r="A2079" s="5" t="s">
        <v>1337</v>
      </c>
      <c r="B2079" s="5" t="s">
        <v>3963</v>
      </c>
      <c r="C2079" s="5" t="s">
        <v>1230</v>
      </c>
      <c r="D2079" s="5" t="s">
        <v>1204</v>
      </c>
      <c r="E2079" s="39" t="s">
        <v>205</v>
      </c>
      <c r="F2079" s="39" t="s">
        <v>205</v>
      </c>
      <c r="G2079" s="39" t="s">
        <v>205</v>
      </c>
      <c r="H2079" s="39" t="s">
        <v>205</v>
      </c>
      <c r="I2079" s="39" t="s">
        <v>205</v>
      </c>
      <c r="J2079" s="39" t="s">
        <v>205</v>
      </c>
      <c r="K2079" s="39" t="s">
        <v>205</v>
      </c>
      <c r="L2079" s="39" t="s">
        <v>1081</v>
      </c>
      <c r="M2079" s="534" t="s">
        <v>205</v>
      </c>
      <c r="N2079" s="5" t="s">
        <v>3964</v>
      </c>
      <c r="O2079" s="5" t="s">
        <v>119</v>
      </c>
    </row>
    <row r="2080" spans="1:15" x14ac:dyDescent="0.3">
      <c r="A2080" s="5" t="s">
        <v>1337</v>
      </c>
      <c r="B2080" s="5" t="s">
        <v>3965</v>
      </c>
      <c r="C2080" s="5" t="s">
        <v>1230</v>
      </c>
      <c r="D2080" s="5" t="s">
        <v>1204</v>
      </c>
      <c r="E2080" s="39" t="s">
        <v>205</v>
      </c>
      <c r="F2080" s="39" t="s">
        <v>205</v>
      </c>
      <c r="G2080" s="39" t="s">
        <v>205</v>
      </c>
      <c r="H2080" s="39" t="s">
        <v>205</v>
      </c>
      <c r="I2080" s="39" t="s">
        <v>205</v>
      </c>
      <c r="J2080" s="39" t="s">
        <v>205</v>
      </c>
      <c r="K2080" s="39" t="s">
        <v>205</v>
      </c>
      <c r="L2080" s="39" t="s">
        <v>1081</v>
      </c>
      <c r="M2080" s="534" t="s">
        <v>205</v>
      </c>
      <c r="N2080" s="5" t="s">
        <v>3966</v>
      </c>
      <c r="O2080" s="5" t="s">
        <v>119</v>
      </c>
    </row>
    <row r="2081" spans="1:15" x14ac:dyDescent="0.3">
      <c r="A2081" s="5" t="s">
        <v>1337</v>
      </c>
      <c r="B2081" s="5" t="s">
        <v>3967</v>
      </c>
      <c r="C2081" s="5" t="s">
        <v>1230</v>
      </c>
      <c r="D2081" s="5" t="s">
        <v>1204</v>
      </c>
      <c r="E2081" s="39" t="s">
        <v>205</v>
      </c>
      <c r="F2081" s="39" t="s">
        <v>205</v>
      </c>
      <c r="G2081" s="39" t="s">
        <v>205</v>
      </c>
      <c r="H2081" s="39" t="s">
        <v>205</v>
      </c>
      <c r="I2081" s="39" t="s">
        <v>205</v>
      </c>
      <c r="J2081" s="39" t="s">
        <v>205</v>
      </c>
      <c r="K2081" s="39" t="s">
        <v>205</v>
      </c>
      <c r="L2081" s="39" t="s">
        <v>1081</v>
      </c>
      <c r="M2081" s="534" t="s">
        <v>205</v>
      </c>
      <c r="N2081" s="5" t="s">
        <v>3968</v>
      </c>
      <c r="O2081" s="5" t="s">
        <v>119</v>
      </c>
    </row>
    <row r="2082" spans="1:15" x14ac:dyDescent="0.3">
      <c r="A2082" s="5" t="s">
        <v>1337</v>
      </c>
      <c r="B2082" s="5" t="s">
        <v>3969</v>
      </c>
      <c r="C2082" s="5" t="s">
        <v>1230</v>
      </c>
      <c r="D2082" s="5" t="s">
        <v>1204</v>
      </c>
      <c r="E2082" s="39" t="s">
        <v>205</v>
      </c>
      <c r="F2082" s="39" t="s">
        <v>205</v>
      </c>
      <c r="G2082" s="39" t="s">
        <v>205</v>
      </c>
      <c r="H2082" s="39" t="s">
        <v>205</v>
      </c>
      <c r="I2082" s="39" t="s">
        <v>205</v>
      </c>
      <c r="J2082" s="39" t="s">
        <v>205</v>
      </c>
      <c r="K2082" s="39" t="s">
        <v>205</v>
      </c>
      <c r="L2082" s="39" t="s">
        <v>1081</v>
      </c>
      <c r="M2082" s="534" t="s">
        <v>205</v>
      </c>
      <c r="N2082" s="5" t="s">
        <v>3970</v>
      </c>
      <c r="O2082" s="5" t="s">
        <v>119</v>
      </c>
    </row>
    <row r="2083" spans="1:15" x14ac:dyDescent="0.3">
      <c r="A2083" s="5" t="s">
        <v>1337</v>
      </c>
      <c r="B2083" s="5" t="s">
        <v>3971</v>
      </c>
      <c r="C2083" s="5" t="s">
        <v>1230</v>
      </c>
      <c r="D2083" s="5" t="s">
        <v>1204</v>
      </c>
      <c r="E2083" s="39" t="s">
        <v>205</v>
      </c>
      <c r="F2083" s="39" t="s">
        <v>205</v>
      </c>
      <c r="G2083" s="39" t="s">
        <v>205</v>
      </c>
      <c r="H2083" s="39" t="s">
        <v>205</v>
      </c>
      <c r="I2083" s="39" t="s">
        <v>205</v>
      </c>
      <c r="J2083" s="39" t="s">
        <v>205</v>
      </c>
      <c r="K2083" s="39" t="s">
        <v>205</v>
      </c>
      <c r="L2083" s="39" t="s">
        <v>1081</v>
      </c>
      <c r="M2083" s="534" t="s">
        <v>205</v>
      </c>
      <c r="N2083" s="5" t="s">
        <v>3972</v>
      </c>
      <c r="O2083" s="5" t="s">
        <v>119</v>
      </c>
    </row>
    <row r="2084" spans="1:15" x14ac:dyDescent="0.3">
      <c r="A2084" s="5" t="s">
        <v>1337</v>
      </c>
      <c r="B2084" s="5" t="s">
        <v>3948</v>
      </c>
      <c r="C2084" s="5" t="s">
        <v>1230</v>
      </c>
      <c r="D2084" s="5" t="s">
        <v>1204</v>
      </c>
      <c r="E2084" s="39" t="s">
        <v>205</v>
      </c>
      <c r="F2084" s="39" t="s">
        <v>205</v>
      </c>
      <c r="G2084" s="39" t="s">
        <v>205</v>
      </c>
      <c r="H2084" s="39" t="s">
        <v>205</v>
      </c>
      <c r="I2084" s="39" t="s">
        <v>205</v>
      </c>
      <c r="J2084" s="39" t="s">
        <v>205</v>
      </c>
      <c r="K2084" s="39" t="s">
        <v>205</v>
      </c>
      <c r="L2084" s="39" t="s">
        <v>1081</v>
      </c>
      <c r="M2084" s="534" t="s">
        <v>205</v>
      </c>
      <c r="N2084" s="5" t="s">
        <v>3973</v>
      </c>
      <c r="O2084" s="5" t="s">
        <v>119</v>
      </c>
    </row>
    <row r="2085" spans="1:15" x14ac:dyDescent="0.3">
      <c r="A2085" s="5" t="s">
        <v>1234</v>
      </c>
      <c r="B2085" s="5" t="s">
        <v>3928</v>
      </c>
      <c r="C2085" s="5" t="s">
        <v>1223</v>
      </c>
      <c r="D2085" s="5" t="s">
        <v>1204</v>
      </c>
      <c r="E2085" s="39" t="s">
        <v>205</v>
      </c>
      <c r="F2085" s="39" t="s">
        <v>205</v>
      </c>
      <c r="G2085" s="39" t="s">
        <v>205</v>
      </c>
      <c r="H2085" s="39" t="s">
        <v>205</v>
      </c>
      <c r="I2085" s="39" t="s">
        <v>205</v>
      </c>
      <c r="J2085" s="39" t="s">
        <v>205</v>
      </c>
      <c r="K2085" s="39" t="s">
        <v>205</v>
      </c>
      <c r="L2085" s="39" t="s">
        <v>1081</v>
      </c>
      <c r="M2085" s="534" t="s">
        <v>205</v>
      </c>
      <c r="N2085" s="5" t="s">
        <v>3974</v>
      </c>
      <c r="O2085" s="5" t="s">
        <v>119</v>
      </c>
    </row>
    <row r="2086" spans="1:15" x14ac:dyDescent="0.3">
      <c r="A2086" s="5" t="s">
        <v>1234</v>
      </c>
      <c r="B2086" s="5" t="s">
        <v>3930</v>
      </c>
      <c r="C2086" s="5" t="s">
        <v>1223</v>
      </c>
      <c r="D2086" s="5" t="s">
        <v>1204</v>
      </c>
      <c r="E2086" s="39" t="s">
        <v>205</v>
      </c>
      <c r="F2086" s="39" t="s">
        <v>205</v>
      </c>
      <c r="G2086" s="39" t="s">
        <v>205</v>
      </c>
      <c r="H2086" s="39" t="s">
        <v>205</v>
      </c>
      <c r="I2086" s="39" t="s">
        <v>205</v>
      </c>
      <c r="J2086" s="39" t="s">
        <v>205</v>
      </c>
      <c r="K2086" s="39" t="s">
        <v>205</v>
      </c>
      <c r="L2086" s="39" t="s">
        <v>1081</v>
      </c>
      <c r="M2086" s="534" t="s">
        <v>205</v>
      </c>
      <c r="N2086" s="5" t="s">
        <v>3975</v>
      </c>
      <c r="O2086" s="5" t="s">
        <v>119</v>
      </c>
    </row>
    <row r="2087" spans="1:15" x14ac:dyDescent="0.3">
      <c r="A2087" s="5" t="s">
        <v>1234</v>
      </c>
      <c r="B2087" s="5" t="s">
        <v>3932</v>
      </c>
      <c r="C2087" s="5" t="s">
        <v>1223</v>
      </c>
      <c r="D2087" s="5" t="s">
        <v>1204</v>
      </c>
      <c r="E2087" s="39" t="s">
        <v>205</v>
      </c>
      <c r="F2087" s="39" t="s">
        <v>205</v>
      </c>
      <c r="G2087" s="39" t="s">
        <v>205</v>
      </c>
      <c r="H2087" s="39" t="s">
        <v>205</v>
      </c>
      <c r="I2087" s="39" t="s">
        <v>205</v>
      </c>
      <c r="J2087" s="39" t="s">
        <v>205</v>
      </c>
      <c r="K2087" s="39" t="s">
        <v>205</v>
      </c>
      <c r="L2087" s="39" t="s">
        <v>1081</v>
      </c>
      <c r="M2087" s="534" t="s">
        <v>205</v>
      </c>
      <c r="N2087" s="5" t="s">
        <v>3976</v>
      </c>
      <c r="O2087" s="5" t="s">
        <v>119</v>
      </c>
    </row>
    <row r="2088" spans="1:15" x14ac:dyDescent="0.3">
      <c r="A2088" s="5" t="s">
        <v>1234</v>
      </c>
      <c r="B2088" s="5" t="s">
        <v>3934</v>
      </c>
      <c r="C2088" s="5" t="s">
        <v>1223</v>
      </c>
      <c r="D2088" s="5" t="s">
        <v>1204</v>
      </c>
      <c r="E2088" s="39" t="s">
        <v>205</v>
      </c>
      <c r="F2088" s="39" t="s">
        <v>205</v>
      </c>
      <c r="G2088" s="39" t="s">
        <v>205</v>
      </c>
      <c r="H2088" s="39" t="s">
        <v>205</v>
      </c>
      <c r="I2088" s="39" t="s">
        <v>205</v>
      </c>
      <c r="J2088" s="39" t="s">
        <v>205</v>
      </c>
      <c r="K2088" s="39" t="s">
        <v>205</v>
      </c>
      <c r="L2088" s="39" t="s">
        <v>1081</v>
      </c>
      <c r="M2088" s="534" t="s">
        <v>205</v>
      </c>
      <c r="N2088" s="5" t="s">
        <v>3977</v>
      </c>
      <c r="O2088" s="5" t="s">
        <v>119</v>
      </c>
    </row>
    <row r="2089" spans="1:15" x14ac:dyDescent="0.3">
      <c r="A2089" s="5" t="s">
        <v>1234</v>
      </c>
      <c r="B2089" s="5" t="s">
        <v>3961</v>
      </c>
      <c r="C2089" s="5" t="s">
        <v>1223</v>
      </c>
      <c r="D2089" s="5" t="s">
        <v>1204</v>
      </c>
      <c r="E2089" s="39" t="s">
        <v>205</v>
      </c>
      <c r="F2089" s="39" t="s">
        <v>205</v>
      </c>
      <c r="G2089" s="39" t="s">
        <v>205</v>
      </c>
      <c r="H2089" s="39" t="s">
        <v>205</v>
      </c>
      <c r="I2089" s="39" t="s">
        <v>205</v>
      </c>
      <c r="J2089" s="39" t="s">
        <v>205</v>
      </c>
      <c r="K2089" s="39" t="s">
        <v>205</v>
      </c>
      <c r="L2089" s="39" t="s">
        <v>1081</v>
      </c>
      <c r="M2089" s="534" t="s">
        <v>205</v>
      </c>
      <c r="N2089" s="5" t="s">
        <v>3978</v>
      </c>
      <c r="O2089" s="5" t="s">
        <v>119</v>
      </c>
    </row>
    <row r="2090" spans="1:15" x14ac:dyDescent="0.3">
      <c r="A2090" s="5" t="s">
        <v>1234</v>
      </c>
      <c r="B2090" s="5" t="s">
        <v>3963</v>
      </c>
      <c r="C2090" s="5" t="s">
        <v>1223</v>
      </c>
      <c r="D2090" s="5" t="s">
        <v>1204</v>
      </c>
      <c r="E2090" s="39" t="s">
        <v>205</v>
      </c>
      <c r="F2090" s="39" t="s">
        <v>205</v>
      </c>
      <c r="G2090" s="39" t="s">
        <v>205</v>
      </c>
      <c r="H2090" s="39" t="s">
        <v>205</v>
      </c>
      <c r="I2090" s="39" t="s">
        <v>205</v>
      </c>
      <c r="J2090" s="39" t="s">
        <v>205</v>
      </c>
      <c r="K2090" s="39" t="s">
        <v>205</v>
      </c>
      <c r="L2090" s="39" t="s">
        <v>1081</v>
      </c>
      <c r="M2090" s="534" t="s">
        <v>205</v>
      </c>
      <c r="N2090" s="5" t="s">
        <v>3979</v>
      </c>
      <c r="O2090" s="5" t="s">
        <v>119</v>
      </c>
    </row>
    <row r="2091" spans="1:15" x14ac:dyDescent="0.3">
      <c r="A2091" s="5" t="s">
        <v>1234</v>
      </c>
      <c r="B2091" s="5" t="s">
        <v>3965</v>
      </c>
      <c r="C2091" s="5" t="s">
        <v>1223</v>
      </c>
      <c r="D2091" s="5" t="s">
        <v>1204</v>
      </c>
      <c r="E2091" s="39" t="s">
        <v>205</v>
      </c>
      <c r="F2091" s="39" t="s">
        <v>205</v>
      </c>
      <c r="G2091" s="39" t="s">
        <v>205</v>
      </c>
      <c r="H2091" s="39" t="s">
        <v>205</v>
      </c>
      <c r="I2091" s="39" t="s">
        <v>205</v>
      </c>
      <c r="J2091" s="39" t="s">
        <v>205</v>
      </c>
      <c r="K2091" s="39" t="s">
        <v>205</v>
      </c>
      <c r="L2091" s="39" t="s">
        <v>1081</v>
      </c>
      <c r="M2091" s="534" t="s">
        <v>205</v>
      </c>
      <c r="N2091" s="5" t="s">
        <v>3980</v>
      </c>
      <c r="O2091" s="5" t="s">
        <v>119</v>
      </c>
    </row>
    <row r="2092" spans="1:15" x14ac:dyDescent="0.3">
      <c r="A2092" s="5" t="s">
        <v>1234</v>
      </c>
      <c r="B2092" s="5" t="s">
        <v>3967</v>
      </c>
      <c r="C2092" s="5" t="s">
        <v>1223</v>
      </c>
      <c r="D2092" s="5" t="s">
        <v>1204</v>
      </c>
      <c r="E2092" s="39" t="s">
        <v>205</v>
      </c>
      <c r="F2092" s="39" t="s">
        <v>205</v>
      </c>
      <c r="G2092" s="39" t="s">
        <v>205</v>
      </c>
      <c r="H2092" s="39" t="s">
        <v>205</v>
      </c>
      <c r="I2092" s="39" t="s">
        <v>205</v>
      </c>
      <c r="J2092" s="39" t="s">
        <v>205</v>
      </c>
      <c r="K2092" s="39" t="s">
        <v>205</v>
      </c>
      <c r="L2092" s="39" t="s">
        <v>1081</v>
      </c>
      <c r="M2092" s="534" t="s">
        <v>205</v>
      </c>
      <c r="N2092" s="5" t="s">
        <v>3981</v>
      </c>
      <c r="O2092" s="5" t="s">
        <v>119</v>
      </c>
    </row>
    <row r="2093" spans="1:15" x14ac:dyDescent="0.3">
      <c r="A2093" s="5" t="s">
        <v>1234</v>
      </c>
      <c r="B2093" s="5" t="s">
        <v>3969</v>
      </c>
      <c r="C2093" s="5" t="s">
        <v>1223</v>
      </c>
      <c r="D2093" s="5" t="s">
        <v>1204</v>
      </c>
      <c r="E2093" s="39" t="s">
        <v>205</v>
      </c>
      <c r="F2093" s="39" t="s">
        <v>205</v>
      </c>
      <c r="G2093" s="39" t="s">
        <v>205</v>
      </c>
      <c r="H2093" s="39" t="s">
        <v>205</v>
      </c>
      <c r="I2093" s="39" t="s">
        <v>205</v>
      </c>
      <c r="J2093" s="39" t="s">
        <v>205</v>
      </c>
      <c r="K2093" s="39" t="s">
        <v>205</v>
      </c>
      <c r="L2093" s="39" t="s">
        <v>1081</v>
      </c>
      <c r="M2093" s="534" t="s">
        <v>205</v>
      </c>
      <c r="N2093" s="5" t="s">
        <v>3982</v>
      </c>
      <c r="O2093" s="5" t="s">
        <v>119</v>
      </c>
    </row>
    <row r="2094" spans="1:15" x14ac:dyDescent="0.3">
      <c r="A2094" s="5" t="s">
        <v>1234</v>
      </c>
      <c r="B2094" s="5" t="s">
        <v>3971</v>
      </c>
      <c r="C2094" s="5" t="s">
        <v>1223</v>
      </c>
      <c r="D2094" s="5" t="s">
        <v>1204</v>
      </c>
      <c r="E2094" s="39" t="s">
        <v>205</v>
      </c>
      <c r="F2094" s="39" t="s">
        <v>205</v>
      </c>
      <c r="G2094" s="39" t="s">
        <v>205</v>
      </c>
      <c r="H2094" s="39" t="s">
        <v>205</v>
      </c>
      <c r="I2094" s="39" t="s">
        <v>205</v>
      </c>
      <c r="J2094" s="39" t="s">
        <v>205</v>
      </c>
      <c r="K2094" s="39" t="s">
        <v>205</v>
      </c>
      <c r="L2094" s="39" t="s">
        <v>1081</v>
      </c>
      <c r="M2094" s="534" t="s">
        <v>205</v>
      </c>
      <c r="N2094" s="5" t="s">
        <v>3983</v>
      </c>
      <c r="O2094" s="5" t="s">
        <v>119</v>
      </c>
    </row>
    <row r="2095" spans="1:15" x14ac:dyDescent="0.3">
      <c r="A2095" s="5" t="s">
        <v>1234</v>
      </c>
      <c r="B2095" s="5" t="s">
        <v>3948</v>
      </c>
      <c r="C2095" s="5" t="s">
        <v>1223</v>
      </c>
      <c r="D2095" s="5" t="s">
        <v>1204</v>
      </c>
      <c r="E2095" s="39" t="s">
        <v>205</v>
      </c>
      <c r="F2095" s="39" t="s">
        <v>205</v>
      </c>
      <c r="G2095" s="39" t="s">
        <v>205</v>
      </c>
      <c r="H2095" s="39" t="s">
        <v>205</v>
      </c>
      <c r="I2095" s="39" t="s">
        <v>205</v>
      </c>
      <c r="J2095" s="39" t="s">
        <v>205</v>
      </c>
      <c r="K2095" s="39" t="s">
        <v>205</v>
      </c>
      <c r="L2095" s="39" t="s">
        <v>1081</v>
      </c>
      <c r="M2095" s="534" t="s">
        <v>205</v>
      </c>
      <c r="N2095" s="5" t="s">
        <v>3984</v>
      </c>
      <c r="O2095" s="5" t="s">
        <v>119</v>
      </c>
    </row>
    <row r="2096" spans="1:15" x14ac:dyDescent="0.3">
      <c r="A2096" s="5" t="s">
        <v>1234</v>
      </c>
      <c r="B2096" s="5" t="s">
        <v>3950</v>
      </c>
      <c r="C2096" s="5" t="s">
        <v>1223</v>
      </c>
      <c r="D2096" s="5" t="s">
        <v>1204</v>
      </c>
      <c r="E2096" s="39" t="s">
        <v>205</v>
      </c>
      <c r="F2096" s="39" t="s">
        <v>205</v>
      </c>
      <c r="G2096" s="39" t="s">
        <v>205</v>
      </c>
      <c r="H2096" s="39" t="s">
        <v>205</v>
      </c>
      <c r="I2096" s="39" t="s">
        <v>205</v>
      </c>
      <c r="J2096" s="39" t="s">
        <v>205</v>
      </c>
      <c r="K2096" s="39" t="s">
        <v>205</v>
      </c>
      <c r="L2096" s="39" t="s">
        <v>1081</v>
      </c>
      <c r="M2096" s="534" t="s">
        <v>205</v>
      </c>
      <c r="N2096" s="5" t="s">
        <v>3985</v>
      </c>
      <c r="O2096" s="5" t="s">
        <v>119</v>
      </c>
    </row>
    <row r="2097" spans="1:15" x14ac:dyDescent="0.3">
      <c r="A2097" s="5" t="s">
        <v>1234</v>
      </c>
      <c r="B2097" s="5" t="s">
        <v>3952</v>
      </c>
      <c r="C2097" s="5" t="s">
        <v>1223</v>
      </c>
      <c r="D2097" s="5" t="s">
        <v>1204</v>
      </c>
      <c r="E2097" s="39" t="s">
        <v>205</v>
      </c>
      <c r="F2097" s="39" t="s">
        <v>205</v>
      </c>
      <c r="G2097" s="39" t="s">
        <v>205</v>
      </c>
      <c r="H2097" s="39" t="s">
        <v>205</v>
      </c>
      <c r="I2097" s="39" t="s">
        <v>205</v>
      </c>
      <c r="J2097" s="39" t="s">
        <v>205</v>
      </c>
      <c r="K2097" s="39" t="s">
        <v>205</v>
      </c>
      <c r="L2097" s="39" t="s">
        <v>1081</v>
      </c>
      <c r="M2097" s="534" t="s">
        <v>205</v>
      </c>
      <c r="N2097" s="5" t="s">
        <v>3986</v>
      </c>
      <c r="O2097" s="5" t="s">
        <v>119</v>
      </c>
    </row>
    <row r="2098" spans="1:15" x14ac:dyDescent="0.3">
      <c r="A2098" s="5" t="s">
        <v>1238</v>
      </c>
      <c r="B2098" s="5" t="s">
        <v>3928</v>
      </c>
      <c r="C2098" s="5" t="s">
        <v>1230</v>
      </c>
      <c r="D2098" s="5" t="s">
        <v>1204</v>
      </c>
      <c r="E2098" s="39" t="s">
        <v>205</v>
      </c>
      <c r="F2098" s="39" t="s">
        <v>205</v>
      </c>
      <c r="G2098" s="39" t="s">
        <v>205</v>
      </c>
      <c r="H2098" s="39" t="s">
        <v>205</v>
      </c>
      <c r="I2098" s="39" t="s">
        <v>205</v>
      </c>
      <c r="J2098" s="39" t="s">
        <v>205</v>
      </c>
      <c r="K2098" s="39" t="s">
        <v>205</v>
      </c>
      <c r="L2098" s="39" t="s">
        <v>1081</v>
      </c>
      <c r="M2098" s="534" t="s">
        <v>205</v>
      </c>
      <c r="N2098" s="5" t="s">
        <v>3987</v>
      </c>
      <c r="O2098" s="5" t="s">
        <v>119</v>
      </c>
    </row>
    <row r="2099" spans="1:15" x14ac:dyDescent="0.3">
      <c r="A2099" s="5" t="s">
        <v>1238</v>
      </c>
      <c r="B2099" s="5" t="s">
        <v>3930</v>
      </c>
      <c r="C2099" s="5" t="s">
        <v>1230</v>
      </c>
      <c r="D2099" s="5" t="s">
        <v>1204</v>
      </c>
      <c r="E2099" s="39" t="s">
        <v>205</v>
      </c>
      <c r="F2099" s="39" t="s">
        <v>205</v>
      </c>
      <c r="G2099" s="39" t="s">
        <v>205</v>
      </c>
      <c r="H2099" s="39" t="s">
        <v>205</v>
      </c>
      <c r="I2099" s="39" t="s">
        <v>205</v>
      </c>
      <c r="J2099" s="39" t="s">
        <v>205</v>
      </c>
      <c r="K2099" s="39" t="s">
        <v>205</v>
      </c>
      <c r="L2099" s="39" t="s">
        <v>1081</v>
      </c>
      <c r="M2099" s="534" t="s">
        <v>205</v>
      </c>
      <c r="N2099" s="5" t="s">
        <v>3988</v>
      </c>
      <c r="O2099" s="5" t="s">
        <v>119</v>
      </c>
    </row>
    <row r="2100" spans="1:15" x14ac:dyDescent="0.3">
      <c r="A2100" s="5" t="s">
        <v>1238</v>
      </c>
      <c r="B2100" s="5" t="s">
        <v>3932</v>
      </c>
      <c r="C2100" s="5" t="s">
        <v>1230</v>
      </c>
      <c r="D2100" s="5" t="s">
        <v>1204</v>
      </c>
      <c r="E2100" s="39" t="s">
        <v>205</v>
      </c>
      <c r="F2100" s="39" t="s">
        <v>205</v>
      </c>
      <c r="G2100" s="39" t="s">
        <v>205</v>
      </c>
      <c r="H2100" s="39" t="s">
        <v>205</v>
      </c>
      <c r="I2100" s="39" t="s">
        <v>205</v>
      </c>
      <c r="J2100" s="39" t="s">
        <v>205</v>
      </c>
      <c r="K2100" s="39" t="s">
        <v>205</v>
      </c>
      <c r="L2100" s="39" t="s">
        <v>1081</v>
      </c>
      <c r="M2100" s="534" t="s">
        <v>205</v>
      </c>
      <c r="N2100" s="5" t="s">
        <v>3989</v>
      </c>
      <c r="O2100" s="5" t="s">
        <v>119</v>
      </c>
    </row>
    <row r="2101" spans="1:15" x14ac:dyDescent="0.3">
      <c r="A2101" s="5" t="s">
        <v>1238</v>
      </c>
      <c r="B2101" s="5" t="s">
        <v>3934</v>
      </c>
      <c r="C2101" s="5" t="s">
        <v>1230</v>
      </c>
      <c r="D2101" s="5" t="s">
        <v>1204</v>
      </c>
      <c r="E2101" s="39" t="s">
        <v>205</v>
      </c>
      <c r="F2101" s="39" t="s">
        <v>205</v>
      </c>
      <c r="G2101" s="39" t="s">
        <v>205</v>
      </c>
      <c r="H2101" s="39" t="s">
        <v>205</v>
      </c>
      <c r="I2101" s="39" t="s">
        <v>205</v>
      </c>
      <c r="J2101" s="39" t="s">
        <v>205</v>
      </c>
      <c r="K2101" s="39" t="s">
        <v>205</v>
      </c>
      <c r="L2101" s="39" t="s">
        <v>1081</v>
      </c>
      <c r="M2101" s="534" t="s">
        <v>205</v>
      </c>
      <c r="N2101" s="5" t="s">
        <v>3990</v>
      </c>
      <c r="O2101" s="5" t="s">
        <v>119</v>
      </c>
    </row>
    <row r="2102" spans="1:15" x14ac:dyDescent="0.3">
      <c r="A2102" s="5" t="s">
        <v>1238</v>
      </c>
      <c r="B2102" s="5" t="s">
        <v>3961</v>
      </c>
      <c r="C2102" s="5" t="s">
        <v>1230</v>
      </c>
      <c r="D2102" s="5" t="s">
        <v>1204</v>
      </c>
      <c r="E2102" s="39" t="s">
        <v>205</v>
      </c>
      <c r="F2102" s="39" t="s">
        <v>205</v>
      </c>
      <c r="G2102" s="39" t="s">
        <v>205</v>
      </c>
      <c r="H2102" s="39" t="s">
        <v>205</v>
      </c>
      <c r="I2102" s="39" t="s">
        <v>205</v>
      </c>
      <c r="J2102" s="39" t="s">
        <v>205</v>
      </c>
      <c r="K2102" s="39" t="s">
        <v>205</v>
      </c>
      <c r="L2102" s="39" t="s">
        <v>1081</v>
      </c>
      <c r="M2102" s="534" t="s">
        <v>205</v>
      </c>
      <c r="N2102" s="5" t="s">
        <v>3991</v>
      </c>
      <c r="O2102" s="5" t="s">
        <v>119</v>
      </c>
    </row>
    <row r="2103" spans="1:15" x14ac:dyDescent="0.3">
      <c r="A2103" s="5" t="s">
        <v>1238</v>
      </c>
      <c r="B2103" s="5" t="s">
        <v>3963</v>
      </c>
      <c r="C2103" s="5" t="s">
        <v>1230</v>
      </c>
      <c r="D2103" s="5" t="s">
        <v>1204</v>
      </c>
      <c r="E2103" s="39" t="s">
        <v>205</v>
      </c>
      <c r="F2103" s="39" t="s">
        <v>205</v>
      </c>
      <c r="G2103" s="39" t="s">
        <v>205</v>
      </c>
      <c r="H2103" s="39" t="s">
        <v>205</v>
      </c>
      <c r="I2103" s="39" t="s">
        <v>205</v>
      </c>
      <c r="J2103" s="39" t="s">
        <v>205</v>
      </c>
      <c r="K2103" s="39" t="s">
        <v>205</v>
      </c>
      <c r="L2103" s="39" t="s">
        <v>1081</v>
      </c>
      <c r="M2103" s="534" t="s">
        <v>205</v>
      </c>
      <c r="N2103" s="5" t="s">
        <v>3992</v>
      </c>
      <c r="O2103" s="5" t="s">
        <v>119</v>
      </c>
    </row>
    <row r="2104" spans="1:15" x14ac:dyDescent="0.3">
      <c r="A2104" s="5" t="s">
        <v>1238</v>
      </c>
      <c r="B2104" s="5" t="s">
        <v>3965</v>
      </c>
      <c r="C2104" s="5" t="s">
        <v>1230</v>
      </c>
      <c r="D2104" s="5" t="s">
        <v>1204</v>
      </c>
      <c r="E2104" s="39" t="s">
        <v>205</v>
      </c>
      <c r="F2104" s="39" t="s">
        <v>205</v>
      </c>
      <c r="G2104" s="39" t="s">
        <v>205</v>
      </c>
      <c r="H2104" s="39" t="s">
        <v>205</v>
      </c>
      <c r="I2104" s="39" t="s">
        <v>205</v>
      </c>
      <c r="J2104" s="39" t="s">
        <v>205</v>
      </c>
      <c r="K2104" s="39" t="s">
        <v>205</v>
      </c>
      <c r="L2104" s="39" t="s">
        <v>1081</v>
      </c>
      <c r="M2104" s="534" t="s">
        <v>205</v>
      </c>
      <c r="N2104" s="5" t="s">
        <v>3993</v>
      </c>
      <c r="O2104" s="5" t="s">
        <v>119</v>
      </c>
    </row>
    <row r="2105" spans="1:15" x14ac:dyDescent="0.3">
      <c r="A2105" s="5" t="s">
        <v>1238</v>
      </c>
      <c r="B2105" s="5" t="s">
        <v>3967</v>
      </c>
      <c r="C2105" s="5" t="s">
        <v>1230</v>
      </c>
      <c r="D2105" s="5" t="s">
        <v>1204</v>
      </c>
      <c r="E2105" s="39" t="s">
        <v>205</v>
      </c>
      <c r="F2105" s="39" t="s">
        <v>205</v>
      </c>
      <c r="G2105" s="39" t="s">
        <v>205</v>
      </c>
      <c r="H2105" s="39" t="s">
        <v>205</v>
      </c>
      <c r="I2105" s="39" t="s">
        <v>205</v>
      </c>
      <c r="J2105" s="39" t="s">
        <v>205</v>
      </c>
      <c r="K2105" s="39" t="s">
        <v>205</v>
      </c>
      <c r="L2105" s="39" t="s">
        <v>1081</v>
      </c>
      <c r="M2105" s="534" t="s">
        <v>205</v>
      </c>
      <c r="N2105" s="5" t="s">
        <v>3994</v>
      </c>
      <c r="O2105" s="5" t="s">
        <v>119</v>
      </c>
    </row>
    <row r="2106" spans="1:15" x14ac:dyDescent="0.3">
      <c r="A2106" s="5" t="s">
        <v>1238</v>
      </c>
      <c r="B2106" s="5" t="s">
        <v>3969</v>
      </c>
      <c r="C2106" s="5" t="s">
        <v>1230</v>
      </c>
      <c r="D2106" s="5" t="s">
        <v>1204</v>
      </c>
      <c r="E2106" s="39" t="s">
        <v>205</v>
      </c>
      <c r="F2106" s="39" t="s">
        <v>205</v>
      </c>
      <c r="G2106" s="39" t="s">
        <v>205</v>
      </c>
      <c r="H2106" s="39" t="s">
        <v>205</v>
      </c>
      <c r="I2106" s="39" t="s">
        <v>205</v>
      </c>
      <c r="J2106" s="39" t="s">
        <v>205</v>
      </c>
      <c r="K2106" s="39" t="s">
        <v>205</v>
      </c>
      <c r="L2106" s="39" t="s">
        <v>1081</v>
      </c>
      <c r="M2106" s="534" t="s">
        <v>205</v>
      </c>
      <c r="N2106" s="5" t="s">
        <v>3995</v>
      </c>
      <c r="O2106" s="5" t="s">
        <v>119</v>
      </c>
    </row>
    <row r="2107" spans="1:15" x14ac:dyDescent="0.3">
      <c r="A2107" s="5" t="s">
        <v>1238</v>
      </c>
      <c r="B2107" s="5" t="s">
        <v>3971</v>
      </c>
      <c r="C2107" s="5" t="s">
        <v>1230</v>
      </c>
      <c r="D2107" s="5" t="s">
        <v>1204</v>
      </c>
      <c r="E2107" s="39" t="s">
        <v>205</v>
      </c>
      <c r="F2107" s="39" t="s">
        <v>205</v>
      </c>
      <c r="G2107" s="39" t="s">
        <v>205</v>
      </c>
      <c r="H2107" s="39" t="s">
        <v>205</v>
      </c>
      <c r="I2107" s="39" t="s">
        <v>205</v>
      </c>
      <c r="J2107" s="39" t="s">
        <v>205</v>
      </c>
      <c r="K2107" s="39" t="s">
        <v>205</v>
      </c>
      <c r="L2107" s="39" t="s">
        <v>1081</v>
      </c>
      <c r="M2107" s="534" t="s">
        <v>205</v>
      </c>
      <c r="N2107" s="5" t="s">
        <v>3996</v>
      </c>
      <c r="O2107" s="5" t="s">
        <v>119</v>
      </c>
    </row>
    <row r="2108" spans="1:15" x14ac:dyDescent="0.3">
      <c r="A2108" s="5" t="s">
        <v>1238</v>
      </c>
      <c r="B2108" s="5" t="s">
        <v>3948</v>
      </c>
      <c r="C2108" s="5" t="s">
        <v>1230</v>
      </c>
      <c r="D2108" s="5" t="s">
        <v>1204</v>
      </c>
      <c r="E2108" s="39" t="s">
        <v>205</v>
      </c>
      <c r="F2108" s="39" t="s">
        <v>205</v>
      </c>
      <c r="G2108" s="39" t="s">
        <v>205</v>
      </c>
      <c r="H2108" s="39" t="s">
        <v>205</v>
      </c>
      <c r="I2108" s="39" t="s">
        <v>205</v>
      </c>
      <c r="J2108" s="39" t="s">
        <v>205</v>
      </c>
      <c r="K2108" s="39" t="s">
        <v>205</v>
      </c>
      <c r="L2108" s="39" t="s">
        <v>1081</v>
      </c>
      <c r="M2108" s="534" t="s">
        <v>205</v>
      </c>
      <c r="N2108" s="5" t="s">
        <v>3997</v>
      </c>
      <c r="O2108" s="5" t="s">
        <v>119</v>
      </c>
    </row>
    <row r="2109" spans="1:15" x14ac:dyDescent="0.3">
      <c r="A2109" s="5" t="s">
        <v>1238</v>
      </c>
      <c r="B2109" s="5" t="s">
        <v>3950</v>
      </c>
      <c r="C2109" s="5" t="s">
        <v>1230</v>
      </c>
      <c r="D2109" s="5" t="s">
        <v>1204</v>
      </c>
      <c r="E2109" s="39" t="s">
        <v>205</v>
      </c>
      <c r="F2109" s="39" t="s">
        <v>205</v>
      </c>
      <c r="G2109" s="39" t="s">
        <v>205</v>
      </c>
      <c r="H2109" s="39" t="s">
        <v>205</v>
      </c>
      <c r="I2109" s="39" t="s">
        <v>205</v>
      </c>
      <c r="J2109" s="39" t="s">
        <v>205</v>
      </c>
      <c r="K2109" s="39" t="s">
        <v>205</v>
      </c>
      <c r="L2109" s="39" t="s">
        <v>1081</v>
      </c>
      <c r="M2109" s="534" t="s">
        <v>205</v>
      </c>
      <c r="N2109" s="5" t="s">
        <v>3998</v>
      </c>
      <c r="O2109" s="5" t="s">
        <v>119</v>
      </c>
    </row>
    <row r="2110" spans="1:15" x14ac:dyDescent="0.3">
      <c r="A2110" s="5" t="s">
        <v>1238</v>
      </c>
      <c r="B2110" s="5" t="s">
        <v>3952</v>
      </c>
      <c r="C2110" s="5" t="s">
        <v>1230</v>
      </c>
      <c r="D2110" s="5" t="s">
        <v>1204</v>
      </c>
      <c r="E2110" s="39" t="s">
        <v>205</v>
      </c>
      <c r="F2110" s="39" t="s">
        <v>205</v>
      </c>
      <c r="G2110" s="39" t="s">
        <v>205</v>
      </c>
      <c r="H2110" s="39" t="s">
        <v>205</v>
      </c>
      <c r="I2110" s="39" t="s">
        <v>205</v>
      </c>
      <c r="J2110" s="39" t="s">
        <v>205</v>
      </c>
      <c r="K2110" s="39" t="s">
        <v>205</v>
      </c>
      <c r="L2110" s="39" t="s">
        <v>1081</v>
      </c>
      <c r="M2110" s="534" t="s">
        <v>205</v>
      </c>
      <c r="N2110" s="5" t="s">
        <v>3999</v>
      </c>
      <c r="O2110" s="5" t="s">
        <v>119</v>
      </c>
    </row>
    <row r="2111" spans="1:15" x14ac:dyDescent="0.3">
      <c r="A2111" s="5" t="s">
        <v>1221</v>
      </c>
      <c r="B2111" s="5" t="s">
        <v>4000</v>
      </c>
      <c r="C2111" s="5" t="s">
        <v>1223</v>
      </c>
      <c r="D2111" s="5" t="s">
        <v>1204</v>
      </c>
      <c r="E2111" s="39" t="s">
        <v>205</v>
      </c>
      <c r="F2111" s="39" t="s">
        <v>205</v>
      </c>
      <c r="G2111" s="39" t="s">
        <v>205</v>
      </c>
      <c r="H2111" s="39" t="s">
        <v>205</v>
      </c>
      <c r="I2111" s="39" t="s">
        <v>205</v>
      </c>
      <c r="J2111" s="39" t="s">
        <v>205</v>
      </c>
      <c r="K2111" s="39" t="s">
        <v>205</v>
      </c>
      <c r="L2111" s="39" t="s">
        <v>1081</v>
      </c>
      <c r="M2111" s="534" t="s">
        <v>205</v>
      </c>
      <c r="N2111" s="5" t="s">
        <v>4001</v>
      </c>
      <c r="O2111" s="5" t="s">
        <v>119</v>
      </c>
    </row>
    <row r="2112" spans="1:15" x14ac:dyDescent="0.3">
      <c r="A2112" s="5" t="s">
        <v>1221</v>
      </c>
      <c r="B2112" s="5" t="s">
        <v>4002</v>
      </c>
      <c r="C2112" s="5" t="s">
        <v>1223</v>
      </c>
      <c r="D2112" s="5" t="s">
        <v>1204</v>
      </c>
      <c r="E2112" s="39" t="s">
        <v>205</v>
      </c>
      <c r="F2112" s="39" t="s">
        <v>205</v>
      </c>
      <c r="G2112" s="39" t="s">
        <v>205</v>
      </c>
      <c r="H2112" s="39" t="s">
        <v>205</v>
      </c>
      <c r="I2112" s="39" t="s">
        <v>205</v>
      </c>
      <c r="J2112" s="39" t="s">
        <v>205</v>
      </c>
      <c r="K2112" s="39" t="s">
        <v>205</v>
      </c>
      <c r="L2112" s="39" t="s">
        <v>1081</v>
      </c>
      <c r="M2112" s="534" t="s">
        <v>205</v>
      </c>
      <c r="N2112" s="5" t="s">
        <v>4003</v>
      </c>
      <c r="O2112" s="5" t="s">
        <v>119</v>
      </c>
    </row>
    <row r="2113" spans="1:15" x14ac:dyDescent="0.3">
      <c r="A2113" s="5" t="s">
        <v>1221</v>
      </c>
      <c r="B2113" s="5" t="s">
        <v>4004</v>
      </c>
      <c r="C2113" s="5" t="s">
        <v>1223</v>
      </c>
      <c r="D2113" s="5" t="s">
        <v>1204</v>
      </c>
      <c r="E2113" s="39" t="s">
        <v>205</v>
      </c>
      <c r="F2113" s="39" t="s">
        <v>205</v>
      </c>
      <c r="G2113" s="39" t="s">
        <v>205</v>
      </c>
      <c r="H2113" s="39" t="s">
        <v>205</v>
      </c>
      <c r="I2113" s="39" t="s">
        <v>205</v>
      </c>
      <c r="J2113" s="39" t="s">
        <v>205</v>
      </c>
      <c r="K2113" s="39" t="s">
        <v>205</v>
      </c>
      <c r="L2113" s="39" t="s">
        <v>1081</v>
      </c>
      <c r="M2113" s="534" t="s">
        <v>205</v>
      </c>
      <c r="N2113" s="5" t="s">
        <v>4005</v>
      </c>
      <c r="O2113" s="5" t="s">
        <v>119</v>
      </c>
    </row>
    <row r="2114" spans="1:15" x14ac:dyDescent="0.3">
      <c r="A2114" s="5" t="s">
        <v>1221</v>
      </c>
      <c r="B2114" s="5" t="s">
        <v>4006</v>
      </c>
      <c r="C2114" s="5" t="s">
        <v>1223</v>
      </c>
      <c r="D2114" s="5" t="s">
        <v>1204</v>
      </c>
      <c r="E2114" s="39" t="s">
        <v>205</v>
      </c>
      <c r="F2114" s="39" t="s">
        <v>205</v>
      </c>
      <c r="G2114" s="39" t="s">
        <v>205</v>
      </c>
      <c r="H2114" s="39" t="s">
        <v>205</v>
      </c>
      <c r="I2114" s="39" t="s">
        <v>205</v>
      </c>
      <c r="J2114" s="39" t="s">
        <v>205</v>
      </c>
      <c r="K2114" s="39" t="s">
        <v>205</v>
      </c>
      <c r="L2114" s="39" t="s">
        <v>1081</v>
      </c>
      <c r="M2114" s="534" t="s">
        <v>205</v>
      </c>
      <c r="N2114" s="5" t="s">
        <v>4007</v>
      </c>
      <c r="O2114" s="5" t="s">
        <v>119</v>
      </c>
    </row>
    <row r="2115" spans="1:15" x14ac:dyDescent="0.3">
      <c r="A2115" s="5" t="s">
        <v>1221</v>
      </c>
      <c r="B2115" s="5" t="s">
        <v>4008</v>
      </c>
      <c r="C2115" s="5" t="s">
        <v>1223</v>
      </c>
      <c r="D2115" s="5" t="s">
        <v>1204</v>
      </c>
      <c r="E2115" s="39" t="s">
        <v>205</v>
      </c>
      <c r="F2115" s="39" t="s">
        <v>205</v>
      </c>
      <c r="G2115" s="39" t="s">
        <v>205</v>
      </c>
      <c r="H2115" s="39" t="s">
        <v>205</v>
      </c>
      <c r="I2115" s="39" t="s">
        <v>205</v>
      </c>
      <c r="J2115" s="39" t="s">
        <v>205</v>
      </c>
      <c r="K2115" s="39" t="s">
        <v>205</v>
      </c>
      <c r="L2115" s="39" t="s">
        <v>1081</v>
      </c>
      <c r="M2115" s="534" t="s">
        <v>205</v>
      </c>
      <c r="N2115" s="5" t="s">
        <v>4009</v>
      </c>
      <c r="O2115" s="5" t="s">
        <v>119</v>
      </c>
    </row>
    <row r="2116" spans="1:15" x14ac:dyDescent="0.3">
      <c r="A2116" s="5" t="s">
        <v>1221</v>
      </c>
      <c r="B2116" s="5" t="s">
        <v>4010</v>
      </c>
      <c r="C2116" s="5" t="s">
        <v>1223</v>
      </c>
      <c r="D2116" s="5" t="s">
        <v>1204</v>
      </c>
      <c r="E2116" s="39" t="s">
        <v>205</v>
      </c>
      <c r="F2116" s="39" t="s">
        <v>205</v>
      </c>
      <c r="G2116" s="39" t="s">
        <v>205</v>
      </c>
      <c r="H2116" s="39" t="s">
        <v>205</v>
      </c>
      <c r="I2116" s="39" t="s">
        <v>205</v>
      </c>
      <c r="J2116" s="39" t="s">
        <v>205</v>
      </c>
      <c r="K2116" s="39" t="s">
        <v>205</v>
      </c>
      <c r="L2116" s="39" t="s">
        <v>1081</v>
      </c>
      <c r="M2116" s="534" t="s">
        <v>205</v>
      </c>
      <c r="N2116" s="5" t="s">
        <v>4011</v>
      </c>
      <c r="O2116" s="5" t="s">
        <v>119</v>
      </c>
    </row>
    <row r="2117" spans="1:15" x14ac:dyDescent="0.3">
      <c r="A2117" s="5" t="s">
        <v>1221</v>
      </c>
      <c r="B2117" s="5" t="s">
        <v>4012</v>
      </c>
      <c r="C2117" s="5" t="s">
        <v>1223</v>
      </c>
      <c r="D2117" s="5" t="s">
        <v>1204</v>
      </c>
      <c r="E2117" s="39" t="s">
        <v>205</v>
      </c>
      <c r="F2117" s="39" t="s">
        <v>205</v>
      </c>
      <c r="G2117" s="39" t="s">
        <v>205</v>
      </c>
      <c r="H2117" s="39" t="s">
        <v>205</v>
      </c>
      <c r="I2117" s="39" t="s">
        <v>205</v>
      </c>
      <c r="J2117" s="39" t="s">
        <v>205</v>
      </c>
      <c r="K2117" s="39" t="s">
        <v>205</v>
      </c>
      <c r="L2117" s="39" t="s">
        <v>1081</v>
      </c>
      <c r="M2117" s="534" t="s">
        <v>205</v>
      </c>
      <c r="N2117" s="5" t="s">
        <v>4013</v>
      </c>
      <c r="O2117" s="5" t="s">
        <v>119</v>
      </c>
    </row>
    <row r="2118" spans="1:15" x14ac:dyDescent="0.3">
      <c r="A2118" s="5" t="s">
        <v>1334</v>
      </c>
      <c r="B2118" s="5" t="s">
        <v>4000</v>
      </c>
      <c r="C2118" s="5" t="s">
        <v>1319</v>
      </c>
      <c r="D2118" s="5" t="s">
        <v>1204</v>
      </c>
      <c r="E2118" s="39" t="s">
        <v>205</v>
      </c>
      <c r="F2118" s="39" t="s">
        <v>205</v>
      </c>
      <c r="G2118" s="39" t="s">
        <v>205</v>
      </c>
      <c r="H2118" s="39" t="s">
        <v>205</v>
      </c>
      <c r="I2118" s="39" t="s">
        <v>205</v>
      </c>
      <c r="J2118" s="39" t="s">
        <v>205</v>
      </c>
      <c r="K2118" s="39" t="s">
        <v>205</v>
      </c>
      <c r="L2118" s="39" t="s">
        <v>1081</v>
      </c>
      <c r="M2118" s="534" t="s">
        <v>205</v>
      </c>
      <c r="N2118" s="5" t="s">
        <v>4014</v>
      </c>
      <c r="O2118" s="5" t="s">
        <v>119</v>
      </c>
    </row>
    <row r="2119" spans="1:15" x14ac:dyDescent="0.3">
      <c r="A2119" s="5" t="s">
        <v>1334</v>
      </c>
      <c r="B2119" s="5" t="s">
        <v>4002</v>
      </c>
      <c r="C2119" s="5" t="s">
        <v>1319</v>
      </c>
      <c r="D2119" s="5" t="s">
        <v>1204</v>
      </c>
      <c r="E2119" s="39" t="s">
        <v>205</v>
      </c>
      <c r="F2119" s="39" t="s">
        <v>205</v>
      </c>
      <c r="G2119" s="39" t="s">
        <v>205</v>
      </c>
      <c r="H2119" s="39" t="s">
        <v>205</v>
      </c>
      <c r="I2119" s="39" t="s">
        <v>205</v>
      </c>
      <c r="J2119" s="39" t="s">
        <v>205</v>
      </c>
      <c r="K2119" s="39" t="s">
        <v>205</v>
      </c>
      <c r="L2119" s="39" t="s">
        <v>1081</v>
      </c>
      <c r="M2119" s="534" t="s">
        <v>205</v>
      </c>
      <c r="N2119" s="5" t="s">
        <v>4015</v>
      </c>
      <c r="O2119" s="5" t="s">
        <v>119</v>
      </c>
    </row>
    <row r="2120" spans="1:15" x14ac:dyDescent="0.3">
      <c r="A2120" s="5" t="s">
        <v>1334</v>
      </c>
      <c r="B2120" s="5" t="s">
        <v>4004</v>
      </c>
      <c r="C2120" s="5" t="s">
        <v>1319</v>
      </c>
      <c r="D2120" s="5" t="s">
        <v>1204</v>
      </c>
      <c r="E2120" s="39" t="s">
        <v>205</v>
      </c>
      <c r="F2120" s="39" t="s">
        <v>205</v>
      </c>
      <c r="G2120" s="39" t="s">
        <v>205</v>
      </c>
      <c r="H2120" s="39" t="s">
        <v>205</v>
      </c>
      <c r="I2120" s="39" t="s">
        <v>205</v>
      </c>
      <c r="J2120" s="39" t="s">
        <v>205</v>
      </c>
      <c r="K2120" s="39" t="s">
        <v>205</v>
      </c>
      <c r="L2120" s="39" t="s">
        <v>1081</v>
      </c>
      <c r="M2120" s="534" t="s">
        <v>205</v>
      </c>
      <c r="N2120" s="5" t="s">
        <v>4016</v>
      </c>
      <c r="O2120" s="5" t="s">
        <v>119</v>
      </c>
    </row>
    <row r="2121" spans="1:15" x14ac:dyDescent="0.3">
      <c r="A2121" s="5" t="s">
        <v>1334</v>
      </c>
      <c r="B2121" s="5" t="s">
        <v>4006</v>
      </c>
      <c r="C2121" s="5" t="s">
        <v>1326</v>
      </c>
      <c r="D2121" s="5" t="s">
        <v>1204</v>
      </c>
      <c r="E2121" s="39" t="s">
        <v>205</v>
      </c>
      <c r="F2121" s="39" t="s">
        <v>205</v>
      </c>
      <c r="G2121" s="39" t="s">
        <v>205</v>
      </c>
      <c r="H2121" s="39" t="s">
        <v>205</v>
      </c>
      <c r="I2121" s="39" t="s">
        <v>205</v>
      </c>
      <c r="J2121" s="39" t="s">
        <v>205</v>
      </c>
      <c r="K2121" s="39" t="s">
        <v>205</v>
      </c>
      <c r="L2121" s="39" t="s">
        <v>1081</v>
      </c>
      <c r="M2121" s="534" t="s">
        <v>205</v>
      </c>
      <c r="N2121" s="5" t="s">
        <v>4017</v>
      </c>
      <c r="O2121" s="5" t="s">
        <v>119</v>
      </c>
    </row>
    <row r="2122" spans="1:15" x14ac:dyDescent="0.3">
      <c r="A2122" s="5" t="s">
        <v>1334</v>
      </c>
      <c r="B2122" s="5" t="s">
        <v>4008</v>
      </c>
      <c r="C2122" s="5" t="s">
        <v>1326</v>
      </c>
      <c r="D2122" s="5" t="s">
        <v>1204</v>
      </c>
      <c r="E2122" s="39" t="s">
        <v>205</v>
      </c>
      <c r="F2122" s="39" t="s">
        <v>205</v>
      </c>
      <c r="G2122" s="39" t="s">
        <v>205</v>
      </c>
      <c r="H2122" s="39" t="s">
        <v>205</v>
      </c>
      <c r="I2122" s="39" t="s">
        <v>205</v>
      </c>
      <c r="J2122" s="39" t="s">
        <v>205</v>
      </c>
      <c r="K2122" s="39" t="s">
        <v>205</v>
      </c>
      <c r="L2122" s="39" t="s">
        <v>1081</v>
      </c>
      <c r="M2122" s="534" t="s">
        <v>205</v>
      </c>
      <c r="N2122" s="5" t="s">
        <v>4018</v>
      </c>
      <c r="O2122" s="5" t="s">
        <v>119</v>
      </c>
    </row>
    <row r="2123" spans="1:15" x14ac:dyDescent="0.3">
      <c r="A2123" s="5" t="s">
        <v>1334</v>
      </c>
      <c r="B2123" s="5" t="s">
        <v>4010</v>
      </c>
      <c r="C2123" s="5" t="s">
        <v>1326</v>
      </c>
      <c r="D2123" s="5" t="s">
        <v>1204</v>
      </c>
      <c r="E2123" s="39" t="s">
        <v>205</v>
      </c>
      <c r="F2123" s="39" t="s">
        <v>205</v>
      </c>
      <c r="G2123" s="39" t="s">
        <v>205</v>
      </c>
      <c r="H2123" s="39" t="s">
        <v>205</v>
      </c>
      <c r="I2123" s="39" t="s">
        <v>205</v>
      </c>
      <c r="J2123" s="39" t="s">
        <v>205</v>
      </c>
      <c r="K2123" s="39" t="s">
        <v>205</v>
      </c>
      <c r="L2123" s="39" t="s">
        <v>1081</v>
      </c>
      <c r="M2123" s="534" t="s">
        <v>205</v>
      </c>
      <c r="N2123" s="5" t="s">
        <v>4019</v>
      </c>
      <c r="O2123" s="5" t="s">
        <v>119</v>
      </c>
    </row>
    <row r="2124" spans="1:15" x14ac:dyDescent="0.3">
      <c r="A2124" s="5" t="s">
        <v>1334</v>
      </c>
      <c r="B2124" s="5" t="s">
        <v>4012</v>
      </c>
      <c r="C2124" s="5" t="s">
        <v>1326</v>
      </c>
      <c r="D2124" s="5" t="s">
        <v>1204</v>
      </c>
      <c r="E2124" s="39" t="s">
        <v>205</v>
      </c>
      <c r="F2124" s="39" t="s">
        <v>205</v>
      </c>
      <c r="G2124" s="39" t="s">
        <v>205</v>
      </c>
      <c r="H2124" s="39" t="s">
        <v>205</v>
      </c>
      <c r="I2124" s="39" t="s">
        <v>205</v>
      </c>
      <c r="J2124" s="39" t="s">
        <v>205</v>
      </c>
      <c r="K2124" s="39" t="s">
        <v>205</v>
      </c>
      <c r="L2124" s="39" t="s">
        <v>1081</v>
      </c>
      <c r="M2124" s="534" t="s">
        <v>205</v>
      </c>
      <c r="N2124" s="5" t="s">
        <v>4020</v>
      </c>
      <c r="O2124" s="5" t="s">
        <v>119</v>
      </c>
    </row>
    <row r="2125" spans="1:15" x14ac:dyDescent="0.3">
      <c r="A2125" s="5" t="s">
        <v>1337</v>
      </c>
      <c r="B2125" s="5" t="s">
        <v>4000</v>
      </c>
      <c r="C2125" s="5" t="s">
        <v>1230</v>
      </c>
      <c r="D2125" s="5" t="s">
        <v>1204</v>
      </c>
      <c r="E2125" s="39" t="s">
        <v>205</v>
      </c>
      <c r="F2125" s="39" t="s">
        <v>205</v>
      </c>
      <c r="G2125" s="39" t="s">
        <v>205</v>
      </c>
      <c r="H2125" s="39" t="s">
        <v>205</v>
      </c>
      <c r="I2125" s="39" t="s">
        <v>205</v>
      </c>
      <c r="J2125" s="39" t="s">
        <v>205</v>
      </c>
      <c r="K2125" s="39" t="s">
        <v>205</v>
      </c>
      <c r="L2125" s="39" t="s">
        <v>1081</v>
      </c>
      <c r="M2125" s="534" t="s">
        <v>205</v>
      </c>
      <c r="N2125" s="5" t="s">
        <v>4021</v>
      </c>
      <c r="O2125" s="5" t="s">
        <v>119</v>
      </c>
    </row>
    <row r="2126" spans="1:15" x14ac:dyDescent="0.3">
      <c r="A2126" s="5" t="s">
        <v>1337</v>
      </c>
      <c r="B2126" s="5" t="s">
        <v>4002</v>
      </c>
      <c r="C2126" s="5" t="s">
        <v>1230</v>
      </c>
      <c r="D2126" s="5" t="s">
        <v>1204</v>
      </c>
      <c r="E2126" s="39" t="s">
        <v>205</v>
      </c>
      <c r="F2126" s="39" t="s">
        <v>205</v>
      </c>
      <c r="G2126" s="39" t="s">
        <v>205</v>
      </c>
      <c r="H2126" s="39" t="s">
        <v>205</v>
      </c>
      <c r="I2126" s="39" t="s">
        <v>205</v>
      </c>
      <c r="J2126" s="39" t="s">
        <v>205</v>
      </c>
      <c r="K2126" s="39" t="s">
        <v>205</v>
      </c>
      <c r="L2126" s="39" t="s">
        <v>1081</v>
      </c>
      <c r="M2126" s="534" t="s">
        <v>205</v>
      </c>
      <c r="N2126" s="5" t="s">
        <v>4022</v>
      </c>
      <c r="O2126" s="5" t="s">
        <v>119</v>
      </c>
    </row>
    <row r="2127" spans="1:15" x14ac:dyDescent="0.3">
      <c r="A2127" s="5" t="s">
        <v>1337</v>
      </c>
      <c r="B2127" s="5" t="s">
        <v>4004</v>
      </c>
      <c r="C2127" s="5" t="s">
        <v>1230</v>
      </c>
      <c r="D2127" s="5" t="s">
        <v>1204</v>
      </c>
      <c r="E2127" s="39" t="s">
        <v>205</v>
      </c>
      <c r="F2127" s="39" t="s">
        <v>205</v>
      </c>
      <c r="G2127" s="39" t="s">
        <v>205</v>
      </c>
      <c r="H2127" s="39" t="s">
        <v>205</v>
      </c>
      <c r="I2127" s="39" t="s">
        <v>205</v>
      </c>
      <c r="J2127" s="39" t="s">
        <v>205</v>
      </c>
      <c r="K2127" s="39" t="s">
        <v>205</v>
      </c>
      <c r="L2127" s="39" t="s">
        <v>1081</v>
      </c>
      <c r="M2127" s="534" t="s">
        <v>205</v>
      </c>
      <c r="N2127" s="5" t="s">
        <v>4023</v>
      </c>
      <c r="O2127" s="5" t="s">
        <v>119</v>
      </c>
    </row>
    <row r="2128" spans="1:15" x14ac:dyDescent="0.3">
      <c r="A2128" s="5" t="s">
        <v>1337</v>
      </c>
      <c r="B2128" s="5" t="s">
        <v>4006</v>
      </c>
      <c r="C2128" s="5" t="s">
        <v>1230</v>
      </c>
      <c r="D2128" s="5" t="s">
        <v>1204</v>
      </c>
      <c r="E2128" s="39" t="s">
        <v>205</v>
      </c>
      <c r="F2128" s="39" t="s">
        <v>205</v>
      </c>
      <c r="G2128" s="39" t="s">
        <v>205</v>
      </c>
      <c r="H2128" s="39" t="s">
        <v>205</v>
      </c>
      <c r="I2128" s="39" t="s">
        <v>205</v>
      </c>
      <c r="J2128" s="39" t="s">
        <v>205</v>
      </c>
      <c r="K2128" s="39" t="s">
        <v>205</v>
      </c>
      <c r="L2128" s="39" t="s">
        <v>1081</v>
      </c>
      <c r="M2128" s="534" t="s">
        <v>205</v>
      </c>
      <c r="N2128" s="5" t="s">
        <v>4024</v>
      </c>
      <c r="O2128" s="5" t="s">
        <v>119</v>
      </c>
    </row>
    <row r="2129" spans="1:15" x14ac:dyDescent="0.3">
      <c r="A2129" s="5" t="s">
        <v>1337</v>
      </c>
      <c r="B2129" s="5" t="s">
        <v>4008</v>
      </c>
      <c r="C2129" s="5" t="s">
        <v>1230</v>
      </c>
      <c r="D2129" s="5" t="s">
        <v>1204</v>
      </c>
      <c r="E2129" s="39" t="s">
        <v>205</v>
      </c>
      <c r="F2129" s="39" t="s">
        <v>205</v>
      </c>
      <c r="G2129" s="39" t="s">
        <v>205</v>
      </c>
      <c r="H2129" s="39" t="s">
        <v>205</v>
      </c>
      <c r="I2129" s="39" t="s">
        <v>205</v>
      </c>
      <c r="J2129" s="39" t="s">
        <v>205</v>
      </c>
      <c r="K2129" s="39" t="s">
        <v>205</v>
      </c>
      <c r="L2129" s="39" t="s">
        <v>1081</v>
      </c>
      <c r="M2129" s="534" t="s">
        <v>205</v>
      </c>
      <c r="N2129" s="5" t="s">
        <v>4025</v>
      </c>
      <c r="O2129" s="5" t="s">
        <v>119</v>
      </c>
    </row>
    <row r="2130" spans="1:15" x14ac:dyDescent="0.3">
      <c r="A2130" s="5" t="s">
        <v>1337</v>
      </c>
      <c r="B2130" s="5" t="s">
        <v>4010</v>
      </c>
      <c r="C2130" s="5" t="s">
        <v>1230</v>
      </c>
      <c r="D2130" s="5" t="s">
        <v>1204</v>
      </c>
      <c r="E2130" s="39" t="s">
        <v>205</v>
      </c>
      <c r="F2130" s="39" t="s">
        <v>205</v>
      </c>
      <c r="G2130" s="39" t="s">
        <v>205</v>
      </c>
      <c r="H2130" s="39" t="s">
        <v>205</v>
      </c>
      <c r="I2130" s="39" t="s">
        <v>205</v>
      </c>
      <c r="J2130" s="39" t="s">
        <v>205</v>
      </c>
      <c r="K2130" s="39" t="s">
        <v>205</v>
      </c>
      <c r="L2130" s="39" t="s">
        <v>1081</v>
      </c>
      <c r="M2130" s="534" t="s">
        <v>205</v>
      </c>
      <c r="N2130" s="5" t="s">
        <v>4026</v>
      </c>
      <c r="O2130" s="5" t="s">
        <v>119</v>
      </c>
    </row>
    <row r="2131" spans="1:15" x14ac:dyDescent="0.3">
      <c r="A2131" s="5" t="s">
        <v>1337</v>
      </c>
      <c r="B2131" s="5" t="s">
        <v>4012</v>
      </c>
      <c r="C2131" s="5" t="s">
        <v>1230</v>
      </c>
      <c r="D2131" s="5" t="s">
        <v>1204</v>
      </c>
      <c r="E2131" s="39" t="s">
        <v>205</v>
      </c>
      <c r="F2131" s="39" t="s">
        <v>205</v>
      </c>
      <c r="G2131" s="39" t="s">
        <v>205</v>
      </c>
      <c r="H2131" s="39" t="s">
        <v>205</v>
      </c>
      <c r="I2131" s="39" t="s">
        <v>205</v>
      </c>
      <c r="J2131" s="39" t="s">
        <v>205</v>
      </c>
      <c r="K2131" s="39" t="s">
        <v>205</v>
      </c>
      <c r="L2131" s="39" t="s">
        <v>1081</v>
      </c>
      <c r="M2131" s="534" t="s">
        <v>205</v>
      </c>
      <c r="N2131" s="5" t="s">
        <v>4027</v>
      </c>
      <c r="O2131" s="5" t="s">
        <v>119</v>
      </c>
    </row>
    <row r="2132" spans="1:15" x14ac:dyDescent="0.3">
      <c r="A2132" s="5" t="s">
        <v>1234</v>
      </c>
      <c r="B2132" s="5" t="s">
        <v>4028</v>
      </c>
      <c r="C2132" s="5" t="s">
        <v>1223</v>
      </c>
      <c r="D2132" s="5" t="s">
        <v>1204</v>
      </c>
      <c r="E2132" s="39" t="s">
        <v>205</v>
      </c>
      <c r="F2132" s="39" t="s">
        <v>205</v>
      </c>
      <c r="G2132" s="39" t="s">
        <v>205</v>
      </c>
      <c r="H2132" s="39" t="s">
        <v>205</v>
      </c>
      <c r="I2132" s="39" t="s">
        <v>205</v>
      </c>
      <c r="J2132" s="39" t="s">
        <v>205</v>
      </c>
      <c r="K2132" s="39" t="s">
        <v>205</v>
      </c>
      <c r="L2132" s="39" t="s">
        <v>1081</v>
      </c>
      <c r="M2132" s="534" t="s">
        <v>205</v>
      </c>
      <c r="N2132" s="5" t="s">
        <v>4029</v>
      </c>
      <c r="O2132" s="5" t="s">
        <v>119</v>
      </c>
    </row>
    <row r="2133" spans="1:15" x14ac:dyDescent="0.3">
      <c r="A2133" s="5" t="s">
        <v>1234</v>
      </c>
      <c r="B2133" s="5" t="s">
        <v>4030</v>
      </c>
      <c r="C2133" s="5" t="s">
        <v>1223</v>
      </c>
      <c r="D2133" s="5" t="s">
        <v>1204</v>
      </c>
      <c r="E2133" s="39" t="s">
        <v>205</v>
      </c>
      <c r="F2133" s="39" t="s">
        <v>205</v>
      </c>
      <c r="G2133" s="39" t="s">
        <v>205</v>
      </c>
      <c r="H2133" s="39" t="s">
        <v>205</v>
      </c>
      <c r="I2133" s="39" t="s">
        <v>205</v>
      </c>
      <c r="J2133" s="39" t="s">
        <v>205</v>
      </c>
      <c r="K2133" s="39" t="s">
        <v>205</v>
      </c>
      <c r="L2133" s="39" t="s">
        <v>1081</v>
      </c>
      <c r="M2133" s="534" t="s">
        <v>205</v>
      </c>
      <c r="N2133" s="5" t="s">
        <v>4031</v>
      </c>
      <c r="O2133" s="5" t="s">
        <v>119</v>
      </c>
    </row>
    <row r="2134" spans="1:15" x14ac:dyDescent="0.3">
      <c r="A2134" s="5" t="s">
        <v>1234</v>
      </c>
      <c r="B2134" s="5" t="s">
        <v>4032</v>
      </c>
      <c r="C2134" s="5" t="s">
        <v>1223</v>
      </c>
      <c r="D2134" s="5" t="s">
        <v>1204</v>
      </c>
      <c r="E2134" s="39" t="s">
        <v>205</v>
      </c>
      <c r="F2134" s="39" t="s">
        <v>205</v>
      </c>
      <c r="G2134" s="39" t="s">
        <v>205</v>
      </c>
      <c r="H2134" s="39" t="s">
        <v>205</v>
      </c>
      <c r="I2134" s="39" t="s">
        <v>205</v>
      </c>
      <c r="J2134" s="39" t="s">
        <v>205</v>
      </c>
      <c r="K2134" s="39" t="s">
        <v>205</v>
      </c>
      <c r="L2134" s="39" t="s">
        <v>1081</v>
      </c>
      <c r="M2134" s="534" t="s">
        <v>205</v>
      </c>
      <c r="N2134" s="5" t="s">
        <v>4033</v>
      </c>
      <c r="O2134" s="5" t="s">
        <v>119</v>
      </c>
    </row>
    <row r="2135" spans="1:15" x14ac:dyDescent="0.3">
      <c r="A2135" s="5" t="s">
        <v>1234</v>
      </c>
      <c r="B2135" s="5" t="s">
        <v>4034</v>
      </c>
      <c r="C2135" s="5" t="s">
        <v>1223</v>
      </c>
      <c r="D2135" s="5" t="s">
        <v>1204</v>
      </c>
      <c r="E2135" s="39" t="s">
        <v>205</v>
      </c>
      <c r="F2135" s="39" t="s">
        <v>205</v>
      </c>
      <c r="G2135" s="39" t="s">
        <v>205</v>
      </c>
      <c r="H2135" s="39" t="s">
        <v>205</v>
      </c>
      <c r="I2135" s="39" t="s">
        <v>205</v>
      </c>
      <c r="J2135" s="39" t="s">
        <v>205</v>
      </c>
      <c r="K2135" s="39" t="s">
        <v>205</v>
      </c>
      <c r="L2135" s="39" t="s">
        <v>1081</v>
      </c>
      <c r="M2135" s="534" t="s">
        <v>205</v>
      </c>
      <c r="N2135" s="5" t="s">
        <v>4035</v>
      </c>
      <c r="O2135" s="5" t="s">
        <v>119</v>
      </c>
    </row>
    <row r="2136" spans="1:15" x14ac:dyDescent="0.3">
      <c r="A2136" s="5" t="s">
        <v>1234</v>
      </c>
      <c r="B2136" s="5" t="s">
        <v>4036</v>
      </c>
      <c r="C2136" s="5" t="s">
        <v>1223</v>
      </c>
      <c r="D2136" s="5" t="s">
        <v>1204</v>
      </c>
      <c r="E2136" s="39" t="s">
        <v>205</v>
      </c>
      <c r="F2136" s="39" t="s">
        <v>205</v>
      </c>
      <c r="G2136" s="39" t="s">
        <v>205</v>
      </c>
      <c r="H2136" s="39" t="s">
        <v>205</v>
      </c>
      <c r="I2136" s="39" t="s">
        <v>205</v>
      </c>
      <c r="J2136" s="39" t="s">
        <v>205</v>
      </c>
      <c r="K2136" s="39" t="s">
        <v>205</v>
      </c>
      <c r="L2136" s="39" t="s">
        <v>1081</v>
      </c>
      <c r="M2136" s="534" t="s">
        <v>205</v>
      </c>
      <c r="N2136" s="5" t="s">
        <v>4037</v>
      </c>
      <c r="O2136" s="5" t="s">
        <v>119</v>
      </c>
    </row>
    <row r="2137" spans="1:15" x14ac:dyDescent="0.3">
      <c r="A2137" s="5" t="s">
        <v>1234</v>
      </c>
      <c r="B2137" s="5" t="s">
        <v>4038</v>
      </c>
      <c r="C2137" s="5" t="s">
        <v>1223</v>
      </c>
      <c r="D2137" s="5" t="s">
        <v>1204</v>
      </c>
      <c r="E2137" s="39" t="s">
        <v>205</v>
      </c>
      <c r="F2137" s="39" t="s">
        <v>205</v>
      </c>
      <c r="G2137" s="39" t="s">
        <v>205</v>
      </c>
      <c r="H2137" s="39" t="s">
        <v>205</v>
      </c>
      <c r="I2137" s="39" t="s">
        <v>205</v>
      </c>
      <c r="J2137" s="39" t="s">
        <v>205</v>
      </c>
      <c r="K2137" s="39" t="s">
        <v>205</v>
      </c>
      <c r="L2137" s="39" t="s">
        <v>1081</v>
      </c>
      <c r="M2137" s="534" t="s">
        <v>205</v>
      </c>
      <c r="N2137" s="5" t="s">
        <v>4039</v>
      </c>
      <c r="O2137" s="5" t="s">
        <v>119</v>
      </c>
    </row>
    <row r="2138" spans="1:15" x14ac:dyDescent="0.3">
      <c r="A2138" s="5" t="s">
        <v>1234</v>
      </c>
      <c r="B2138" s="5" t="s">
        <v>4012</v>
      </c>
      <c r="C2138" s="5" t="s">
        <v>1223</v>
      </c>
      <c r="D2138" s="5" t="s">
        <v>1204</v>
      </c>
      <c r="E2138" s="39" t="s">
        <v>205</v>
      </c>
      <c r="F2138" s="39" t="s">
        <v>205</v>
      </c>
      <c r="G2138" s="39" t="s">
        <v>205</v>
      </c>
      <c r="H2138" s="39" t="s">
        <v>205</v>
      </c>
      <c r="I2138" s="39" t="s">
        <v>205</v>
      </c>
      <c r="J2138" s="39" t="s">
        <v>205</v>
      </c>
      <c r="K2138" s="39" t="s">
        <v>205</v>
      </c>
      <c r="L2138" s="39" t="s">
        <v>1081</v>
      </c>
      <c r="M2138" s="534" t="s">
        <v>205</v>
      </c>
      <c r="N2138" s="5" t="s">
        <v>4040</v>
      </c>
      <c r="O2138" s="5" t="s">
        <v>119</v>
      </c>
    </row>
    <row r="2139" spans="1:15" x14ac:dyDescent="0.3">
      <c r="A2139" s="5" t="s">
        <v>1238</v>
      </c>
      <c r="B2139" s="5" t="s">
        <v>4028</v>
      </c>
      <c r="C2139" s="5" t="s">
        <v>1230</v>
      </c>
      <c r="D2139" s="5" t="s">
        <v>1204</v>
      </c>
      <c r="E2139" s="39" t="s">
        <v>205</v>
      </c>
      <c r="F2139" s="39" t="s">
        <v>205</v>
      </c>
      <c r="G2139" s="39" t="s">
        <v>205</v>
      </c>
      <c r="H2139" s="39" t="s">
        <v>205</v>
      </c>
      <c r="I2139" s="39" t="s">
        <v>205</v>
      </c>
      <c r="J2139" s="39" t="s">
        <v>205</v>
      </c>
      <c r="K2139" s="39" t="s">
        <v>205</v>
      </c>
      <c r="L2139" s="39" t="s">
        <v>1081</v>
      </c>
      <c r="M2139" s="534" t="s">
        <v>205</v>
      </c>
      <c r="N2139" s="5" t="s">
        <v>4041</v>
      </c>
      <c r="O2139" s="5" t="s">
        <v>119</v>
      </c>
    </row>
    <row r="2140" spans="1:15" x14ac:dyDescent="0.3">
      <c r="A2140" s="5" t="s">
        <v>1238</v>
      </c>
      <c r="B2140" s="5" t="s">
        <v>4030</v>
      </c>
      <c r="C2140" s="5" t="s">
        <v>1230</v>
      </c>
      <c r="D2140" s="5" t="s">
        <v>1204</v>
      </c>
      <c r="E2140" s="39" t="s">
        <v>205</v>
      </c>
      <c r="F2140" s="39" t="s">
        <v>205</v>
      </c>
      <c r="G2140" s="39" t="s">
        <v>205</v>
      </c>
      <c r="H2140" s="39" t="s">
        <v>205</v>
      </c>
      <c r="I2140" s="39" t="s">
        <v>205</v>
      </c>
      <c r="J2140" s="39" t="s">
        <v>205</v>
      </c>
      <c r="K2140" s="39" t="s">
        <v>205</v>
      </c>
      <c r="L2140" s="39" t="s">
        <v>1081</v>
      </c>
      <c r="M2140" s="534" t="s">
        <v>205</v>
      </c>
      <c r="N2140" s="5" t="s">
        <v>4042</v>
      </c>
      <c r="O2140" s="5" t="s">
        <v>119</v>
      </c>
    </row>
    <row r="2141" spans="1:15" x14ac:dyDescent="0.3">
      <c r="A2141" s="5" t="s">
        <v>1238</v>
      </c>
      <c r="B2141" s="5" t="s">
        <v>4032</v>
      </c>
      <c r="C2141" s="5" t="s">
        <v>1230</v>
      </c>
      <c r="D2141" s="5" t="s">
        <v>1204</v>
      </c>
      <c r="E2141" s="39" t="s">
        <v>205</v>
      </c>
      <c r="F2141" s="39" t="s">
        <v>205</v>
      </c>
      <c r="G2141" s="39" t="s">
        <v>205</v>
      </c>
      <c r="H2141" s="39" t="s">
        <v>205</v>
      </c>
      <c r="I2141" s="39" t="s">
        <v>205</v>
      </c>
      <c r="J2141" s="39" t="s">
        <v>205</v>
      </c>
      <c r="K2141" s="39" t="s">
        <v>205</v>
      </c>
      <c r="L2141" s="39" t="s">
        <v>1081</v>
      </c>
      <c r="M2141" s="534" t="s">
        <v>205</v>
      </c>
      <c r="N2141" s="5" t="s">
        <v>4043</v>
      </c>
      <c r="O2141" s="5" t="s">
        <v>119</v>
      </c>
    </row>
    <row r="2142" spans="1:15" x14ac:dyDescent="0.3">
      <c r="A2142" s="5" t="s">
        <v>1238</v>
      </c>
      <c r="B2142" s="5" t="s">
        <v>4034</v>
      </c>
      <c r="C2142" s="5" t="s">
        <v>1230</v>
      </c>
      <c r="D2142" s="5" t="s">
        <v>1204</v>
      </c>
      <c r="E2142" s="39" t="s">
        <v>205</v>
      </c>
      <c r="F2142" s="39" t="s">
        <v>205</v>
      </c>
      <c r="G2142" s="39" t="s">
        <v>205</v>
      </c>
      <c r="H2142" s="39" t="s">
        <v>205</v>
      </c>
      <c r="I2142" s="39" t="s">
        <v>205</v>
      </c>
      <c r="J2142" s="39" t="s">
        <v>205</v>
      </c>
      <c r="K2142" s="39" t="s">
        <v>205</v>
      </c>
      <c r="L2142" s="39" t="s">
        <v>1081</v>
      </c>
      <c r="M2142" s="534" t="s">
        <v>205</v>
      </c>
      <c r="N2142" s="5" t="s">
        <v>4044</v>
      </c>
      <c r="O2142" s="5" t="s">
        <v>119</v>
      </c>
    </row>
    <row r="2143" spans="1:15" x14ac:dyDescent="0.3">
      <c r="A2143" s="5" t="s">
        <v>1238</v>
      </c>
      <c r="B2143" s="5" t="s">
        <v>4036</v>
      </c>
      <c r="C2143" s="5" t="s">
        <v>1230</v>
      </c>
      <c r="D2143" s="5" t="s">
        <v>1204</v>
      </c>
      <c r="E2143" s="39" t="s">
        <v>205</v>
      </c>
      <c r="F2143" s="39" t="s">
        <v>205</v>
      </c>
      <c r="G2143" s="39" t="s">
        <v>205</v>
      </c>
      <c r="H2143" s="39" t="s">
        <v>205</v>
      </c>
      <c r="I2143" s="39" t="s">
        <v>205</v>
      </c>
      <c r="J2143" s="39" t="s">
        <v>205</v>
      </c>
      <c r="K2143" s="39" t="s">
        <v>205</v>
      </c>
      <c r="L2143" s="39" t="s">
        <v>1081</v>
      </c>
      <c r="M2143" s="534" t="s">
        <v>205</v>
      </c>
      <c r="N2143" s="5" t="s">
        <v>4045</v>
      </c>
      <c r="O2143" s="5" t="s">
        <v>119</v>
      </c>
    </row>
    <row r="2144" spans="1:15" x14ac:dyDescent="0.3">
      <c r="A2144" s="5" t="s">
        <v>1238</v>
      </c>
      <c r="B2144" s="5" t="s">
        <v>4038</v>
      </c>
      <c r="C2144" s="5" t="s">
        <v>1230</v>
      </c>
      <c r="D2144" s="5" t="s">
        <v>1204</v>
      </c>
      <c r="E2144" s="39" t="s">
        <v>205</v>
      </c>
      <c r="F2144" s="39" t="s">
        <v>205</v>
      </c>
      <c r="G2144" s="39" t="s">
        <v>205</v>
      </c>
      <c r="H2144" s="39" t="s">
        <v>205</v>
      </c>
      <c r="I2144" s="39" t="s">
        <v>205</v>
      </c>
      <c r="J2144" s="39" t="s">
        <v>205</v>
      </c>
      <c r="K2144" s="39" t="s">
        <v>205</v>
      </c>
      <c r="L2144" s="39" t="s">
        <v>1081</v>
      </c>
      <c r="M2144" s="534" t="s">
        <v>205</v>
      </c>
      <c r="N2144" s="5" t="s">
        <v>4046</v>
      </c>
      <c r="O2144" s="5" t="s">
        <v>119</v>
      </c>
    </row>
    <row r="2145" spans="1:15" x14ac:dyDescent="0.3">
      <c r="A2145" s="5" t="s">
        <v>1238</v>
      </c>
      <c r="B2145" s="5" t="s">
        <v>4012</v>
      </c>
      <c r="C2145" s="5" t="s">
        <v>1230</v>
      </c>
      <c r="D2145" s="5" t="s">
        <v>1204</v>
      </c>
      <c r="E2145" s="39" t="s">
        <v>205</v>
      </c>
      <c r="F2145" s="39" t="s">
        <v>205</v>
      </c>
      <c r="G2145" s="39" t="s">
        <v>205</v>
      </c>
      <c r="H2145" s="39" t="s">
        <v>205</v>
      </c>
      <c r="I2145" s="39" t="s">
        <v>205</v>
      </c>
      <c r="J2145" s="39" t="s">
        <v>205</v>
      </c>
      <c r="K2145" s="39" t="s">
        <v>205</v>
      </c>
      <c r="L2145" s="39" t="s">
        <v>1081</v>
      </c>
      <c r="M2145" s="534" t="s">
        <v>205</v>
      </c>
      <c r="N2145" s="5" t="s">
        <v>4047</v>
      </c>
      <c r="O2145" s="5" t="s">
        <v>119</v>
      </c>
    </row>
    <row r="2146" spans="1:15" x14ac:dyDescent="0.3">
      <c r="A2146" s="5" t="s">
        <v>1229</v>
      </c>
      <c r="B2146" s="5" t="s">
        <v>4048</v>
      </c>
      <c r="C2146" s="5" t="s">
        <v>1230</v>
      </c>
      <c r="D2146" s="5" t="s">
        <v>1174</v>
      </c>
      <c r="E2146" s="39" t="s">
        <v>1081</v>
      </c>
      <c r="F2146" s="39" t="s">
        <v>205</v>
      </c>
      <c r="G2146" s="39" t="s">
        <v>205</v>
      </c>
      <c r="H2146" s="39" t="s">
        <v>205</v>
      </c>
      <c r="I2146" s="39" t="s">
        <v>205</v>
      </c>
      <c r="J2146" s="39" t="s">
        <v>205</v>
      </c>
      <c r="K2146" s="39" t="s">
        <v>205</v>
      </c>
      <c r="L2146" s="39" t="s">
        <v>205</v>
      </c>
      <c r="M2146" s="534" t="s">
        <v>205</v>
      </c>
      <c r="N2146" s="5" t="s">
        <v>4049</v>
      </c>
      <c r="O2146" s="5" t="s">
        <v>119</v>
      </c>
    </row>
    <row r="2147" spans="1:15" x14ac:dyDescent="0.3">
      <c r="A2147" s="5" t="s">
        <v>1229</v>
      </c>
      <c r="B2147" s="5" t="s">
        <v>4050</v>
      </c>
      <c r="C2147" s="5" t="s">
        <v>1230</v>
      </c>
      <c r="D2147" s="5" t="s">
        <v>1174</v>
      </c>
      <c r="E2147" s="39" t="s">
        <v>1081</v>
      </c>
      <c r="F2147" s="39" t="s">
        <v>205</v>
      </c>
      <c r="G2147" s="39" t="s">
        <v>205</v>
      </c>
      <c r="H2147" s="39" t="s">
        <v>205</v>
      </c>
      <c r="I2147" s="39" t="s">
        <v>205</v>
      </c>
      <c r="J2147" s="39" t="s">
        <v>205</v>
      </c>
      <c r="K2147" s="39" t="s">
        <v>205</v>
      </c>
      <c r="L2147" s="39" t="s">
        <v>205</v>
      </c>
      <c r="M2147" s="534" t="s">
        <v>205</v>
      </c>
      <c r="N2147" s="5" t="s">
        <v>4051</v>
      </c>
      <c r="O2147" s="5" t="s">
        <v>119</v>
      </c>
    </row>
    <row r="2148" spans="1:15" x14ac:dyDescent="0.3">
      <c r="A2148" s="5" t="s">
        <v>1229</v>
      </c>
      <c r="B2148" s="5" t="s">
        <v>4052</v>
      </c>
      <c r="C2148" s="5" t="s">
        <v>1230</v>
      </c>
      <c r="D2148" s="5" t="s">
        <v>1174</v>
      </c>
      <c r="E2148" s="39" t="s">
        <v>1081</v>
      </c>
      <c r="F2148" s="39" t="s">
        <v>205</v>
      </c>
      <c r="G2148" s="39" t="s">
        <v>205</v>
      </c>
      <c r="H2148" s="39" t="s">
        <v>205</v>
      </c>
      <c r="I2148" s="39" t="s">
        <v>205</v>
      </c>
      <c r="J2148" s="39" t="s">
        <v>205</v>
      </c>
      <c r="K2148" s="39" t="s">
        <v>205</v>
      </c>
      <c r="L2148" s="39" t="s">
        <v>205</v>
      </c>
      <c r="M2148" s="534" t="s">
        <v>205</v>
      </c>
      <c r="N2148" s="5" t="s">
        <v>4053</v>
      </c>
      <c r="O2148" s="5" t="s">
        <v>119</v>
      </c>
    </row>
    <row r="2149" spans="1:15" x14ac:dyDescent="0.3">
      <c r="A2149" s="5" t="s">
        <v>1229</v>
      </c>
      <c r="B2149" s="5" t="s">
        <v>4054</v>
      </c>
      <c r="C2149" s="5" t="s">
        <v>1230</v>
      </c>
      <c r="D2149" s="5" t="s">
        <v>1174</v>
      </c>
      <c r="E2149" s="39" t="s">
        <v>1081</v>
      </c>
      <c r="F2149" s="39" t="s">
        <v>205</v>
      </c>
      <c r="G2149" s="39" t="s">
        <v>205</v>
      </c>
      <c r="H2149" s="39" t="s">
        <v>205</v>
      </c>
      <c r="I2149" s="39" t="s">
        <v>205</v>
      </c>
      <c r="J2149" s="39" t="s">
        <v>205</v>
      </c>
      <c r="K2149" s="39" t="s">
        <v>205</v>
      </c>
      <c r="L2149" s="39" t="s">
        <v>205</v>
      </c>
      <c r="M2149" s="534" t="s">
        <v>205</v>
      </c>
      <c r="N2149" s="5" t="s">
        <v>4055</v>
      </c>
      <c r="O2149" s="5" t="s">
        <v>119</v>
      </c>
    </row>
    <row r="2150" spans="1:15" x14ac:dyDescent="0.3">
      <c r="A2150" s="5" t="s">
        <v>1229</v>
      </c>
      <c r="B2150" s="5" t="s">
        <v>4056</v>
      </c>
      <c r="C2150" s="5" t="s">
        <v>1230</v>
      </c>
      <c r="D2150" s="5" t="s">
        <v>1174</v>
      </c>
      <c r="E2150" s="39" t="s">
        <v>1081</v>
      </c>
      <c r="F2150" s="39" t="s">
        <v>205</v>
      </c>
      <c r="G2150" s="39" t="s">
        <v>205</v>
      </c>
      <c r="H2150" s="39" t="s">
        <v>205</v>
      </c>
      <c r="I2150" s="39" t="s">
        <v>205</v>
      </c>
      <c r="J2150" s="39" t="s">
        <v>205</v>
      </c>
      <c r="K2150" s="39" t="s">
        <v>205</v>
      </c>
      <c r="L2150" s="39" t="s">
        <v>205</v>
      </c>
      <c r="M2150" s="534" t="s">
        <v>205</v>
      </c>
      <c r="N2150" s="5" t="s">
        <v>4057</v>
      </c>
      <c r="O2150" s="5" t="s">
        <v>119</v>
      </c>
    </row>
    <row r="2151" spans="1:15" x14ac:dyDescent="0.3">
      <c r="A2151" s="5" t="s">
        <v>1229</v>
      </c>
      <c r="B2151" s="5" t="s">
        <v>4058</v>
      </c>
      <c r="C2151" s="5" t="s">
        <v>1230</v>
      </c>
      <c r="D2151" s="5" t="s">
        <v>1174</v>
      </c>
      <c r="E2151" s="39" t="s">
        <v>1081</v>
      </c>
      <c r="F2151" s="39" t="s">
        <v>205</v>
      </c>
      <c r="G2151" s="39" t="s">
        <v>205</v>
      </c>
      <c r="H2151" s="39" t="s">
        <v>205</v>
      </c>
      <c r="I2151" s="39" t="s">
        <v>205</v>
      </c>
      <c r="J2151" s="39" t="s">
        <v>205</v>
      </c>
      <c r="K2151" s="39" t="s">
        <v>205</v>
      </c>
      <c r="L2151" s="39" t="s">
        <v>205</v>
      </c>
      <c r="M2151" s="534" t="s">
        <v>205</v>
      </c>
      <c r="N2151" s="5" t="s">
        <v>4059</v>
      </c>
      <c r="O2151" s="5" t="s">
        <v>119</v>
      </c>
    </row>
    <row r="2152" spans="1:15" x14ac:dyDescent="0.3">
      <c r="A2152" s="5" t="s">
        <v>1229</v>
      </c>
      <c r="B2152" s="5" t="s">
        <v>4060</v>
      </c>
      <c r="C2152" s="5" t="s">
        <v>1230</v>
      </c>
      <c r="D2152" s="5" t="s">
        <v>1174</v>
      </c>
      <c r="E2152" s="39" t="s">
        <v>1081</v>
      </c>
      <c r="F2152" s="39" t="s">
        <v>205</v>
      </c>
      <c r="G2152" s="39" t="s">
        <v>205</v>
      </c>
      <c r="H2152" s="39" t="s">
        <v>205</v>
      </c>
      <c r="I2152" s="39" t="s">
        <v>205</v>
      </c>
      <c r="J2152" s="39" t="s">
        <v>205</v>
      </c>
      <c r="K2152" s="39" t="s">
        <v>205</v>
      </c>
      <c r="L2152" s="39" t="s">
        <v>205</v>
      </c>
      <c r="M2152" s="534" t="s">
        <v>205</v>
      </c>
      <c r="N2152" s="5" t="s">
        <v>4061</v>
      </c>
      <c r="O2152" s="5" t="s">
        <v>119</v>
      </c>
    </row>
    <row r="2153" spans="1:15" x14ac:dyDescent="0.3">
      <c r="A2153" s="5" t="s">
        <v>3302</v>
      </c>
      <c r="B2153" s="5" t="s">
        <v>4048</v>
      </c>
      <c r="C2153" s="5" t="s">
        <v>4062</v>
      </c>
      <c r="D2153" s="5" t="s">
        <v>1174</v>
      </c>
      <c r="E2153" s="39" t="s">
        <v>1081</v>
      </c>
      <c r="F2153" s="39" t="s">
        <v>205</v>
      </c>
      <c r="G2153" s="39" t="s">
        <v>205</v>
      </c>
      <c r="H2153" s="39" t="s">
        <v>205</v>
      </c>
      <c r="I2153" s="39" t="s">
        <v>205</v>
      </c>
      <c r="J2153" s="39" t="s">
        <v>205</v>
      </c>
      <c r="K2153" s="39" t="s">
        <v>205</v>
      </c>
      <c r="L2153" s="39" t="s">
        <v>205</v>
      </c>
      <c r="M2153" s="534" t="s">
        <v>205</v>
      </c>
      <c r="N2153" s="5" t="s">
        <v>4063</v>
      </c>
      <c r="O2153" s="5" t="s">
        <v>119</v>
      </c>
    </row>
    <row r="2154" spans="1:15" x14ac:dyDescent="0.3">
      <c r="A2154" s="5" t="s">
        <v>3302</v>
      </c>
      <c r="B2154" s="5" t="s">
        <v>4050</v>
      </c>
      <c r="C2154" s="5" t="s">
        <v>4062</v>
      </c>
      <c r="D2154" s="5" t="s">
        <v>1174</v>
      </c>
      <c r="E2154" s="39" t="s">
        <v>1081</v>
      </c>
      <c r="F2154" s="39" t="s">
        <v>205</v>
      </c>
      <c r="G2154" s="39" t="s">
        <v>205</v>
      </c>
      <c r="H2154" s="39" t="s">
        <v>205</v>
      </c>
      <c r="I2154" s="39" t="s">
        <v>205</v>
      </c>
      <c r="J2154" s="39" t="s">
        <v>205</v>
      </c>
      <c r="K2154" s="39" t="s">
        <v>205</v>
      </c>
      <c r="L2154" s="39" t="s">
        <v>205</v>
      </c>
      <c r="M2154" s="534" t="s">
        <v>205</v>
      </c>
      <c r="N2154" s="5" t="s">
        <v>4064</v>
      </c>
      <c r="O2154" s="5" t="s">
        <v>119</v>
      </c>
    </row>
    <row r="2155" spans="1:15" x14ac:dyDescent="0.3">
      <c r="A2155" s="5" t="s">
        <v>3302</v>
      </c>
      <c r="B2155" s="5" t="s">
        <v>4052</v>
      </c>
      <c r="C2155" s="5" t="s">
        <v>4062</v>
      </c>
      <c r="D2155" s="5" t="s">
        <v>1174</v>
      </c>
      <c r="E2155" s="39" t="s">
        <v>1081</v>
      </c>
      <c r="F2155" s="39" t="s">
        <v>205</v>
      </c>
      <c r="G2155" s="39" t="s">
        <v>205</v>
      </c>
      <c r="H2155" s="39" t="s">
        <v>205</v>
      </c>
      <c r="I2155" s="39" t="s">
        <v>205</v>
      </c>
      <c r="J2155" s="39" t="s">
        <v>205</v>
      </c>
      <c r="K2155" s="39" t="s">
        <v>205</v>
      </c>
      <c r="L2155" s="39" t="s">
        <v>205</v>
      </c>
      <c r="M2155" s="534" t="s">
        <v>205</v>
      </c>
      <c r="N2155" s="5" t="s">
        <v>4065</v>
      </c>
      <c r="O2155" s="5" t="s">
        <v>119</v>
      </c>
    </row>
    <row r="2156" spans="1:15" x14ac:dyDescent="0.3">
      <c r="A2156" s="5" t="s">
        <v>3302</v>
      </c>
      <c r="B2156" s="5" t="s">
        <v>4054</v>
      </c>
      <c r="C2156" s="5" t="s">
        <v>4062</v>
      </c>
      <c r="D2156" s="5" t="s">
        <v>1174</v>
      </c>
      <c r="E2156" s="39" t="s">
        <v>1081</v>
      </c>
      <c r="F2156" s="39" t="s">
        <v>205</v>
      </c>
      <c r="G2156" s="39" t="s">
        <v>205</v>
      </c>
      <c r="H2156" s="39" t="s">
        <v>205</v>
      </c>
      <c r="I2156" s="39" t="s">
        <v>205</v>
      </c>
      <c r="J2156" s="39" t="s">
        <v>205</v>
      </c>
      <c r="K2156" s="39" t="s">
        <v>205</v>
      </c>
      <c r="L2156" s="39" t="s">
        <v>205</v>
      </c>
      <c r="M2156" s="534" t="s">
        <v>205</v>
      </c>
      <c r="N2156" s="5" t="s">
        <v>4066</v>
      </c>
      <c r="O2156" s="5" t="s">
        <v>119</v>
      </c>
    </row>
    <row r="2157" spans="1:15" x14ac:dyDescent="0.3">
      <c r="A2157" s="5" t="s">
        <v>3302</v>
      </c>
      <c r="B2157" s="5" t="s">
        <v>4056</v>
      </c>
      <c r="C2157" s="5" t="s">
        <v>4062</v>
      </c>
      <c r="D2157" s="5" t="s">
        <v>1174</v>
      </c>
      <c r="E2157" s="39" t="s">
        <v>1081</v>
      </c>
      <c r="F2157" s="39" t="s">
        <v>205</v>
      </c>
      <c r="G2157" s="39" t="s">
        <v>205</v>
      </c>
      <c r="H2157" s="39" t="s">
        <v>205</v>
      </c>
      <c r="I2157" s="39" t="s">
        <v>205</v>
      </c>
      <c r="J2157" s="39" t="s">
        <v>205</v>
      </c>
      <c r="K2157" s="39" t="s">
        <v>205</v>
      </c>
      <c r="L2157" s="39" t="s">
        <v>205</v>
      </c>
      <c r="M2157" s="534" t="s">
        <v>205</v>
      </c>
      <c r="N2157" s="5" t="s">
        <v>4067</v>
      </c>
      <c r="O2157" s="5" t="s">
        <v>119</v>
      </c>
    </row>
    <row r="2158" spans="1:15" x14ac:dyDescent="0.3">
      <c r="A2158" s="5" t="s">
        <v>3302</v>
      </c>
      <c r="B2158" s="5" t="s">
        <v>4058</v>
      </c>
      <c r="C2158" s="5" t="s">
        <v>4062</v>
      </c>
      <c r="D2158" s="5" t="s">
        <v>1174</v>
      </c>
      <c r="E2158" s="39" t="s">
        <v>1081</v>
      </c>
      <c r="F2158" s="39" t="s">
        <v>205</v>
      </c>
      <c r="G2158" s="39" t="s">
        <v>205</v>
      </c>
      <c r="H2158" s="39" t="s">
        <v>205</v>
      </c>
      <c r="I2158" s="39" t="s">
        <v>205</v>
      </c>
      <c r="J2158" s="39" t="s">
        <v>205</v>
      </c>
      <c r="K2158" s="39" t="s">
        <v>205</v>
      </c>
      <c r="L2158" s="39" t="s">
        <v>205</v>
      </c>
      <c r="M2158" s="534" t="s">
        <v>205</v>
      </c>
      <c r="N2158" s="5" t="s">
        <v>4068</v>
      </c>
      <c r="O2158" s="5" t="s">
        <v>119</v>
      </c>
    </row>
    <row r="2159" spans="1:15" x14ac:dyDescent="0.3">
      <c r="A2159" s="5" t="s">
        <v>3302</v>
      </c>
      <c r="B2159" s="5" t="s">
        <v>4060</v>
      </c>
      <c r="C2159" s="5" t="s">
        <v>4062</v>
      </c>
      <c r="D2159" s="5" t="s">
        <v>1174</v>
      </c>
      <c r="E2159" s="39" t="s">
        <v>1081</v>
      </c>
      <c r="F2159" s="39" t="s">
        <v>205</v>
      </c>
      <c r="G2159" s="39" t="s">
        <v>205</v>
      </c>
      <c r="H2159" s="39" t="s">
        <v>205</v>
      </c>
      <c r="I2159" s="39" t="s">
        <v>205</v>
      </c>
      <c r="J2159" s="39" t="s">
        <v>205</v>
      </c>
      <c r="K2159" s="39" t="s">
        <v>205</v>
      </c>
      <c r="L2159" s="39" t="s">
        <v>205</v>
      </c>
      <c r="M2159" s="534" t="s">
        <v>205</v>
      </c>
      <c r="N2159" s="5" t="s">
        <v>4069</v>
      </c>
      <c r="O2159" s="5" t="s">
        <v>119</v>
      </c>
    </row>
    <row r="2160" spans="1:15" x14ac:dyDescent="0.3">
      <c r="A2160" s="5" t="s">
        <v>1229</v>
      </c>
      <c r="B2160" s="5" t="s">
        <v>4070</v>
      </c>
      <c r="C2160" s="5" t="s">
        <v>1230</v>
      </c>
      <c r="D2160" s="5" t="s">
        <v>1174</v>
      </c>
      <c r="E2160" s="39" t="s">
        <v>1081</v>
      </c>
      <c r="F2160" s="39" t="s">
        <v>205</v>
      </c>
      <c r="G2160" s="39" t="s">
        <v>205</v>
      </c>
      <c r="H2160" s="39" t="s">
        <v>205</v>
      </c>
      <c r="I2160" s="39" t="s">
        <v>205</v>
      </c>
      <c r="J2160" s="39" t="s">
        <v>205</v>
      </c>
      <c r="K2160" s="39" t="s">
        <v>205</v>
      </c>
      <c r="L2160" s="39" t="s">
        <v>205</v>
      </c>
      <c r="M2160" s="534" t="s">
        <v>205</v>
      </c>
      <c r="N2160" s="5" t="s">
        <v>4071</v>
      </c>
      <c r="O2160" s="5" t="s">
        <v>119</v>
      </c>
    </row>
    <row r="2161" spans="1:15" x14ac:dyDescent="0.3">
      <c r="A2161" s="5" t="s">
        <v>3302</v>
      </c>
      <c r="B2161" s="5" t="s">
        <v>4070</v>
      </c>
      <c r="C2161" s="5" t="s">
        <v>4062</v>
      </c>
      <c r="D2161" s="5" t="s">
        <v>1174</v>
      </c>
      <c r="E2161" s="39" t="s">
        <v>1081</v>
      </c>
      <c r="F2161" s="39" t="s">
        <v>205</v>
      </c>
      <c r="G2161" s="39" t="s">
        <v>205</v>
      </c>
      <c r="H2161" s="39" t="s">
        <v>205</v>
      </c>
      <c r="I2161" s="39" t="s">
        <v>205</v>
      </c>
      <c r="J2161" s="39" t="s">
        <v>205</v>
      </c>
      <c r="K2161" s="39" t="s">
        <v>205</v>
      </c>
      <c r="L2161" s="39" t="s">
        <v>205</v>
      </c>
      <c r="M2161" s="534" t="s">
        <v>205</v>
      </c>
      <c r="N2161" s="5" t="s">
        <v>4072</v>
      </c>
      <c r="O2161" s="5" t="s">
        <v>119</v>
      </c>
    </row>
    <row r="2162" spans="1:15" x14ac:dyDescent="0.3">
      <c r="A2162" s="5" t="s">
        <v>1229</v>
      </c>
      <c r="B2162" s="5" t="s">
        <v>4073</v>
      </c>
      <c r="C2162" s="5" t="s">
        <v>1230</v>
      </c>
      <c r="D2162" s="5" t="s">
        <v>1174</v>
      </c>
      <c r="E2162" s="39" t="s">
        <v>1081</v>
      </c>
      <c r="F2162" s="39" t="s">
        <v>205</v>
      </c>
      <c r="G2162" s="39" t="s">
        <v>205</v>
      </c>
      <c r="H2162" s="39" t="s">
        <v>205</v>
      </c>
      <c r="I2162" s="39" t="s">
        <v>205</v>
      </c>
      <c r="J2162" s="39" t="s">
        <v>205</v>
      </c>
      <c r="K2162" s="39" t="s">
        <v>205</v>
      </c>
      <c r="L2162" s="39" t="s">
        <v>205</v>
      </c>
      <c r="M2162" s="534" t="s">
        <v>205</v>
      </c>
      <c r="N2162" s="5" t="s">
        <v>4074</v>
      </c>
      <c r="O2162" s="5" t="s">
        <v>119</v>
      </c>
    </row>
    <row r="2163" spans="1:15" x14ac:dyDescent="0.3">
      <c r="A2163" s="5" t="s">
        <v>1229</v>
      </c>
      <c r="B2163" s="5" t="s">
        <v>4075</v>
      </c>
      <c r="C2163" s="5" t="s">
        <v>1230</v>
      </c>
      <c r="D2163" s="5" t="s">
        <v>1174</v>
      </c>
      <c r="E2163" s="39" t="s">
        <v>1081</v>
      </c>
      <c r="F2163" s="39" t="s">
        <v>205</v>
      </c>
      <c r="G2163" s="39" t="s">
        <v>205</v>
      </c>
      <c r="H2163" s="39" t="s">
        <v>205</v>
      </c>
      <c r="I2163" s="39" t="s">
        <v>205</v>
      </c>
      <c r="J2163" s="39" t="s">
        <v>205</v>
      </c>
      <c r="K2163" s="39" t="s">
        <v>205</v>
      </c>
      <c r="L2163" s="39" t="s">
        <v>205</v>
      </c>
      <c r="M2163" s="534" t="s">
        <v>205</v>
      </c>
      <c r="N2163" s="5" t="s">
        <v>4076</v>
      </c>
      <c r="O2163" s="5" t="s">
        <v>119</v>
      </c>
    </row>
    <row r="2164" spans="1:15" x14ac:dyDescent="0.3">
      <c r="A2164" s="5" t="s">
        <v>1229</v>
      </c>
      <c r="B2164" s="5" t="s">
        <v>4077</v>
      </c>
      <c r="C2164" s="5" t="s">
        <v>1230</v>
      </c>
      <c r="D2164" s="5" t="s">
        <v>1174</v>
      </c>
      <c r="E2164" s="39" t="s">
        <v>1081</v>
      </c>
      <c r="F2164" s="39" t="s">
        <v>205</v>
      </c>
      <c r="G2164" s="39" t="s">
        <v>205</v>
      </c>
      <c r="H2164" s="39" t="s">
        <v>205</v>
      </c>
      <c r="I2164" s="39" t="s">
        <v>205</v>
      </c>
      <c r="J2164" s="39" t="s">
        <v>205</v>
      </c>
      <c r="K2164" s="39" t="s">
        <v>205</v>
      </c>
      <c r="L2164" s="39" t="s">
        <v>205</v>
      </c>
      <c r="M2164" s="534" t="s">
        <v>205</v>
      </c>
      <c r="N2164" s="5" t="s">
        <v>4078</v>
      </c>
      <c r="O2164" s="5" t="s">
        <v>119</v>
      </c>
    </row>
    <row r="2165" spans="1:15" x14ac:dyDescent="0.3">
      <c r="A2165" s="5" t="s">
        <v>1229</v>
      </c>
      <c r="B2165" s="5" t="s">
        <v>4079</v>
      </c>
      <c r="C2165" s="5" t="s">
        <v>1230</v>
      </c>
      <c r="D2165" s="5" t="s">
        <v>1174</v>
      </c>
      <c r="E2165" s="39" t="s">
        <v>1081</v>
      </c>
      <c r="F2165" s="39" t="s">
        <v>205</v>
      </c>
      <c r="G2165" s="39" t="s">
        <v>205</v>
      </c>
      <c r="H2165" s="39" t="s">
        <v>205</v>
      </c>
      <c r="I2165" s="39" t="s">
        <v>205</v>
      </c>
      <c r="J2165" s="39" t="s">
        <v>205</v>
      </c>
      <c r="K2165" s="39" t="s">
        <v>205</v>
      </c>
      <c r="L2165" s="39" t="s">
        <v>205</v>
      </c>
      <c r="M2165" s="534" t="s">
        <v>205</v>
      </c>
      <c r="N2165" s="5" t="s">
        <v>4080</v>
      </c>
      <c r="O2165" s="5" t="s">
        <v>119</v>
      </c>
    </row>
    <row r="2166" spans="1:15" x14ac:dyDescent="0.3">
      <c r="A2166" s="5" t="s">
        <v>1229</v>
      </c>
      <c r="B2166" s="5" t="s">
        <v>4081</v>
      </c>
      <c r="C2166" s="5" t="s">
        <v>1230</v>
      </c>
      <c r="D2166" s="5" t="s">
        <v>1174</v>
      </c>
      <c r="E2166" s="39" t="s">
        <v>1081</v>
      </c>
      <c r="F2166" s="39" t="s">
        <v>205</v>
      </c>
      <c r="G2166" s="39" t="s">
        <v>205</v>
      </c>
      <c r="H2166" s="39" t="s">
        <v>205</v>
      </c>
      <c r="I2166" s="39" t="s">
        <v>205</v>
      </c>
      <c r="J2166" s="39" t="s">
        <v>205</v>
      </c>
      <c r="K2166" s="39" t="s">
        <v>205</v>
      </c>
      <c r="L2166" s="39" t="s">
        <v>205</v>
      </c>
      <c r="M2166" s="534" t="s">
        <v>205</v>
      </c>
      <c r="N2166" s="5" t="s">
        <v>4082</v>
      </c>
      <c r="O2166" s="5" t="s">
        <v>119</v>
      </c>
    </row>
    <row r="2167" spans="1:15" x14ac:dyDescent="0.3">
      <c r="A2167" s="5" t="s">
        <v>1229</v>
      </c>
      <c r="B2167" s="5" t="s">
        <v>4083</v>
      </c>
      <c r="C2167" s="5" t="s">
        <v>1230</v>
      </c>
      <c r="D2167" s="5" t="s">
        <v>1174</v>
      </c>
      <c r="E2167" s="39" t="s">
        <v>1081</v>
      </c>
      <c r="F2167" s="39" t="s">
        <v>205</v>
      </c>
      <c r="G2167" s="39" t="s">
        <v>205</v>
      </c>
      <c r="H2167" s="39" t="s">
        <v>205</v>
      </c>
      <c r="I2167" s="39" t="s">
        <v>205</v>
      </c>
      <c r="J2167" s="39" t="s">
        <v>205</v>
      </c>
      <c r="K2167" s="39" t="s">
        <v>205</v>
      </c>
      <c r="L2167" s="39" t="s">
        <v>205</v>
      </c>
      <c r="M2167" s="534" t="s">
        <v>205</v>
      </c>
      <c r="N2167" s="5" t="s">
        <v>4084</v>
      </c>
      <c r="O2167" s="5" t="s">
        <v>119</v>
      </c>
    </row>
    <row r="2168" spans="1:15" x14ac:dyDescent="0.3">
      <c r="A2168" s="5" t="s">
        <v>1229</v>
      </c>
      <c r="B2168" s="5" t="s">
        <v>4085</v>
      </c>
      <c r="C2168" s="5" t="s">
        <v>1230</v>
      </c>
      <c r="D2168" s="5" t="s">
        <v>1174</v>
      </c>
      <c r="E2168" s="39" t="s">
        <v>1081</v>
      </c>
      <c r="F2168" s="39" t="s">
        <v>205</v>
      </c>
      <c r="G2168" s="39" t="s">
        <v>205</v>
      </c>
      <c r="H2168" s="39" t="s">
        <v>205</v>
      </c>
      <c r="I2168" s="39" t="s">
        <v>205</v>
      </c>
      <c r="J2168" s="39" t="s">
        <v>205</v>
      </c>
      <c r="K2168" s="39" t="s">
        <v>205</v>
      </c>
      <c r="L2168" s="39" t="s">
        <v>205</v>
      </c>
      <c r="M2168" s="534" t="s">
        <v>205</v>
      </c>
      <c r="N2168" s="5" t="s">
        <v>4086</v>
      </c>
      <c r="O2168" s="5" t="s">
        <v>119</v>
      </c>
    </row>
    <row r="2169" spans="1:15" x14ac:dyDescent="0.3">
      <c r="A2169" s="5" t="s">
        <v>1229</v>
      </c>
      <c r="B2169" s="5" t="s">
        <v>4087</v>
      </c>
      <c r="C2169" s="5" t="s">
        <v>1230</v>
      </c>
      <c r="D2169" s="5" t="s">
        <v>1174</v>
      </c>
      <c r="E2169" s="39" t="s">
        <v>1081</v>
      </c>
      <c r="F2169" s="39" t="s">
        <v>205</v>
      </c>
      <c r="G2169" s="39" t="s">
        <v>205</v>
      </c>
      <c r="H2169" s="39" t="s">
        <v>205</v>
      </c>
      <c r="I2169" s="39" t="s">
        <v>205</v>
      </c>
      <c r="J2169" s="39" t="s">
        <v>205</v>
      </c>
      <c r="K2169" s="39" t="s">
        <v>205</v>
      </c>
      <c r="L2169" s="39" t="s">
        <v>205</v>
      </c>
      <c r="M2169" s="534" t="s">
        <v>205</v>
      </c>
      <c r="N2169" s="5" t="s">
        <v>4088</v>
      </c>
      <c r="O2169" s="5" t="s">
        <v>119</v>
      </c>
    </row>
    <row r="2170" spans="1:15" x14ac:dyDescent="0.3">
      <c r="A2170" s="5" t="s">
        <v>1229</v>
      </c>
      <c r="B2170" s="5" t="s">
        <v>4089</v>
      </c>
      <c r="C2170" s="5" t="s">
        <v>1230</v>
      </c>
      <c r="D2170" s="5" t="s">
        <v>1174</v>
      </c>
      <c r="E2170" s="39" t="s">
        <v>1081</v>
      </c>
      <c r="F2170" s="39" t="s">
        <v>205</v>
      </c>
      <c r="G2170" s="39" t="s">
        <v>205</v>
      </c>
      <c r="H2170" s="39" t="s">
        <v>205</v>
      </c>
      <c r="I2170" s="39" t="s">
        <v>205</v>
      </c>
      <c r="J2170" s="39" t="s">
        <v>205</v>
      </c>
      <c r="K2170" s="39" t="s">
        <v>205</v>
      </c>
      <c r="L2170" s="39" t="s">
        <v>205</v>
      </c>
      <c r="M2170" s="534" t="s">
        <v>205</v>
      </c>
      <c r="N2170" s="5" t="s">
        <v>4090</v>
      </c>
      <c r="O2170" s="5" t="s">
        <v>119</v>
      </c>
    </row>
    <row r="2171" spans="1:15" x14ac:dyDescent="0.3">
      <c r="A2171" s="5" t="s">
        <v>1229</v>
      </c>
      <c r="B2171" s="5" t="s">
        <v>4091</v>
      </c>
      <c r="C2171" s="5" t="s">
        <v>1230</v>
      </c>
      <c r="D2171" s="5" t="s">
        <v>1174</v>
      </c>
      <c r="E2171" s="39" t="s">
        <v>1081</v>
      </c>
      <c r="F2171" s="39" t="s">
        <v>205</v>
      </c>
      <c r="G2171" s="39" t="s">
        <v>205</v>
      </c>
      <c r="H2171" s="39" t="s">
        <v>205</v>
      </c>
      <c r="I2171" s="39" t="s">
        <v>205</v>
      </c>
      <c r="J2171" s="39" t="s">
        <v>205</v>
      </c>
      <c r="K2171" s="39" t="s">
        <v>205</v>
      </c>
      <c r="L2171" s="39" t="s">
        <v>205</v>
      </c>
      <c r="M2171" s="534" t="s">
        <v>205</v>
      </c>
      <c r="N2171" s="5" t="s">
        <v>4092</v>
      </c>
      <c r="O2171" s="5" t="s">
        <v>119</v>
      </c>
    </row>
    <row r="2172" spans="1:15" x14ac:dyDescent="0.3">
      <c r="A2172" s="5" t="s">
        <v>1229</v>
      </c>
      <c r="B2172" s="5" t="s">
        <v>4093</v>
      </c>
      <c r="C2172" s="5" t="s">
        <v>1230</v>
      </c>
      <c r="D2172" s="5" t="s">
        <v>1174</v>
      </c>
      <c r="E2172" s="39" t="s">
        <v>1081</v>
      </c>
      <c r="F2172" s="39" t="s">
        <v>205</v>
      </c>
      <c r="G2172" s="39" t="s">
        <v>205</v>
      </c>
      <c r="H2172" s="39" t="s">
        <v>205</v>
      </c>
      <c r="I2172" s="39" t="s">
        <v>205</v>
      </c>
      <c r="J2172" s="39" t="s">
        <v>205</v>
      </c>
      <c r="K2172" s="39" t="s">
        <v>205</v>
      </c>
      <c r="L2172" s="39" t="s">
        <v>205</v>
      </c>
      <c r="M2172" s="534" t="s">
        <v>205</v>
      </c>
      <c r="N2172" s="5" t="s">
        <v>4094</v>
      </c>
      <c r="O2172" s="5" t="s">
        <v>119</v>
      </c>
    </row>
    <row r="2173" spans="1:15" x14ac:dyDescent="0.3">
      <c r="A2173" s="5" t="s">
        <v>1229</v>
      </c>
      <c r="B2173" s="5" t="s">
        <v>4095</v>
      </c>
      <c r="C2173" s="5" t="s">
        <v>1230</v>
      </c>
      <c r="D2173" s="5" t="s">
        <v>1174</v>
      </c>
      <c r="E2173" s="39" t="s">
        <v>1081</v>
      </c>
      <c r="F2173" s="39" t="s">
        <v>205</v>
      </c>
      <c r="G2173" s="39" t="s">
        <v>205</v>
      </c>
      <c r="H2173" s="39" t="s">
        <v>205</v>
      </c>
      <c r="I2173" s="39" t="s">
        <v>205</v>
      </c>
      <c r="J2173" s="39" t="s">
        <v>205</v>
      </c>
      <c r="K2173" s="39" t="s">
        <v>205</v>
      </c>
      <c r="L2173" s="39" t="s">
        <v>205</v>
      </c>
      <c r="M2173" s="534" t="s">
        <v>205</v>
      </c>
      <c r="N2173" s="5" t="s">
        <v>4096</v>
      </c>
      <c r="O2173" s="5" t="s">
        <v>119</v>
      </c>
    </row>
    <row r="2174" spans="1:15" x14ac:dyDescent="0.3">
      <c r="A2174" s="5" t="s">
        <v>1229</v>
      </c>
      <c r="B2174" s="5" t="s">
        <v>4097</v>
      </c>
      <c r="C2174" s="5" t="s">
        <v>1230</v>
      </c>
      <c r="D2174" s="5" t="s">
        <v>1174</v>
      </c>
      <c r="E2174" s="39" t="s">
        <v>1081</v>
      </c>
      <c r="F2174" s="39" t="s">
        <v>205</v>
      </c>
      <c r="G2174" s="39" t="s">
        <v>205</v>
      </c>
      <c r="H2174" s="39" t="s">
        <v>205</v>
      </c>
      <c r="I2174" s="39" t="s">
        <v>205</v>
      </c>
      <c r="J2174" s="39" t="s">
        <v>205</v>
      </c>
      <c r="K2174" s="39" t="s">
        <v>205</v>
      </c>
      <c r="L2174" s="39" t="s">
        <v>205</v>
      </c>
      <c r="M2174" s="534" t="s">
        <v>205</v>
      </c>
      <c r="N2174" s="5" t="s">
        <v>4098</v>
      </c>
      <c r="O2174" s="5" t="s">
        <v>119</v>
      </c>
    </row>
    <row r="2175" spans="1:15" x14ac:dyDescent="0.3">
      <c r="A2175" s="5" t="s">
        <v>1229</v>
      </c>
      <c r="B2175" s="5" t="s">
        <v>4099</v>
      </c>
      <c r="C2175" s="5" t="s">
        <v>1230</v>
      </c>
      <c r="D2175" s="5" t="s">
        <v>1174</v>
      </c>
      <c r="E2175" s="39" t="s">
        <v>1081</v>
      </c>
      <c r="F2175" s="39" t="s">
        <v>205</v>
      </c>
      <c r="G2175" s="39" t="s">
        <v>205</v>
      </c>
      <c r="H2175" s="39" t="s">
        <v>205</v>
      </c>
      <c r="I2175" s="39" t="s">
        <v>205</v>
      </c>
      <c r="J2175" s="39" t="s">
        <v>205</v>
      </c>
      <c r="K2175" s="39" t="s">
        <v>205</v>
      </c>
      <c r="L2175" s="39" t="s">
        <v>205</v>
      </c>
      <c r="M2175" s="534" t="s">
        <v>205</v>
      </c>
      <c r="N2175" s="5" t="s">
        <v>4100</v>
      </c>
      <c r="O2175" s="5" t="s">
        <v>119</v>
      </c>
    </row>
    <row r="2176" spans="1:15" x14ac:dyDescent="0.3">
      <c r="A2176" s="5" t="s">
        <v>1229</v>
      </c>
      <c r="B2176" s="5" t="s">
        <v>4101</v>
      </c>
      <c r="C2176" s="5" t="s">
        <v>1230</v>
      </c>
      <c r="D2176" s="5" t="s">
        <v>1174</v>
      </c>
      <c r="E2176" s="39" t="s">
        <v>1081</v>
      </c>
      <c r="F2176" s="39" t="s">
        <v>205</v>
      </c>
      <c r="G2176" s="39" t="s">
        <v>205</v>
      </c>
      <c r="H2176" s="39" t="s">
        <v>205</v>
      </c>
      <c r="I2176" s="39" t="s">
        <v>205</v>
      </c>
      <c r="J2176" s="39" t="s">
        <v>205</v>
      </c>
      <c r="K2176" s="39" t="s">
        <v>205</v>
      </c>
      <c r="L2176" s="39" t="s">
        <v>205</v>
      </c>
      <c r="M2176" s="534" t="s">
        <v>205</v>
      </c>
      <c r="N2176" s="5" t="s">
        <v>4102</v>
      </c>
      <c r="O2176" s="5" t="s">
        <v>119</v>
      </c>
    </row>
    <row r="2177" spans="1:15" x14ac:dyDescent="0.3">
      <c r="A2177" s="5" t="s">
        <v>1229</v>
      </c>
      <c r="B2177" s="5" t="s">
        <v>4103</v>
      </c>
      <c r="C2177" s="5" t="s">
        <v>1230</v>
      </c>
      <c r="D2177" s="5" t="s">
        <v>1174</v>
      </c>
      <c r="E2177" s="39" t="s">
        <v>1081</v>
      </c>
      <c r="F2177" s="39" t="s">
        <v>205</v>
      </c>
      <c r="G2177" s="39" t="s">
        <v>205</v>
      </c>
      <c r="H2177" s="39" t="s">
        <v>205</v>
      </c>
      <c r="I2177" s="39" t="s">
        <v>205</v>
      </c>
      <c r="J2177" s="39" t="s">
        <v>205</v>
      </c>
      <c r="K2177" s="39" t="s">
        <v>205</v>
      </c>
      <c r="L2177" s="39" t="s">
        <v>205</v>
      </c>
      <c r="M2177" s="534" t="s">
        <v>205</v>
      </c>
      <c r="N2177" s="5" t="s">
        <v>4104</v>
      </c>
      <c r="O2177" s="5" t="s">
        <v>119</v>
      </c>
    </row>
    <row r="2178" spans="1:15" x14ac:dyDescent="0.3">
      <c r="A2178" s="5" t="s">
        <v>1229</v>
      </c>
      <c r="B2178" s="5" t="s">
        <v>4105</v>
      </c>
      <c r="C2178" s="5" t="s">
        <v>1230</v>
      </c>
      <c r="D2178" s="5" t="s">
        <v>1174</v>
      </c>
      <c r="E2178" s="39" t="s">
        <v>1081</v>
      </c>
      <c r="F2178" s="39" t="s">
        <v>205</v>
      </c>
      <c r="G2178" s="39" t="s">
        <v>205</v>
      </c>
      <c r="H2178" s="39" t="s">
        <v>205</v>
      </c>
      <c r="I2178" s="39" t="s">
        <v>205</v>
      </c>
      <c r="J2178" s="39" t="s">
        <v>205</v>
      </c>
      <c r="K2178" s="39" t="s">
        <v>205</v>
      </c>
      <c r="L2178" s="39" t="s">
        <v>205</v>
      </c>
      <c r="M2178" s="534" t="s">
        <v>205</v>
      </c>
      <c r="N2178" s="5" t="s">
        <v>4106</v>
      </c>
      <c r="O2178" s="5" t="s">
        <v>119</v>
      </c>
    </row>
    <row r="2179" spans="1:15" x14ac:dyDescent="0.3">
      <c r="A2179" s="5" t="s">
        <v>1229</v>
      </c>
      <c r="B2179" s="5" t="s">
        <v>4107</v>
      </c>
      <c r="C2179" s="5" t="s">
        <v>1230</v>
      </c>
      <c r="D2179" s="5" t="s">
        <v>1174</v>
      </c>
      <c r="E2179" s="39" t="s">
        <v>1081</v>
      </c>
      <c r="F2179" s="39" t="s">
        <v>205</v>
      </c>
      <c r="G2179" s="39" t="s">
        <v>205</v>
      </c>
      <c r="H2179" s="39" t="s">
        <v>205</v>
      </c>
      <c r="I2179" s="39" t="s">
        <v>205</v>
      </c>
      <c r="J2179" s="39" t="s">
        <v>205</v>
      </c>
      <c r="K2179" s="39" t="s">
        <v>205</v>
      </c>
      <c r="L2179" s="39" t="s">
        <v>205</v>
      </c>
      <c r="M2179" s="534" t="s">
        <v>205</v>
      </c>
      <c r="N2179" s="5" t="s">
        <v>4108</v>
      </c>
      <c r="O2179" s="5" t="s">
        <v>119</v>
      </c>
    </row>
    <row r="2180" spans="1:15" x14ac:dyDescent="0.3">
      <c r="A2180" s="5" t="s">
        <v>1229</v>
      </c>
      <c r="B2180" s="5" t="s">
        <v>4109</v>
      </c>
      <c r="C2180" s="5" t="s">
        <v>1230</v>
      </c>
      <c r="D2180" s="5" t="s">
        <v>1174</v>
      </c>
      <c r="E2180" s="39" t="s">
        <v>1081</v>
      </c>
      <c r="F2180" s="39" t="s">
        <v>205</v>
      </c>
      <c r="G2180" s="39" t="s">
        <v>205</v>
      </c>
      <c r="H2180" s="39" t="s">
        <v>205</v>
      </c>
      <c r="I2180" s="39" t="s">
        <v>205</v>
      </c>
      <c r="J2180" s="39" t="s">
        <v>205</v>
      </c>
      <c r="K2180" s="39" t="s">
        <v>205</v>
      </c>
      <c r="L2180" s="39" t="s">
        <v>205</v>
      </c>
      <c r="M2180" s="534" t="s">
        <v>205</v>
      </c>
      <c r="N2180" s="5" t="s">
        <v>4110</v>
      </c>
      <c r="O2180" s="5" t="s">
        <v>119</v>
      </c>
    </row>
    <row r="2181" spans="1:15" x14ac:dyDescent="0.3">
      <c r="A2181" s="5" t="s">
        <v>1229</v>
      </c>
      <c r="B2181" s="5" t="s">
        <v>4111</v>
      </c>
      <c r="C2181" s="5" t="s">
        <v>1230</v>
      </c>
      <c r="D2181" s="5" t="s">
        <v>1174</v>
      </c>
      <c r="E2181" s="39" t="s">
        <v>1081</v>
      </c>
      <c r="F2181" s="39" t="s">
        <v>205</v>
      </c>
      <c r="G2181" s="39" t="s">
        <v>205</v>
      </c>
      <c r="H2181" s="39" t="s">
        <v>205</v>
      </c>
      <c r="I2181" s="39" t="s">
        <v>205</v>
      </c>
      <c r="J2181" s="39" t="s">
        <v>205</v>
      </c>
      <c r="K2181" s="39" t="s">
        <v>205</v>
      </c>
      <c r="L2181" s="39" t="s">
        <v>205</v>
      </c>
      <c r="M2181" s="534" t="s">
        <v>205</v>
      </c>
      <c r="N2181" s="5" t="s">
        <v>4112</v>
      </c>
      <c r="O2181" s="5" t="s">
        <v>119</v>
      </c>
    </row>
    <row r="2182" spans="1:15" x14ac:dyDescent="0.3">
      <c r="A2182" s="5" t="s">
        <v>1229</v>
      </c>
      <c r="B2182" s="5" t="s">
        <v>4113</v>
      </c>
      <c r="C2182" s="5" t="s">
        <v>1230</v>
      </c>
      <c r="D2182" s="5" t="s">
        <v>1174</v>
      </c>
      <c r="E2182" s="39" t="s">
        <v>1081</v>
      </c>
      <c r="F2182" s="39" t="s">
        <v>205</v>
      </c>
      <c r="G2182" s="39" t="s">
        <v>205</v>
      </c>
      <c r="H2182" s="39" t="s">
        <v>205</v>
      </c>
      <c r="I2182" s="39" t="s">
        <v>205</v>
      </c>
      <c r="J2182" s="39" t="s">
        <v>205</v>
      </c>
      <c r="K2182" s="39" t="s">
        <v>205</v>
      </c>
      <c r="L2182" s="39" t="s">
        <v>205</v>
      </c>
      <c r="M2182" s="534" t="s">
        <v>205</v>
      </c>
      <c r="N2182" s="5" t="s">
        <v>4114</v>
      </c>
      <c r="O2182" s="5" t="s">
        <v>119</v>
      </c>
    </row>
    <row r="2183" spans="1:15" x14ac:dyDescent="0.3">
      <c r="A2183" s="5" t="s">
        <v>1229</v>
      </c>
      <c r="B2183" s="5" t="s">
        <v>4115</v>
      </c>
      <c r="C2183" s="5" t="s">
        <v>1230</v>
      </c>
      <c r="D2183" s="5" t="s">
        <v>1174</v>
      </c>
      <c r="E2183" s="39" t="s">
        <v>1081</v>
      </c>
      <c r="F2183" s="39" t="s">
        <v>205</v>
      </c>
      <c r="G2183" s="39" t="s">
        <v>205</v>
      </c>
      <c r="H2183" s="39" t="s">
        <v>205</v>
      </c>
      <c r="I2183" s="39" t="s">
        <v>205</v>
      </c>
      <c r="J2183" s="39" t="s">
        <v>205</v>
      </c>
      <c r="K2183" s="39" t="s">
        <v>205</v>
      </c>
      <c r="L2183" s="39" t="s">
        <v>205</v>
      </c>
      <c r="M2183" s="534" t="s">
        <v>205</v>
      </c>
      <c r="N2183" s="5" t="s">
        <v>4116</v>
      </c>
      <c r="O2183" s="5" t="s">
        <v>119</v>
      </c>
    </row>
    <row r="2184" spans="1:15" x14ac:dyDescent="0.3">
      <c r="A2184" s="5" t="s">
        <v>1229</v>
      </c>
      <c r="B2184" s="5" t="s">
        <v>4117</v>
      </c>
      <c r="C2184" s="5" t="s">
        <v>1230</v>
      </c>
      <c r="D2184" s="5" t="s">
        <v>1174</v>
      </c>
      <c r="E2184" s="39" t="s">
        <v>1081</v>
      </c>
      <c r="F2184" s="39" t="s">
        <v>205</v>
      </c>
      <c r="G2184" s="39" t="s">
        <v>205</v>
      </c>
      <c r="H2184" s="39" t="s">
        <v>205</v>
      </c>
      <c r="I2184" s="39" t="s">
        <v>205</v>
      </c>
      <c r="J2184" s="39" t="s">
        <v>205</v>
      </c>
      <c r="K2184" s="39" t="s">
        <v>205</v>
      </c>
      <c r="L2184" s="39" t="s">
        <v>205</v>
      </c>
      <c r="M2184" s="534" t="s">
        <v>205</v>
      </c>
      <c r="N2184" s="5" t="s">
        <v>4118</v>
      </c>
      <c r="O2184" s="5" t="s">
        <v>119</v>
      </c>
    </row>
    <row r="2185" spans="1:15" x14ac:dyDescent="0.3">
      <c r="A2185" s="5" t="s">
        <v>1229</v>
      </c>
      <c r="B2185" s="5" t="s">
        <v>4119</v>
      </c>
      <c r="C2185" s="5" t="s">
        <v>1230</v>
      </c>
      <c r="D2185" s="5" t="s">
        <v>1174</v>
      </c>
      <c r="E2185" s="39" t="s">
        <v>1081</v>
      </c>
      <c r="F2185" s="39" t="s">
        <v>205</v>
      </c>
      <c r="G2185" s="39" t="s">
        <v>205</v>
      </c>
      <c r="H2185" s="39" t="s">
        <v>205</v>
      </c>
      <c r="I2185" s="39" t="s">
        <v>205</v>
      </c>
      <c r="J2185" s="39" t="s">
        <v>205</v>
      </c>
      <c r="K2185" s="39" t="s">
        <v>205</v>
      </c>
      <c r="L2185" s="39" t="s">
        <v>205</v>
      </c>
      <c r="M2185" s="534" t="s">
        <v>205</v>
      </c>
      <c r="N2185" s="5" t="s">
        <v>4120</v>
      </c>
      <c r="O2185" s="5" t="s">
        <v>119</v>
      </c>
    </row>
    <row r="2186" spans="1:15" x14ac:dyDescent="0.3">
      <c r="A2186" s="5" t="s">
        <v>1229</v>
      </c>
      <c r="B2186" s="5" t="s">
        <v>4121</v>
      </c>
      <c r="C2186" s="5" t="s">
        <v>1230</v>
      </c>
      <c r="D2186" s="5" t="s">
        <v>1174</v>
      </c>
      <c r="E2186" s="39" t="s">
        <v>1081</v>
      </c>
      <c r="F2186" s="39" t="s">
        <v>205</v>
      </c>
      <c r="G2186" s="39" t="s">
        <v>205</v>
      </c>
      <c r="H2186" s="39" t="s">
        <v>205</v>
      </c>
      <c r="I2186" s="39" t="s">
        <v>205</v>
      </c>
      <c r="J2186" s="39" t="s">
        <v>205</v>
      </c>
      <c r="K2186" s="39" t="s">
        <v>205</v>
      </c>
      <c r="L2186" s="39" t="s">
        <v>205</v>
      </c>
      <c r="M2186" s="534" t="s">
        <v>205</v>
      </c>
      <c r="N2186" s="5" t="s">
        <v>4122</v>
      </c>
      <c r="O2186" s="5" t="s">
        <v>119</v>
      </c>
    </row>
    <row r="2187" spans="1:15" x14ac:dyDescent="0.3">
      <c r="A2187" s="5" t="s">
        <v>1229</v>
      </c>
      <c r="B2187" s="5" t="s">
        <v>4123</v>
      </c>
      <c r="C2187" s="5" t="s">
        <v>1230</v>
      </c>
      <c r="D2187" s="5" t="s">
        <v>1174</v>
      </c>
      <c r="E2187" s="39" t="s">
        <v>1081</v>
      </c>
      <c r="F2187" s="39" t="s">
        <v>205</v>
      </c>
      <c r="G2187" s="39" t="s">
        <v>205</v>
      </c>
      <c r="H2187" s="39" t="s">
        <v>205</v>
      </c>
      <c r="I2187" s="39" t="s">
        <v>205</v>
      </c>
      <c r="J2187" s="39" t="s">
        <v>205</v>
      </c>
      <c r="K2187" s="39" t="s">
        <v>205</v>
      </c>
      <c r="L2187" s="39" t="s">
        <v>205</v>
      </c>
      <c r="M2187" s="534" t="s">
        <v>205</v>
      </c>
      <c r="N2187" s="5" t="s">
        <v>4124</v>
      </c>
      <c r="O2187" s="5" t="s">
        <v>119</v>
      </c>
    </row>
    <row r="2188" spans="1:15" x14ac:dyDescent="0.3">
      <c r="A2188" s="5" t="s">
        <v>1229</v>
      </c>
      <c r="B2188" s="5" t="s">
        <v>4125</v>
      </c>
      <c r="C2188" s="5" t="s">
        <v>1230</v>
      </c>
      <c r="D2188" s="5" t="s">
        <v>1174</v>
      </c>
      <c r="E2188" s="39" t="s">
        <v>1081</v>
      </c>
      <c r="F2188" s="39" t="s">
        <v>205</v>
      </c>
      <c r="G2188" s="39" t="s">
        <v>205</v>
      </c>
      <c r="H2188" s="39" t="s">
        <v>205</v>
      </c>
      <c r="I2188" s="39" t="s">
        <v>205</v>
      </c>
      <c r="J2188" s="39" t="s">
        <v>205</v>
      </c>
      <c r="K2188" s="39" t="s">
        <v>205</v>
      </c>
      <c r="L2188" s="39" t="s">
        <v>205</v>
      </c>
      <c r="M2188" s="534" t="s">
        <v>205</v>
      </c>
      <c r="N2188" s="5" t="s">
        <v>4126</v>
      </c>
      <c r="O2188" s="5" t="s">
        <v>119</v>
      </c>
    </row>
    <row r="2189" spans="1:15" x14ac:dyDescent="0.3">
      <c r="A2189" s="5" t="s">
        <v>1229</v>
      </c>
      <c r="B2189" s="5" t="s">
        <v>4127</v>
      </c>
      <c r="C2189" s="5" t="s">
        <v>1230</v>
      </c>
      <c r="D2189" s="5" t="s">
        <v>1174</v>
      </c>
      <c r="E2189" s="39" t="s">
        <v>1081</v>
      </c>
      <c r="F2189" s="39" t="s">
        <v>205</v>
      </c>
      <c r="G2189" s="39" t="s">
        <v>205</v>
      </c>
      <c r="H2189" s="39" t="s">
        <v>205</v>
      </c>
      <c r="I2189" s="39" t="s">
        <v>205</v>
      </c>
      <c r="J2189" s="39" t="s">
        <v>205</v>
      </c>
      <c r="K2189" s="39" t="s">
        <v>205</v>
      </c>
      <c r="L2189" s="39" t="s">
        <v>205</v>
      </c>
      <c r="M2189" s="534" t="s">
        <v>205</v>
      </c>
      <c r="N2189" s="5" t="s">
        <v>4128</v>
      </c>
      <c r="O2189" s="5" t="s">
        <v>119</v>
      </c>
    </row>
    <row r="2190" spans="1:15" x14ac:dyDescent="0.3">
      <c r="A2190" s="5" t="s">
        <v>1229</v>
      </c>
      <c r="B2190" s="5" t="s">
        <v>4129</v>
      </c>
      <c r="C2190" s="5" t="s">
        <v>1230</v>
      </c>
      <c r="D2190" s="5" t="s">
        <v>1174</v>
      </c>
      <c r="E2190" s="39" t="s">
        <v>1081</v>
      </c>
      <c r="F2190" s="39" t="s">
        <v>205</v>
      </c>
      <c r="G2190" s="39" t="s">
        <v>205</v>
      </c>
      <c r="H2190" s="39" t="s">
        <v>205</v>
      </c>
      <c r="I2190" s="39" t="s">
        <v>205</v>
      </c>
      <c r="J2190" s="39" t="s">
        <v>205</v>
      </c>
      <c r="K2190" s="39" t="s">
        <v>205</v>
      </c>
      <c r="L2190" s="39" t="s">
        <v>205</v>
      </c>
      <c r="M2190" s="534" t="s">
        <v>205</v>
      </c>
      <c r="N2190" s="5" t="s">
        <v>4130</v>
      </c>
      <c r="O2190" s="5" t="s">
        <v>119</v>
      </c>
    </row>
    <row r="2191" spans="1:15" x14ac:dyDescent="0.3">
      <c r="A2191" s="5" t="s">
        <v>1229</v>
      </c>
      <c r="B2191" s="5" t="s">
        <v>4131</v>
      </c>
      <c r="C2191" s="5" t="s">
        <v>1230</v>
      </c>
      <c r="D2191" s="5" t="s">
        <v>1174</v>
      </c>
      <c r="E2191" s="39" t="s">
        <v>1081</v>
      </c>
      <c r="F2191" s="39" t="s">
        <v>205</v>
      </c>
      <c r="G2191" s="39" t="s">
        <v>205</v>
      </c>
      <c r="H2191" s="39" t="s">
        <v>205</v>
      </c>
      <c r="I2191" s="39" t="s">
        <v>205</v>
      </c>
      <c r="J2191" s="39" t="s">
        <v>205</v>
      </c>
      <c r="K2191" s="39" t="s">
        <v>205</v>
      </c>
      <c r="L2191" s="39" t="s">
        <v>205</v>
      </c>
      <c r="M2191" s="534" t="s">
        <v>205</v>
      </c>
      <c r="N2191" s="5" t="s">
        <v>4132</v>
      </c>
      <c r="O2191" s="5" t="s">
        <v>119</v>
      </c>
    </row>
    <row r="2192" spans="1:15" x14ac:dyDescent="0.3">
      <c r="A2192" s="5" t="s">
        <v>1229</v>
      </c>
      <c r="B2192" s="5" t="s">
        <v>4133</v>
      </c>
      <c r="C2192" s="5" t="s">
        <v>1230</v>
      </c>
      <c r="D2192" s="5" t="s">
        <v>1174</v>
      </c>
      <c r="E2192" s="39" t="s">
        <v>1081</v>
      </c>
      <c r="F2192" s="39" t="s">
        <v>205</v>
      </c>
      <c r="G2192" s="39" t="s">
        <v>205</v>
      </c>
      <c r="H2192" s="39" t="s">
        <v>205</v>
      </c>
      <c r="I2192" s="39" t="s">
        <v>205</v>
      </c>
      <c r="J2192" s="39" t="s">
        <v>205</v>
      </c>
      <c r="K2192" s="39" t="s">
        <v>205</v>
      </c>
      <c r="L2192" s="39" t="s">
        <v>205</v>
      </c>
      <c r="M2192" s="534" t="s">
        <v>205</v>
      </c>
      <c r="N2192" s="5" t="s">
        <v>4134</v>
      </c>
      <c r="O2192" s="5" t="s">
        <v>119</v>
      </c>
    </row>
    <row r="2193" spans="1:15" x14ac:dyDescent="0.3">
      <c r="A2193" s="5" t="s">
        <v>1229</v>
      </c>
      <c r="B2193" s="5" t="s">
        <v>4135</v>
      </c>
      <c r="C2193" s="5" t="s">
        <v>1230</v>
      </c>
      <c r="D2193" s="5" t="s">
        <v>1174</v>
      </c>
      <c r="E2193" s="39" t="s">
        <v>1081</v>
      </c>
      <c r="F2193" s="39" t="s">
        <v>205</v>
      </c>
      <c r="G2193" s="39" t="s">
        <v>205</v>
      </c>
      <c r="H2193" s="39" t="s">
        <v>205</v>
      </c>
      <c r="I2193" s="39" t="s">
        <v>205</v>
      </c>
      <c r="J2193" s="39" t="s">
        <v>205</v>
      </c>
      <c r="K2193" s="39" t="s">
        <v>205</v>
      </c>
      <c r="L2193" s="39" t="s">
        <v>205</v>
      </c>
      <c r="M2193" s="534" t="s">
        <v>205</v>
      </c>
      <c r="N2193" s="5" t="s">
        <v>4136</v>
      </c>
      <c r="O2193" s="5" t="s">
        <v>119</v>
      </c>
    </row>
    <row r="2194" spans="1:15" x14ac:dyDescent="0.3">
      <c r="A2194" s="5" t="s">
        <v>1229</v>
      </c>
      <c r="B2194" s="5" t="s">
        <v>4137</v>
      </c>
      <c r="C2194" s="5" t="s">
        <v>1230</v>
      </c>
      <c r="D2194" s="5" t="s">
        <v>1174</v>
      </c>
      <c r="E2194" s="39" t="s">
        <v>1081</v>
      </c>
      <c r="F2194" s="39" t="s">
        <v>205</v>
      </c>
      <c r="G2194" s="39" t="s">
        <v>205</v>
      </c>
      <c r="H2194" s="39" t="s">
        <v>205</v>
      </c>
      <c r="I2194" s="39" t="s">
        <v>205</v>
      </c>
      <c r="J2194" s="39" t="s">
        <v>205</v>
      </c>
      <c r="K2194" s="39" t="s">
        <v>205</v>
      </c>
      <c r="L2194" s="39" t="s">
        <v>205</v>
      </c>
      <c r="M2194" s="534" t="s">
        <v>205</v>
      </c>
      <c r="N2194" s="5" t="s">
        <v>4138</v>
      </c>
      <c r="O2194" s="5" t="s">
        <v>119</v>
      </c>
    </row>
    <row r="2195" spans="1:15" x14ac:dyDescent="0.3">
      <c r="A2195" s="5" t="s">
        <v>1229</v>
      </c>
      <c r="B2195" s="5" t="s">
        <v>4139</v>
      </c>
      <c r="C2195" s="5" t="s">
        <v>1230</v>
      </c>
      <c r="D2195" s="5" t="s">
        <v>1174</v>
      </c>
      <c r="E2195" s="39" t="s">
        <v>1081</v>
      </c>
      <c r="F2195" s="39" t="s">
        <v>205</v>
      </c>
      <c r="G2195" s="39" t="s">
        <v>205</v>
      </c>
      <c r="H2195" s="39" t="s">
        <v>205</v>
      </c>
      <c r="I2195" s="39" t="s">
        <v>205</v>
      </c>
      <c r="J2195" s="39" t="s">
        <v>205</v>
      </c>
      <c r="K2195" s="39" t="s">
        <v>205</v>
      </c>
      <c r="L2195" s="39" t="s">
        <v>205</v>
      </c>
      <c r="M2195" s="534" t="s">
        <v>205</v>
      </c>
      <c r="N2195" s="5" t="s">
        <v>4140</v>
      </c>
      <c r="O2195" s="5" t="s">
        <v>119</v>
      </c>
    </row>
    <row r="2196" spans="1:15" x14ac:dyDescent="0.3">
      <c r="A2196" s="5" t="s">
        <v>1229</v>
      </c>
      <c r="B2196" s="5" t="s">
        <v>4141</v>
      </c>
      <c r="C2196" s="5" t="s">
        <v>1230</v>
      </c>
      <c r="D2196" s="5" t="s">
        <v>1174</v>
      </c>
      <c r="E2196" s="39" t="s">
        <v>1081</v>
      </c>
      <c r="F2196" s="39" t="s">
        <v>205</v>
      </c>
      <c r="G2196" s="39" t="s">
        <v>205</v>
      </c>
      <c r="H2196" s="39" t="s">
        <v>205</v>
      </c>
      <c r="I2196" s="39" t="s">
        <v>205</v>
      </c>
      <c r="J2196" s="39" t="s">
        <v>205</v>
      </c>
      <c r="K2196" s="39" t="s">
        <v>205</v>
      </c>
      <c r="L2196" s="39" t="s">
        <v>205</v>
      </c>
      <c r="M2196" s="534" t="s">
        <v>205</v>
      </c>
      <c r="N2196" s="5" t="s">
        <v>4142</v>
      </c>
      <c r="O2196" s="5" t="s">
        <v>119</v>
      </c>
    </row>
    <row r="2197" spans="1:15" x14ac:dyDescent="0.3">
      <c r="A2197" s="5" t="s">
        <v>1229</v>
      </c>
      <c r="B2197" s="5" t="s">
        <v>4143</v>
      </c>
      <c r="C2197" s="5" t="s">
        <v>1230</v>
      </c>
      <c r="D2197" s="5" t="s">
        <v>1174</v>
      </c>
      <c r="E2197" s="39" t="s">
        <v>1081</v>
      </c>
      <c r="F2197" s="39" t="s">
        <v>205</v>
      </c>
      <c r="G2197" s="39" t="s">
        <v>205</v>
      </c>
      <c r="H2197" s="39" t="s">
        <v>205</v>
      </c>
      <c r="I2197" s="39" t="s">
        <v>205</v>
      </c>
      <c r="J2197" s="39" t="s">
        <v>205</v>
      </c>
      <c r="K2197" s="39" t="s">
        <v>205</v>
      </c>
      <c r="L2197" s="39" t="s">
        <v>205</v>
      </c>
      <c r="M2197" s="534" t="s">
        <v>205</v>
      </c>
      <c r="N2197" s="5" t="s">
        <v>4144</v>
      </c>
      <c r="O2197" s="5" t="s">
        <v>119</v>
      </c>
    </row>
    <row r="2198" spans="1:15" x14ac:dyDescent="0.3">
      <c r="A2198" s="5" t="s">
        <v>1229</v>
      </c>
      <c r="B2198" s="5" t="s">
        <v>4145</v>
      </c>
      <c r="C2198" s="5" t="s">
        <v>1230</v>
      </c>
      <c r="D2198" s="5" t="s">
        <v>1174</v>
      </c>
      <c r="E2198" s="39" t="s">
        <v>1081</v>
      </c>
      <c r="F2198" s="39" t="s">
        <v>205</v>
      </c>
      <c r="G2198" s="39" t="s">
        <v>205</v>
      </c>
      <c r="H2198" s="39" t="s">
        <v>205</v>
      </c>
      <c r="I2198" s="39" t="s">
        <v>205</v>
      </c>
      <c r="J2198" s="39" t="s">
        <v>205</v>
      </c>
      <c r="K2198" s="39" t="s">
        <v>205</v>
      </c>
      <c r="L2198" s="39" t="s">
        <v>205</v>
      </c>
      <c r="M2198" s="534" t="s">
        <v>205</v>
      </c>
      <c r="N2198" s="5" t="s">
        <v>4146</v>
      </c>
      <c r="O2198" s="5" t="s">
        <v>119</v>
      </c>
    </row>
    <row r="2199" spans="1:15" x14ac:dyDescent="0.3">
      <c r="A2199" s="5" t="s">
        <v>1229</v>
      </c>
      <c r="B2199" s="5" t="s">
        <v>4147</v>
      </c>
      <c r="C2199" s="5" t="s">
        <v>1230</v>
      </c>
      <c r="D2199" s="5" t="s">
        <v>1174</v>
      </c>
      <c r="E2199" s="39" t="s">
        <v>1081</v>
      </c>
      <c r="F2199" s="39" t="s">
        <v>205</v>
      </c>
      <c r="G2199" s="39" t="s">
        <v>205</v>
      </c>
      <c r="H2199" s="39" t="s">
        <v>205</v>
      </c>
      <c r="I2199" s="39" t="s">
        <v>205</v>
      </c>
      <c r="J2199" s="39" t="s">
        <v>205</v>
      </c>
      <c r="K2199" s="39" t="s">
        <v>205</v>
      </c>
      <c r="L2199" s="39" t="s">
        <v>205</v>
      </c>
      <c r="M2199" s="534" t="s">
        <v>205</v>
      </c>
      <c r="N2199" s="5" t="s">
        <v>4148</v>
      </c>
      <c r="O2199" s="5" t="s">
        <v>119</v>
      </c>
    </row>
    <row r="2200" spans="1:15" x14ac:dyDescent="0.3">
      <c r="A2200" s="5" t="s">
        <v>1229</v>
      </c>
      <c r="B2200" s="5" t="s">
        <v>4149</v>
      </c>
      <c r="C2200" s="5" t="s">
        <v>1230</v>
      </c>
      <c r="D2200" s="5" t="s">
        <v>1174</v>
      </c>
      <c r="E2200" s="39" t="s">
        <v>1081</v>
      </c>
      <c r="F2200" s="39" t="s">
        <v>205</v>
      </c>
      <c r="G2200" s="39" t="s">
        <v>205</v>
      </c>
      <c r="H2200" s="39" t="s">
        <v>205</v>
      </c>
      <c r="I2200" s="39" t="s">
        <v>205</v>
      </c>
      <c r="J2200" s="39" t="s">
        <v>205</v>
      </c>
      <c r="K2200" s="39" t="s">
        <v>205</v>
      </c>
      <c r="L2200" s="39" t="s">
        <v>205</v>
      </c>
      <c r="M2200" s="534" t="s">
        <v>205</v>
      </c>
      <c r="N2200" s="5" t="s">
        <v>4150</v>
      </c>
      <c r="O2200" s="5" t="s">
        <v>119</v>
      </c>
    </row>
    <row r="2201" spans="1:15" x14ac:dyDescent="0.3">
      <c r="A2201" s="5" t="s">
        <v>1229</v>
      </c>
      <c r="B2201" s="5" t="s">
        <v>4151</v>
      </c>
      <c r="C2201" s="5" t="s">
        <v>1230</v>
      </c>
      <c r="D2201" s="5" t="s">
        <v>1174</v>
      </c>
      <c r="E2201" s="39" t="s">
        <v>1081</v>
      </c>
      <c r="F2201" s="39" t="s">
        <v>205</v>
      </c>
      <c r="G2201" s="39" t="s">
        <v>205</v>
      </c>
      <c r="H2201" s="39" t="s">
        <v>205</v>
      </c>
      <c r="I2201" s="39" t="s">
        <v>205</v>
      </c>
      <c r="J2201" s="39" t="s">
        <v>205</v>
      </c>
      <c r="K2201" s="39" t="s">
        <v>205</v>
      </c>
      <c r="L2201" s="39" t="s">
        <v>205</v>
      </c>
      <c r="M2201" s="534" t="s">
        <v>205</v>
      </c>
      <c r="N2201" s="5" t="s">
        <v>4152</v>
      </c>
      <c r="O2201" s="5" t="s">
        <v>119</v>
      </c>
    </row>
    <row r="2202" spans="1:15" x14ac:dyDescent="0.3">
      <c r="A2202" s="5" t="s">
        <v>1229</v>
      </c>
      <c r="B2202" s="5" t="s">
        <v>4153</v>
      </c>
      <c r="C2202" s="5" t="s">
        <v>1230</v>
      </c>
      <c r="D2202" s="5" t="s">
        <v>1174</v>
      </c>
      <c r="E2202" s="39" t="s">
        <v>1081</v>
      </c>
      <c r="F2202" s="39" t="s">
        <v>205</v>
      </c>
      <c r="G2202" s="39" t="s">
        <v>205</v>
      </c>
      <c r="H2202" s="39" t="s">
        <v>205</v>
      </c>
      <c r="I2202" s="39" t="s">
        <v>205</v>
      </c>
      <c r="J2202" s="39" t="s">
        <v>205</v>
      </c>
      <c r="K2202" s="39" t="s">
        <v>205</v>
      </c>
      <c r="L2202" s="39" t="s">
        <v>205</v>
      </c>
      <c r="M2202" s="534" t="s">
        <v>205</v>
      </c>
      <c r="N2202" s="5" t="s">
        <v>4154</v>
      </c>
      <c r="O2202" s="5" t="s">
        <v>119</v>
      </c>
    </row>
    <row r="2203" spans="1:15" x14ac:dyDescent="0.3">
      <c r="A2203" s="5" t="s">
        <v>1229</v>
      </c>
      <c r="B2203" s="5" t="s">
        <v>4155</v>
      </c>
      <c r="C2203" s="5" t="s">
        <v>1230</v>
      </c>
      <c r="D2203" s="5" t="s">
        <v>1174</v>
      </c>
      <c r="E2203" s="39" t="s">
        <v>1081</v>
      </c>
      <c r="F2203" s="39" t="s">
        <v>205</v>
      </c>
      <c r="G2203" s="39" t="s">
        <v>205</v>
      </c>
      <c r="H2203" s="39" t="s">
        <v>205</v>
      </c>
      <c r="I2203" s="39" t="s">
        <v>205</v>
      </c>
      <c r="J2203" s="39" t="s">
        <v>205</v>
      </c>
      <c r="K2203" s="39" t="s">
        <v>205</v>
      </c>
      <c r="L2203" s="39" t="s">
        <v>205</v>
      </c>
      <c r="M2203" s="534" t="s">
        <v>205</v>
      </c>
      <c r="N2203" s="5" t="s">
        <v>4156</v>
      </c>
      <c r="O2203" s="5" t="s">
        <v>119</v>
      </c>
    </row>
    <row r="2204" spans="1:15" x14ac:dyDescent="0.3">
      <c r="A2204" s="5" t="s">
        <v>3302</v>
      </c>
      <c r="B2204" s="5" t="s">
        <v>4073</v>
      </c>
      <c r="C2204" s="5" t="s">
        <v>4062</v>
      </c>
      <c r="D2204" s="5" t="s">
        <v>1174</v>
      </c>
      <c r="E2204" s="39" t="s">
        <v>1081</v>
      </c>
      <c r="F2204" s="39" t="s">
        <v>205</v>
      </c>
      <c r="G2204" s="39" t="s">
        <v>205</v>
      </c>
      <c r="H2204" s="39" t="s">
        <v>205</v>
      </c>
      <c r="I2204" s="39" t="s">
        <v>205</v>
      </c>
      <c r="J2204" s="39" t="s">
        <v>205</v>
      </c>
      <c r="K2204" s="39" t="s">
        <v>205</v>
      </c>
      <c r="L2204" s="39" t="s">
        <v>205</v>
      </c>
      <c r="M2204" s="534" t="s">
        <v>205</v>
      </c>
      <c r="N2204" s="5" t="s">
        <v>4157</v>
      </c>
      <c r="O2204" s="5" t="s">
        <v>119</v>
      </c>
    </row>
    <row r="2205" spans="1:15" x14ac:dyDescent="0.3">
      <c r="A2205" s="5" t="s">
        <v>3302</v>
      </c>
      <c r="B2205" s="5" t="s">
        <v>4075</v>
      </c>
      <c r="C2205" s="5" t="s">
        <v>4062</v>
      </c>
      <c r="D2205" s="5" t="s">
        <v>1174</v>
      </c>
      <c r="E2205" s="39" t="s">
        <v>1081</v>
      </c>
      <c r="F2205" s="39" t="s">
        <v>205</v>
      </c>
      <c r="G2205" s="39" t="s">
        <v>205</v>
      </c>
      <c r="H2205" s="39" t="s">
        <v>205</v>
      </c>
      <c r="I2205" s="39" t="s">
        <v>205</v>
      </c>
      <c r="J2205" s="39" t="s">
        <v>205</v>
      </c>
      <c r="K2205" s="39" t="s">
        <v>205</v>
      </c>
      <c r="L2205" s="39" t="s">
        <v>205</v>
      </c>
      <c r="M2205" s="534" t="s">
        <v>205</v>
      </c>
      <c r="N2205" s="5" t="s">
        <v>4158</v>
      </c>
      <c r="O2205" s="5" t="s">
        <v>119</v>
      </c>
    </row>
    <row r="2206" spans="1:15" x14ac:dyDescent="0.3">
      <c r="A2206" s="5" t="s">
        <v>3302</v>
      </c>
      <c r="B2206" s="5" t="s">
        <v>4077</v>
      </c>
      <c r="C2206" s="5" t="s">
        <v>4062</v>
      </c>
      <c r="D2206" s="5" t="s">
        <v>1174</v>
      </c>
      <c r="E2206" s="39" t="s">
        <v>1081</v>
      </c>
      <c r="F2206" s="39" t="s">
        <v>205</v>
      </c>
      <c r="G2206" s="39" t="s">
        <v>205</v>
      </c>
      <c r="H2206" s="39" t="s">
        <v>205</v>
      </c>
      <c r="I2206" s="39" t="s">
        <v>205</v>
      </c>
      <c r="J2206" s="39" t="s">
        <v>205</v>
      </c>
      <c r="K2206" s="39" t="s">
        <v>205</v>
      </c>
      <c r="L2206" s="39" t="s">
        <v>205</v>
      </c>
      <c r="M2206" s="534" t="s">
        <v>205</v>
      </c>
      <c r="N2206" s="5" t="s">
        <v>4159</v>
      </c>
      <c r="O2206" s="5" t="s">
        <v>119</v>
      </c>
    </row>
    <row r="2207" spans="1:15" x14ac:dyDescent="0.3">
      <c r="A2207" s="5" t="s">
        <v>3302</v>
      </c>
      <c r="B2207" s="5" t="s">
        <v>4079</v>
      </c>
      <c r="C2207" s="5" t="s">
        <v>4062</v>
      </c>
      <c r="D2207" s="5" t="s">
        <v>1174</v>
      </c>
      <c r="E2207" s="39" t="s">
        <v>1081</v>
      </c>
      <c r="F2207" s="39" t="s">
        <v>205</v>
      </c>
      <c r="G2207" s="39" t="s">
        <v>205</v>
      </c>
      <c r="H2207" s="39" t="s">
        <v>205</v>
      </c>
      <c r="I2207" s="39" t="s">
        <v>205</v>
      </c>
      <c r="J2207" s="39" t="s">
        <v>205</v>
      </c>
      <c r="K2207" s="39" t="s">
        <v>205</v>
      </c>
      <c r="L2207" s="39" t="s">
        <v>205</v>
      </c>
      <c r="M2207" s="534" t="s">
        <v>205</v>
      </c>
      <c r="N2207" s="5" t="s">
        <v>4160</v>
      </c>
      <c r="O2207" s="5" t="s">
        <v>119</v>
      </c>
    </row>
    <row r="2208" spans="1:15" x14ac:dyDescent="0.3">
      <c r="A2208" s="5" t="s">
        <v>3302</v>
      </c>
      <c r="B2208" s="5" t="s">
        <v>4081</v>
      </c>
      <c r="C2208" s="5" t="s">
        <v>4062</v>
      </c>
      <c r="D2208" s="5" t="s">
        <v>1174</v>
      </c>
      <c r="E2208" s="39" t="s">
        <v>1081</v>
      </c>
      <c r="F2208" s="39" t="s">
        <v>205</v>
      </c>
      <c r="G2208" s="39" t="s">
        <v>205</v>
      </c>
      <c r="H2208" s="39" t="s">
        <v>205</v>
      </c>
      <c r="I2208" s="39" t="s">
        <v>205</v>
      </c>
      <c r="J2208" s="39" t="s">
        <v>205</v>
      </c>
      <c r="K2208" s="39" t="s">
        <v>205</v>
      </c>
      <c r="L2208" s="39" t="s">
        <v>205</v>
      </c>
      <c r="M2208" s="534" t="s">
        <v>205</v>
      </c>
      <c r="N2208" s="5" t="s">
        <v>4161</v>
      </c>
      <c r="O2208" s="5" t="s">
        <v>119</v>
      </c>
    </row>
    <row r="2209" spans="1:15" x14ac:dyDescent="0.3">
      <c r="A2209" s="5" t="s">
        <v>3302</v>
      </c>
      <c r="B2209" s="5" t="s">
        <v>4083</v>
      </c>
      <c r="C2209" s="5" t="s">
        <v>4062</v>
      </c>
      <c r="D2209" s="5" t="s">
        <v>1174</v>
      </c>
      <c r="E2209" s="39" t="s">
        <v>1081</v>
      </c>
      <c r="F2209" s="39" t="s">
        <v>205</v>
      </c>
      <c r="G2209" s="39" t="s">
        <v>205</v>
      </c>
      <c r="H2209" s="39" t="s">
        <v>205</v>
      </c>
      <c r="I2209" s="39" t="s">
        <v>205</v>
      </c>
      <c r="J2209" s="39" t="s">
        <v>205</v>
      </c>
      <c r="K2209" s="39" t="s">
        <v>205</v>
      </c>
      <c r="L2209" s="39" t="s">
        <v>205</v>
      </c>
      <c r="M2209" s="534" t="s">
        <v>205</v>
      </c>
      <c r="N2209" s="5" t="s">
        <v>4162</v>
      </c>
      <c r="O2209" s="5" t="s">
        <v>119</v>
      </c>
    </row>
    <row r="2210" spans="1:15" x14ac:dyDescent="0.3">
      <c r="A2210" s="5" t="s">
        <v>3302</v>
      </c>
      <c r="B2210" s="5" t="s">
        <v>4085</v>
      </c>
      <c r="C2210" s="5" t="s">
        <v>4062</v>
      </c>
      <c r="D2210" s="5" t="s">
        <v>1174</v>
      </c>
      <c r="E2210" s="39" t="s">
        <v>1081</v>
      </c>
      <c r="F2210" s="39" t="s">
        <v>205</v>
      </c>
      <c r="G2210" s="39" t="s">
        <v>205</v>
      </c>
      <c r="H2210" s="39" t="s">
        <v>205</v>
      </c>
      <c r="I2210" s="39" t="s">
        <v>205</v>
      </c>
      <c r="J2210" s="39" t="s">
        <v>205</v>
      </c>
      <c r="K2210" s="39" t="s">
        <v>205</v>
      </c>
      <c r="L2210" s="39" t="s">
        <v>205</v>
      </c>
      <c r="M2210" s="534" t="s">
        <v>205</v>
      </c>
      <c r="N2210" s="5" t="s">
        <v>4163</v>
      </c>
      <c r="O2210" s="5" t="s">
        <v>119</v>
      </c>
    </row>
    <row r="2211" spans="1:15" x14ac:dyDescent="0.3">
      <c r="A2211" s="5" t="s">
        <v>3302</v>
      </c>
      <c r="B2211" s="5" t="s">
        <v>4087</v>
      </c>
      <c r="C2211" s="5" t="s">
        <v>4062</v>
      </c>
      <c r="D2211" s="5" t="s">
        <v>1174</v>
      </c>
      <c r="E2211" s="39" t="s">
        <v>1081</v>
      </c>
      <c r="F2211" s="39" t="s">
        <v>205</v>
      </c>
      <c r="G2211" s="39" t="s">
        <v>205</v>
      </c>
      <c r="H2211" s="39" t="s">
        <v>205</v>
      </c>
      <c r="I2211" s="39" t="s">
        <v>205</v>
      </c>
      <c r="J2211" s="39" t="s">
        <v>205</v>
      </c>
      <c r="K2211" s="39" t="s">
        <v>205</v>
      </c>
      <c r="L2211" s="39" t="s">
        <v>205</v>
      </c>
      <c r="M2211" s="534" t="s">
        <v>205</v>
      </c>
      <c r="N2211" s="5" t="s">
        <v>4164</v>
      </c>
      <c r="O2211" s="5" t="s">
        <v>119</v>
      </c>
    </row>
    <row r="2212" spans="1:15" x14ac:dyDescent="0.3">
      <c r="A2212" s="5" t="s">
        <v>3302</v>
      </c>
      <c r="B2212" s="5" t="s">
        <v>4089</v>
      </c>
      <c r="C2212" s="5" t="s">
        <v>4062</v>
      </c>
      <c r="D2212" s="5" t="s">
        <v>1174</v>
      </c>
      <c r="E2212" s="39" t="s">
        <v>1081</v>
      </c>
      <c r="F2212" s="39" t="s">
        <v>205</v>
      </c>
      <c r="G2212" s="39" t="s">
        <v>205</v>
      </c>
      <c r="H2212" s="39" t="s">
        <v>205</v>
      </c>
      <c r="I2212" s="39" t="s">
        <v>205</v>
      </c>
      <c r="J2212" s="39" t="s">
        <v>205</v>
      </c>
      <c r="K2212" s="39" t="s">
        <v>205</v>
      </c>
      <c r="L2212" s="39" t="s">
        <v>205</v>
      </c>
      <c r="M2212" s="534" t="s">
        <v>205</v>
      </c>
      <c r="N2212" s="5" t="s">
        <v>4165</v>
      </c>
      <c r="O2212" s="5" t="s">
        <v>119</v>
      </c>
    </row>
    <row r="2213" spans="1:15" x14ac:dyDescent="0.3">
      <c r="A2213" s="5" t="s">
        <v>3302</v>
      </c>
      <c r="B2213" s="5" t="s">
        <v>4091</v>
      </c>
      <c r="C2213" s="5" t="s">
        <v>4062</v>
      </c>
      <c r="D2213" s="5" t="s">
        <v>1174</v>
      </c>
      <c r="E2213" s="39" t="s">
        <v>1081</v>
      </c>
      <c r="F2213" s="39" t="s">
        <v>205</v>
      </c>
      <c r="G2213" s="39" t="s">
        <v>205</v>
      </c>
      <c r="H2213" s="39" t="s">
        <v>205</v>
      </c>
      <c r="I2213" s="39" t="s">
        <v>205</v>
      </c>
      <c r="J2213" s="39" t="s">
        <v>205</v>
      </c>
      <c r="K2213" s="39" t="s">
        <v>205</v>
      </c>
      <c r="L2213" s="39" t="s">
        <v>205</v>
      </c>
      <c r="M2213" s="534" t="s">
        <v>205</v>
      </c>
      <c r="N2213" s="5" t="s">
        <v>4166</v>
      </c>
      <c r="O2213" s="5" t="s">
        <v>119</v>
      </c>
    </row>
    <row r="2214" spans="1:15" x14ac:dyDescent="0.3">
      <c r="A2214" s="5" t="s">
        <v>3302</v>
      </c>
      <c r="B2214" s="5" t="s">
        <v>4093</v>
      </c>
      <c r="C2214" s="5" t="s">
        <v>4062</v>
      </c>
      <c r="D2214" s="5" t="s">
        <v>1174</v>
      </c>
      <c r="E2214" s="39" t="s">
        <v>1081</v>
      </c>
      <c r="F2214" s="39" t="s">
        <v>205</v>
      </c>
      <c r="G2214" s="39" t="s">
        <v>205</v>
      </c>
      <c r="H2214" s="39" t="s">
        <v>205</v>
      </c>
      <c r="I2214" s="39" t="s">
        <v>205</v>
      </c>
      <c r="J2214" s="39" t="s">
        <v>205</v>
      </c>
      <c r="K2214" s="39" t="s">
        <v>205</v>
      </c>
      <c r="L2214" s="39" t="s">
        <v>205</v>
      </c>
      <c r="M2214" s="534" t="s">
        <v>205</v>
      </c>
      <c r="N2214" s="5" t="s">
        <v>4167</v>
      </c>
      <c r="O2214" s="5" t="s">
        <v>119</v>
      </c>
    </row>
    <row r="2215" spans="1:15" x14ac:dyDescent="0.3">
      <c r="A2215" s="5" t="s">
        <v>3302</v>
      </c>
      <c r="B2215" s="5" t="s">
        <v>4095</v>
      </c>
      <c r="C2215" s="5" t="s">
        <v>4062</v>
      </c>
      <c r="D2215" s="5" t="s">
        <v>1174</v>
      </c>
      <c r="E2215" s="39" t="s">
        <v>1081</v>
      </c>
      <c r="F2215" s="39" t="s">
        <v>205</v>
      </c>
      <c r="G2215" s="39" t="s">
        <v>205</v>
      </c>
      <c r="H2215" s="39" t="s">
        <v>205</v>
      </c>
      <c r="I2215" s="39" t="s">
        <v>205</v>
      </c>
      <c r="J2215" s="39" t="s">
        <v>205</v>
      </c>
      <c r="K2215" s="39" t="s">
        <v>205</v>
      </c>
      <c r="L2215" s="39" t="s">
        <v>205</v>
      </c>
      <c r="M2215" s="534" t="s">
        <v>205</v>
      </c>
      <c r="N2215" s="5" t="s">
        <v>4168</v>
      </c>
      <c r="O2215" s="5" t="s">
        <v>119</v>
      </c>
    </row>
    <row r="2216" spans="1:15" x14ac:dyDescent="0.3">
      <c r="A2216" s="5" t="s">
        <v>3302</v>
      </c>
      <c r="B2216" s="5" t="s">
        <v>4097</v>
      </c>
      <c r="C2216" s="5" t="s">
        <v>4062</v>
      </c>
      <c r="D2216" s="5" t="s">
        <v>1174</v>
      </c>
      <c r="E2216" s="39" t="s">
        <v>1081</v>
      </c>
      <c r="F2216" s="39" t="s">
        <v>205</v>
      </c>
      <c r="G2216" s="39" t="s">
        <v>205</v>
      </c>
      <c r="H2216" s="39" t="s">
        <v>205</v>
      </c>
      <c r="I2216" s="39" t="s">
        <v>205</v>
      </c>
      <c r="J2216" s="39" t="s">
        <v>205</v>
      </c>
      <c r="K2216" s="39" t="s">
        <v>205</v>
      </c>
      <c r="L2216" s="39" t="s">
        <v>205</v>
      </c>
      <c r="M2216" s="534" t="s">
        <v>205</v>
      </c>
      <c r="N2216" s="5" t="s">
        <v>4169</v>
      </c>
      <c r="O2216" s="5" t="s">
        <v>119</v>
      </c>
    </row>
    <row r="2217" spans="1:15" x14ac:dyDescent="0.3">
      <c r="A2217" s="5" t="s">
        <v>3302</v>
      </c>
      <c r="B2217" s="5" t="s">
        <v>4099</v>
      </c>
      <c r="C2217" s="5" t="s">
        <v>4062</v>
      </c>
      <c r="D2217" s="5" t="s">
        <v>1174</v>
      </c>
      <c r="E2217" s="39" t="s">
        <v>1081</v>
      </c>
      <c r="F2217" s="39" t="s">
        <v>205</v>
      </c>
      <c r="G2217" s="39" t="s">
        <v>205</v>
      </c>
      <c r="H2217" s="39" t="s">
        <v>205</v>
      </c>
      <c r="I2217" s="39" t="s">
        <v>205</v>
      </c>
      <c r="J2217" s="39" t="s">
        <v>205</v>
      </c>
      <c r="K2217" s="39" t="s">
        <v>205</v>
      </c>
      <c r="L2217" s="39" t="s">
        <v>205</v>
      </c>
      <c r="M2217" s="534" t="s">
        <v>205</v>
      </c>
      <c r="N2217" s="5" t="s">
        <v>4170</v>
      </c>
      <c r="O2217" s="5" t="s">
        <v>119</v>
      </c>
    </row>
    <row r="2218" spans="1:15" x14ac:dyDescent="0.3">
      <c r="A2218" s="5" t="s">
        <v>3302</v>
      </c>
      <c r="B2218" s="5" t="s">
        <v>4101</v>
      </c>
      <c r="C2218" s="5" t="s">
        <v>4062</v>
      </c>
      <c r="D2218" s="5" t="s">
        <v>1174</v>
      </c>
      <c r="E2218" s="39" t="s">
        <v>1081</v>
      </c>
      <c r="F2218" s="39" t="s">
        <v>205</v>
      </c>
      <c r="G2218" s="39" t="s">
        <v>205</v>
      </c>
      <c r="H2218" s="39" t="s">
        <v>205</v>
      </c>
      <c r="I2218" s="39" t="s">
        <v>205</v>
      </c>
      <c r="J2218" s="39" t="s">
        <v>205</v>
      </c>
      <c r="K2218" s="39" t="s">
        <v>205</v>
      </c>
      <c r="L2218" s="39" t="s">
        <v>205</v>
      </c>
      <c r="M2218" s="534" t="s">
        <v>205</v>
      </c>
      <c r="N2218" s="5" t="s">
        <v>4171</v>
      </c>
      <c r="O2218" s="5" t="s">
        <v>119</v>
      </c>
    </row>
    <row r="2219" spans="1:15" x14ac:dyDescent="0.3">
      <c r="A2219" s="5" t="s">
        <v>3302</v>
      </c>
      <c r="B2219" s="5" t="s">
        <v>4103</v>
      </c>
      <c r="C2219" s="5" t="s">
        <v>4062</v>
      </c>
      <c r="D2219" s="5" t="s">
        <v>1174</v>
      </c>
      <c r="E2219" s="39" t="s">
        <v>1081</v>
      </c>
      <c r="F2219" s="39" t="s">
        <v>205</v>
      </c>
      <c r="G2219" s="39" t="s">
        <v>205</v>
      </c>
      <c r="H2219" s="39" t="s">
        <v>205</v>
      </c>
      <c r="I2219" s="39" t="s">
        <v>205</v>
      </c>
      <c r="J2219" s="39" t="s">
        <v>205</v>
      </c>
      <c r="K2219" s="39" t="s">
        <v>205</v>
      </c>
      <c r="L2219" s="39" t="s">
        <v>205</v>
      </c>
      <c r="M2219" s="534" t="s">
        <v>205</v>
      </c>
      <c r="N2219" s="5" t="s">
        <v>4172</v>
      </c>
      <c r="O2219" s="5" t="s">
        <v>119</v>
      </c>
    </row>
    <row r="2220" spans="1:15" x14ac:dyDescent="0.3">
      <c r="A2220" s="5" t="s">
        <v>3302</v>
      </c>
      <c r="B2220" s="5" t="s">
        <v>4105</v>
      </c>
      <c r="C2220" s="5" t="s">
        <v>4062</v>
      </c>
      <c r="D2220" s="5" t="s">
        <v>1174</v>
      </c>
      <c r="E2220" s="39" t="s">
        <v>1081</v>
      </c>
      <c r="F2220" s="39" t="s">
        <v>205</v>
      </c>
      <c r="G2220" s="39" t="s">
        <v>205</v>
      </c>
      <c r="H2220" s="39" t="s">
        <v>205</v>
      </c>
      <c r="I2220" s="39" t="s">
        <v>205</v>
      </c>
      <c r="J2220" s="39" t="s">
        <v>205</v>
      </c>
      <c r="K2220" s="39" t="s">
        <v>205</v>
      </c>
      <c r="L2220" s="39" t="s">
        <v>205</v>
      </c>
      <c r="M2220" s="534" t="s">
        <v>205</v>
      </c>
      <c r="N2220" s="5" t="s">
        <v>4173</v>
      </c>
      <c r="O2220" s="5" t="s">
        <v>119</v>
      </c>
    </row>
    <row r="2221" spans="1:15" x14ac:dyDescent="0.3">
      <c r="A2221" s="5" t="s">
        <v>3302</v>
      </c>
      <c r="B2221" s="5" t="s">
        <v>4107</v>
      </c>
      <c r="C2221" s="5" t="s">
        <v>4062</v>
      </c>
      <c r="D2221" s="5" t="s">
        <v>1174</v>
      </c>
      <c r="E2221" s="39" t="s">
        <v>1081</v>
      </c>
      <c r="F2221" s="39" t="s">
        <v>205</v>
      </c>
      <c r="G2221" s="39" t="s">
        <v>205</v>
      </c>
      <c r="H2221" s="39" t="s">
        <v>205</v>
      </c>
      <c r="I2221" s="39" t="s">
        <v>205</v>
      </c>
      <c r="J2221" s="39" t="s">
        <v>205</v>
      </c>
      <c r="K2221" s="39" t="s">
        <v>205</v>
      </c>
      <c r="L2221" s="39" t="s">
        <v>205</v>
      </c>
      <c r="M2221" s="534" t="s">
        <v>205</v>
      </c>
      <c r="N2221" s="5" t="s">
        <v>4174</v>
      </c>
      <c r="O2221" s="5" t="s">
        <v>119</v>
      </c>
    </row>
    <row r="2222" spans="1:15" x14ac:dyDescent="0.3">
      <c r="A2222" s="5" t="s">
        <v>3302</v>
      </c>
      <c r="B2222" s="5" t="s">
        <v>4109</v>
      </c>
      <c r="C2222" s="5" t="s">
        <v>4062</v>
      </c>
      <c r="D2222" s="5" t="s">
        <v>1174</v>
      </c>
      <c r="E2222" s="39" t="s">
        <v>1081</v>
      </c>
      <c r="F2222" s="39" t="s">
        <v>205</v>
      </c>
      <c r="G2222" s="39" t="s">
        <v>205</v>
      </c>
      <c r="H2222" s="39" t="s">
        <v>205</v>
      </c>
      <c r="I2222" s="39" t="s">
        <v>205</v>
      </c>
      <c r="J2222" s="39" t="s">
        <v>205</v>
      </c>
      <c r="K2222" s="39" t="s">
        <v>205</v>
      </c>
      <c r="L2222" s="39" t="s">
        <v>205</v>
      </c>
      <c r="M2222" s="534" t="s">
        <v>205</v>
      </c>
      <c r="N2222" s="5" t="s">
        <v>4175</v>
      </c>
      <c r="O2222" s="5" t="s">
        <v>119</v>
      </c>
    </row>
    <row r="2223" spans="1:15" x14ac:dyDescent="0.3">
      <c r="A2223" s="5" t="s">
        <v>3302</v>
      </c>
      <c r="B2223" s="5" t="s">
        <v>4111</v>
      </c>
      <c r="C2223" s="5" t="s">
        <v>4062</v>
      </c>
      <c r="D2223" s="5" t="s">
        <v>1174</v>
      </c>
      <c r="E2223" s="39" t="s">
        <v>1081</v>
      </c>
      <c r="F2223" s="39" t="s">
        <v>205</v>
      </c>
      <c r="G2223" s="39" t="s">
        <v>205</v>
      </c>
      <c r="H2223" s="39" t="s">
        <v>205</v>
      </c>
      <c r="I2223" s="39" t="s">
        <v>205</v>
      </c>
      <c r="J2223" s="39" t="s">
        <v>205</v>
      </c>
      <c r="K2223" s="39" t="s">
        <v>205</v>
      </c>
      <c r="L2223" s="39" t="s">
        <v>205</v>
      </c>
      <c r="M2223" s="534" t="s">
        <v>205</v>
      </c>
      <c r="N2223" s="5" t="s">
        <v>4176</v>
      </c>
      <c r="O2223" s="5" t="s">
        <v>119</v>
      </c>
    </row>
    <row r="2224" spans="1:15" x14ac:dyDescent="0.3">
      <c r="A2224" s="5" t="s">
        <v>3302</v>
      </c>
      <c r="B2224" s="5" t="s">
        <v>4113</v>
      </c>
      <c r="C2224" s="5" t="s">
        <v>4062</v>
      </c>
      <c r="D2224" s="5" t="s">
        <v>1174</v>
      </c>
      <c r="E2224" s="39" t="s">
        <v>1081</v>
      </c>
      <c r="F2224" s="39" t="s">
        <v>205</v>
      </c>
      <c r="G2224" s="39" t="s">
        <v>205</v>
      </c>
      <c r="H2224" s="39" t="s">
        <v>205</v>
      </c>
      <c r="I2224" s="39" t="s">
        <v>205</v>
      </c>
      <c r="J2224" s="39" t="s">
        <v>205</v>
      </c>
      <c r="K2224" s="39" t="s">
        <v>205</v>
      </c>
      <c r="L2224" s="39" t="s">
        <v>205</v>
      </c>
      <c r="M2224" s="534" t="s">
        <v>205</v>
      </c>
      <c r="N2224" s="5" t="s">
        <v>4177</v>
      </c>
      <c r="O2224" s="5" t="s">
        <v>119</v>
      </c>
    </row>
    <row r="2225" spans="1:15" x14ac:dyDescent="0.3">
      <c r="A2225" s="5" t="s">
        <v>3302</v>
      </c>
      <c r="B2225" s="5" t="s">
        <v>4115</v>
      </c>
      <c r="C2225" s="5" t="s">
        <v>4062</v>
      </c>
      <c r="D2225" s="5" t="s">
        <v>1174</v>
      </c>
      <c r="E2225" s="39" t="s">
        <v>1081</v>
      </c>
      <c r="F2225" s="39" t="s">
        <v>205</v>
      </c>
      <c r="G2225" s="39" t="s">
        <v>205</v>
      </c>
      <c r="H2225" s="39" t="s">
        <v>205</v>
      </c>
      <c r="I2225" s="39" t="s">
        <v>205</v>
      </c>
      <c r="J2225" s="39" t="s">
        <v>205</v>
      </c>
      <c r="K2225" s="39" t="s">
        <v>205</v>
      </c>
      <c r="L2225" s="39" t="s">
        <v>205</v>
      </c>
      <c r="M2225" s="534" t="s">
        <v>205</v>
      </c>
      <c r="N2225" s="5" t="s">
        <v>4178</v>
      </c>
      <c r="O2225" s="5" t="s">
        <v>119</v>
      </c>
    </row>
    <row r="2226" spans="1:15" x14ac:dyDescent="0.3">
      <c r="A2226" s="5" t="s">
        <v>3302</v>
      </c>
      <c r="B2226" s="5" t="s">
        <v>4117</v>
      </c>
      <c r="C2226" s="5" t="s">
        <v>4062</v>
      </c>
      <c r="D2226" s="5" t="s">
        <v>1174</v>
      </c>
      <c r="E2226" s="39" t="s">
        <v>1081</v>
      </c>
      <c r="F2226" s="39" t="s">
        <v>205</v>
      </c>
      <c r="G2226" s="39" t="s">
        <v>205</v>
      </c>
      <c r="H2226" s="39" t="s">
        <v>205</v>
      </c>
      <c r="I2226" s="39" t="s">
        <v>205</v>
      </c>
      <c r="J2226" s="39" t="s">
        <v>205</v>
      </c>
      <c r="K2226" s="39" t="s">
        <v>205</v>
      </c>
      <c r="L2226" s="39" t="s">
        <v>205</v>
      </c>
      <c r="M2226" s="534" t="s">
        <v>205</v>
      </c>
      <c r="N2226" s="5" t="s">
        <v>4179</v>
      </c>
      <c r="O2226" s="5" t="s">
        <v>119</v>
      </c>
    </row>
    <row r="2227" spans="1:15" x14ac:dyDescent="0.3">
      <c r="A2227" s="5" t="s">
        <v>3302</v>
      </c>
      <c r="B2227" s="5" t="s">
        <v>4119</v>
      </c>
      <c r="C2227" s="5" t="s">
        <v>4062</v>
      </c>
      <c r="D2227" s="5" t="s">
        <v>1174</v>
      </c>
      <c r="E2227" s="39" t="s">
        <v>1081</v>
      </c>
      <c r="F2227" s="39" t="s">
        <v>205</v>
      </c>
      <c r="G2227" s="39" t="s">
        <v>205</v>
      </c>
      <c r="H2227" s="39" t="s">
        <v>205</v>
      </c>
      <c r="I2227" s="39" t="s">
        <v>205</v>
      </c>
      <c r="J2227" s="39" t="s">
        <v>205</v>
      </c>
      <c r="K2227" s="39" t="s">
        <v>205</v>
      </c>
      <c r="L2227" s="39" t="s">
        <v>205</v>
      </c>
      <c r="M2227" s="534" t="s">
        <v>205</v>
      </c>
      <c r="N2227" s="5" t="s">
        <v>4180</v>
      </c>
      <c r="O2227" s="5" t="s">
        <v>119</v>
      </c>
    </row>
    <row r="2228" spans="1:15" x14ac:dyDescent="0.3">
      <c r="A2228" s="5" t="s">
        <v>3302</v>
      </c>
      <c r="B2228" s="5" t="s">
        <v>4121</v>
      </c>
      <c r="C2228" s="5" t="s">
        <v>4062</v>
      </c>
      <c r="D2228" s="5" t="s">
        <v>1174</v>
      </c>
      <c r="E2228" s="39" t="s">
        <v>1081</v>
      </c>
      <c r="F2228" s="39" t="s">
        <v>205</v>
      </c>
      <c r="G2228" s="39" t="s">
        <v>205</v>
      </c>
      <c r="H2228" s="39" t="s">
        <v>205</v>
      </c>
      <c r="I2228" s="39" t="s">
        <v>205</v>
      </c>
      <c r="J2228" s="39" t="s">
        <v>205</v>
      </c>
      <c r="K2228" s="39" t="s">
        <v>205</v>
      </c>
      <c r="L2228" s="39" t="s">
        <v>205</v>
      </c>
      <c r="M2228" s="534" t="s">
        <v>205</v>
      </c>
      <c r="N2228" s="5" t="s">
        <v>4181</v>
      </c>
      <c r="O2228" s="5" t="s">
        <v>119</v>
      </c>
    </row>
    <row r="2229" spans="1:15" x14ac:dyDescent="0.3">
      <c r="A2229" s="5" t="s">
        <v>3302</v>
      </c>
      <c r="B2229" s="5" t="s">
        <v>4123</v>
      </c>
      <c r="C2229" s="5" t="s">
        <v>4062</v>
      </c>
      <c r="D2229" s="5" t="s">
        <v>1174</v>
      </c>
      <c r="E2229" s="39" t="s">
        <v>1081</v>
      </c>
      <c r="F2229" s="39" t="s">
        <v>205</v>
      </c>
      <c r="G2229" s="39" t="s">
        <v>205</v>
      </c>
      <c r="H2229" s="39" t="s">
        <v>205</v>
      </c>
      <c r="I2229" s="39" t="s">
        <v>205</v>
      </c>
      <c r="J2229" s="39" t="s">
        <v>205</v>
      </c>
      <c r="K2229" s="39" t="s">
        <v>205</v>
      </c>
      <c r="L2229" s="39" t="s">
        <v>205</v>
      </c>
      <c r="M2229" s="534" t="s">
        <v>205</v>
      </c>
      <c r="N2229" s="5" t="s">
        <v>4182</v>
      </c>
      <c r="O2229" s="5" t="s">
        <v>119</v>
      </c>
    </row>
    <row r="2230" spans="1:15" x14ac:dyDescent="0.3">
      <c r="A2230" s="5" t="s">
        <v>3302</v>
      </c>
      <c r="B2230" s="5" t="s">
        <v>4125</v>
      </c>
      <c r="C2230" s="5" t="s">
        <v>4062</v>
      </c>
      <c r="D2230" s="5" t="s">
        <v>1174</v>
      </c>
      <c r="E2230" s="39" t="s">
        <v>1081</v>
      </c>
      <c r="F2230" s="39" t="s">
        <v>205</v>
      </c>
      <c r="G2230" s="39" t="s">
        <v>205</v>
      </c>
      <c r="H2230" s="39" t="s">
        <v>205</v>
      </c>
      <c r="I2230" s="39" t="s">
        <v>205</v>
      </c>
      <c r="J2230" s="39" t="s">
        <v>205</v>
      </c>
      <c r="K2230" s="39" t="s">
        <v>205</v>
      </c>
      <c r="L2230" s="39" t="s">
        <v>205</v>
      </c>
      <c r="M2230" s="534" t="s">
        <v>205</v>
      </c>
      <c r="N2230" s="5" t="s">
        <v>4183</v>
      </c>
      <c r="O2230" s="5" t="s">
        <v>119</v>
      </c>
    </row>
    <row r="2231" spans="1:15" x14ac:dyDescent="0.3">
      <c r="A2231" s="5" t="s">
        <v>3302</v>
      </c>
      <c r="B2231" s="5" t="s">
        <v>4127</v>
      </c>
      <c r="C2231" s="5" t="s">
        <v>4062</v>
      </c>
      <c r="D2231" s="5" t="s">
        <v>1174</v>
      </c>
      <c r="E2231" s="39" t="s">
        <v>1081</v>
      </c>
      <c r="F2231" s="39" t="s">
        <v>205</v>
      </c>
      <c r="G2231" s="39" t="s">
        <v>205</v>
      </c>
      <c r="H2231" s="39" t="s">
        <v>205</v>
      </c>
      <c r="I2231" s="39" t="s">
        <v>205</v>
      </c>
      <c r="J2231" s="39" t="s">
        <v>205</v>
      </c>
      <c r="K2231" s="39" t="s">
        <v>205</v>
      </c>
      <c r="L2231" s="39" t="s">
        <v>205</v>
      </c>
      <c r="M2231" s="534" t="s">
        <v>205</v>
      </c>
      <c r="N2231" s="5" t="s">
        <v>4184</v>
      </c>
      <c r="O2231" s="5" t="s">
        <v>119</v>
      </c>
    </row>
    <row r="2232" spans="1:15" x14ac:dyDescent="0.3">
      <c r="A2232" s="5" t="s">
        <v>3302</v>
      </c>
      <c r="B2232" s="5" t="s">
        <v>4129</v>
      </c>
      <c r="C2232" s="5" t="s">
        <v>4062</v>
      </c>
      <c r="D2232" s="5" t="s">
        <v>1174</v>
      </c>
      <c r="E2232" s="39" t="s">
        <v>1081</v>
      </c>
      <c r="F2232" s="39" t="s">
        <v>205</v>
      </c>
      <c r="G2232" s="39" t="s">
        <v>205</v>
      </c>
      <c r="H2232" s="39" t="s">
        <v>205</v>
      </c>
      <c r="I2232" s="39" t="s">
        <v>205</v>
      </c>
      <c r="J2232" s="39" t="s">
        <v>205</v>
      </c>
      <c r="K2232" s="39" t="s">
        <v>205</v>
      </c>
      <c r="L2232" s="39" t="s">
        <v>205</v>
      </c>
      <c r="M2232" s="534" t="s">
        <v>205</v>
      </c>
      <c r="N2232" s="5" t="s">
        <v>4185</v>
      </c>
      <c r="O2232" s="5" t="s">
        <v>119</v>
      </c>
    </row>
    <row r="2233" spans="1:15" x14ac:dyDescent="0.3">
      <c r="A2233" s="5" t="s">
        <v>3302</v>
      </c>
      <c r="B2233" s="5" t="s">
        <v>4131</v>
      </c>
      <c r="C2233" s="5" t="s">
        <v>4062</v>
      </c>
      <c r="D2233" s="5" t="s">
        <v>1174</v>
      </c>
      <c r="E2233" s="39" t="s">
        <v>1081</v>
      </c>
      <c r="F2233" s="39" t="s">
        <v>205</v>
      </c>
      <c r="G2233" s="39" t="s">
        <v>205</v>
      </c>
      <c r="H2233" s="39" t="s">
        <v>205</v>
      </c>
      <c r="I2233" s="39" t="s">
        <v>205</v>
      </c>
      <c r="J2233" s="39" t="s">
        <v>205</v>
      </c>
      <c r="K2233" s="39" t="s">
        <v>205</v>
      </c>
      <c r="L2233" s="39" t="s">
        <v>205</v>
      </c>
      <c r="M2233" s="534" t="s">
        <v>205</v>
      </c>
      <c r="N2233" s="5" t="s">
        <v>4186</v>
      </c>
      <c r="O2233" s="5" t="s">
        <v>119</v>
      </c>
    </row>
    <row r="2234" spans="1:15" x14ac:dyDescent="0.3">
      <c r="A2234" s="5" t="s">
        <v>3302</v>
      </c>
      <c r="B2234" s="5" t="s">
        <v>4133</v>
      </c>
      <c r="C2234" s="5" t="s">
        <v>4062</v>
      </c>
      <c r="D2234" s="5" t="s">
        <v>1174</v>
      </c>
      <c r="E2234" s="39" t="s">
        <v>1081</v>
      </c>
      <c r="F2234" s="39" t="s">
        <v>205</v>
      </c>
      <c r="G2234" s="39" t="s">
        <v>205</v>
      </c>
      <c r="H2234" s="39" t="s">
        <v>205</v>
      </c>
      <c r="I2234" s="39" t="s">
        <v>205</v>
      </c>
      <c r="J2234" s="39" t="s">
        <v>205</v>
      </c>
      <c r="K2234" s="39" t="s">
        <v>205</v>
      </c>
      <c r="L2234" s="39" t="s">
        <v>205</v>
      </c>
      <c r="M2234" s="534" t="s">
        <v>205</v>
      </c>
      <c r="N2234" s="5" t="s">
        <v>4187</v>
      </c>
      <c r="O2234" s="5" t="s">
        <v>119</v>
      </c>
    </row>
    <row r="2235" spans="1:15" x14ac:dyDescent="0.3">
      <c r="A2235" s="5" t="s">
        <v>3302</v>
      </c>
      <c r="B2235" s="5" t="s">
        <v>4135</v>
      </c>
      <c r="C2235" s="5" t="s">
        <v>4062</v>
      </c>
      <c r="D2235" s="5" t="s">
        <v>1174</v>
      </c>
      <c r="E2235" s="39" t="s">
        <v>1081</v>
      </c>
      <c r="F2235" s="39" t="s">
        <v>205</v>
      </c>
      <c r="G2235" s="39" t="s">
        <v>205</v>
      </c>
      <c r="H2235" s="39" t="s">
        <v>205</v>
      </c>
      <c r="I2235" s="39" t="s">
        <v>205</v>
      </c>
      <c r="J2235" s="39" t="s">
        <v>205</v>
      </c>
      <c r="K2235" s="39" t="s">
        <v>205</v>
      </c>
      <c r="L2235" s="39" t="s">
        <v>205</v>
      </c>
      <c r="M2235" s="534" t="s">
        <v>205</v>
      </c>
      <c r="N2235" s="5" t="s">
        <v>4188</v>
      </c>
      <c r="O2235" s="5" t="s">
        <v>119</v>
      </c>
    </row>
    <row r="2236" spans="1:15" x14ac:dyDescent="0.3">
      <c r="A2236" s="5" t="s">
        <v>3302</v>
      </c>
      <c r="B2236" s="5" t="s">
        <v>4137</v>
      </c>
      <c r="C2236" s="5" t="s">
        <v>4062</v>
      </c>
      <c r="D2236" s="5" t="s">
        <v>1174</v>
      </c>
      <c r="E2236" s="39" t="s">
        <v>1081</v>
      </c>
      <c r="F2236" s="39" t="s">
        <v>205</v>
      </c>
      <c r="G2236" s="39" t="s">
        <v>205</v>
      </c>
      <c r="H2236" s="39" t="s">
        <v>205</v>
      </c>
      <c r="I2236" s="39" t="s">
        <v>205</v>
      </c>
      <c r="J2236" s="39" t="s">
        <v>205</v>
      </c>
      <c r="K2236" s="39" t="s">
        <v>205</v>
      </c>
      <c r="L2236" s="39" t="s">
        <v>205</v>
      </c>
      <c r="M2236" s="534" t="s">
        <v>205</v>
      </c>
      <c r="N2236" s="5" t="s">
        <v>4189</v>
      </c>
      <c r="O2236" s="5" t="s">
        <v>119</v>
      </c>
    </row>
    <row r="2237" spans="1:15" x14ac:dyDescent="0.3">
      <c r="A2237" s="5" t="s">
        <v>3302</v>
      </c>
      <c r="B2237" s="5" t="s">
        <v>4139</v>
      </c>
      <c r="C2237" s="5" t="s">
        <v>4062</v>
      </c>
      <c r="D2237" s="5" t="s">
        <v>1174</v>
      </c>
      <c r="E2237" s="39" t="s">
        <v>1081</v>
      </c>
      <c r="F2237" s="39" t="s">
        <v>205</v>
      </c>
      <c r="G2237" s="39" t="s">
        <v>205</v>
      </c>
      <c r="H2237" s="39" t="s">
        <v>205</v>
      </c>
      <c r="I2237" s="39" t="s">
        <v>205</v>
      </c>
      <c r="J2237" s="39" t="s">
        <v>205</v>
      </c>
      <c r="K2237" s="39" t="s">
        <v>205</v>
      </c>
      <c r="L2237" s="39" t="s">
        <v>205</v>
      </c>
      <c r="M2237" s="534" t="s">
        <v>205</v>
      </c>
      <c r="N2237" s="5" t="s">
        <v>4190</v>
      </c>
      <c r="O2237" s="5" t="s">
        <v>119</v>
      </c>
    </row>
    <row r="2238" spans="1:15" x14ac:dyDescent="0.3">
      <c r="A2238" s="5" t="s">
        <v>3302</v>
      </c>
      <c r="B2238" s="5" t="s">
        <v>4141</v>
      </c>
      <c r="C2238" s="5" t="s">
        <v>4062</v>
      </c>
      <c r="D2238" s="5" t="s">
        <v>1174</v>
      </c>
      <c r="E2238" s="39" t="s">
        <v>1081</v>
      </c>
      <c r="F2238" s="39" t="s">
        <v>205</v>
      </c>
      <c r="G2238" s="39" t="s">
        <v>205</v>
      </c>
      <c r="H2238" s="39" t="s">
        <v>205</v>
      </c>
      <c r="I2238" s="39" t="s">
        <v>205</v>
      </c>
      <c r="J2238" s="39" t="s">
        <v>205</v>
      </c>
      <c r="K2238" s="39" t="s">
        <v>205</v>
      </c>
      <c r="L2238" s="39" t="s">
        <v>205</v>
      </c>
      <c r="M2238" s="534" t="s">
        <v>205</v>
      </c>
      <c r="N2238" s="5" t="s">
        <v>4191</v>
      </c>
      <c r="O2238" s="5" t="s">
        <v>119</v>
      </c>
    </row>
    <row r="2239" spans="1:15" x14ac:dyDescent="0.3">
      <c r="A2239" s="5" t="s">
        <v>3302</v>
      </c>
      <c r="B2239" s="5" t="s">
        <v>4143</v>
      </c>
      <c r="C2239" s="5" t="s">
        <v>4062</v>
      </c>
      <c r="D2239" s="5" t="s">
        <v>1174</v>
      </c>
      <c r="E2239" s="39" t="s">
        <v>1081</v>
      </c>
      <c r="F2239" s="39" t="s">
        <v>205</v>
      </c>
      <c r="G2239" s="39" t="s">
        <v>205</v>
      </c>
      <c r="H2239" s="39" t="s">
        <v>205</v>
      </c>
      <c r="I2239" s="39" t="s">
        <v>205</v>
      </c>
      <c r="J2239" s="39" t="s">
        <v>205</v>
      </c>
      <c r="K2239" s="39" t="s">
        <v>205</v>
      </c>
      <c r="L2239" s="39" t="s">
        <v>205</v>
      </c>
      <c r="M2239" s="534" t="s">
        <v>205</v>
      </c>
      <c r="N2239" s="5" t="s">
        <v>4192</v>
      </c>
      <c r="O2239" s="5" t="s">
        <v>119</v>
      </c>
    </row>
    <row r="2240" spans="1:15" x14ac:dyDescent="0.3">
      <c r="A2240" s="5" t="s">
        <v>3302</v>
      </c>
      <c r="B2240" s="5" t="s">
        <v>4145</v>
      </c>
      <c r="C2240" s="5" t="s">
        <v>4062</v>
      </c>
      <c r="D2240" s="5" t="s">
        <v>1174</v>
      </c>
      <c r="E2240" s="39" t="s">
        <v>1081</v>
      </c>
      <c r="F2240" s="39" t="s">
        <v>205</v>
      </c>
      <c r="G2240" s="39" t="s">
        <v>205</v>
      </c>
      <c r="H2240" s="39" t="s">
        <v>205</v>
      </c>
      <c r="I2240" s="39" t="s">
        <v>205</v>
      </c>
      <c r="J2240" s="39" t="s">
        <v>205</v>
      </c>
      <c r="K2240" s="39" t="s">
        <v>205</v>
      </c>
      <c r="L2240" s="39" t="s">
        <v>205</v>
      </c>
      <c r="M2240" s="534" t="s">
        <v>205</v>
      </c>
      <c r="N2240" s="5" t="s">
        <v>4193</v>
      </c>
      <c r="O2240" s="5" t="s">
        <v>119</v>
      </c>
    </row>
    <row r="2241" spans="1:15" x14ac:dyDescent="0.3">
      <c r="A2241" s="5" t="s">
        <v>3302</v>
      </c>
      <c r="B2241" s="5" t="s">
        <v>4147</v>
      </c>
      <c r="C2241" s="5" t="s">
        <v>4062</v>
      </c>
      <c r="D2241" s="5" t="s">
        <v>1174</v>
      </c>
      <c r="E2241" s="39" t="s">
        <v>1081</v>
      </c>
      <c r="F2241" s="39" t="s">
        <v>205</v>
      </c>
      <c r="G2241" s="39" t="s">
        <v>205</v>
      </c>
      <c r="H2241" s="39" t="s">
        <v>205</v>
      </c>
      <c r="I2241" s="39" t="s">
        <v>205</v>
      </c>
      <c r="J2241" s="39" t="s">
        <v>205</v>
      </c>
      <c r="K2241" s="39" t="s">
        <v>205</v>
      </c>
      <c r="L2241" s="39" t="s">
        <v>205</v>
      </c>
      <c r="M2241" s="534" t="s">
        <v>205</v>
      </c>
      <c r="N2241" s="5" t="s">
        <v>4194</v>
      </c>
      <c r="O2241" s="5" t="s">
        <v>119</v>
      </c>
    </row>
    <row r="2242" spans="1:15" x14ac:dyDescent="0.3">
      <c r="A2242" s="5" t="s">
        <v>3302</v>
      </c>
      <c r="B2242" s="5" t="s">
        <v>4149</v>
      </c>
      <c r="C2242" s="5" t="s">
        <v>4062</v>
      </c>
      <c r="D2242" s="5" t="s">
        <v>1174</v>
      </c>
      <c r="E2242" s="39" t="s">
        <v>1081</v>
      </c>
      <c r="F2242" s="39" t="s">
        <v>205</v>
      </c>
      <c r="G2242" s="39" t="s">
        <v>205</v>
      </c>
      <c r="H2242" s="39" t="s">
        <v>205</v>
      </c>
      <c r="I2242" s="39" t="s">
        <v>205</v>
      </c>
      <c r="J2242" s="39" t="s">
        <v>205</v>
      </c>
      <c r="K2242" s="39" t="s">
        <v>205</v>
      </c>
      <c r="L2242" s="39" t="s">
        <v>205</v>
      </c>
      <c r="M2242" s="534" t="s">
        <v>205</v>
      </c>
      <c r="N2242" s="5" t="s">
        <v>4195</v>
      </c>
      <c r="O2242" s="5" t="s">
        <v>119</v>
      </c>
    </row>
    <row r="2243" spans="1:15" x14ac:dyDescent="0.3">
      <c r="A2243" s="5" t="s">
        <v>3302</v>
      </c>
      <c r="B2243" s="5" t="s">
        <v>4151</v>
      </c>
      <c r="C2243" s="5" t="s">
        <v>4062</v>
      </c>
      <c r="D2243" s="5" t="s">
        <v>1174</v>
      </c>
      <c r="E2243" s="39" t="s">
        <v>1081</v>
      </c>
      <c r="F2243" s="39" t="s">
        <v>205</v>
      </c>
      <c r="G2243" s="39" t="s">
        <v>205</v>
      </c>
      <c r="H2243" s="39" t="s">
        <v>205</v>
      </c>
      <c r="I2243" s="39" t="s">
        <v>205</v>
      </c>
      <c r="J2243" s="39" t="s">
        <v>205</v>
      </c>
      <c r="K2243" s="39" t="s">
        <v>205</v>
      </c>
      <c r="L2243" s="39" t="s">
        <v>205</v>
      </c>
      <c r="M2243" s="534" t="s">
        <v>205</v>
      </c>
      <c r="N2243" s="5" t="s">
        <v>4196</v>
      </c>
      <c r="O2243" s="5" t="s">
        <v>119</v>
      </c>
    </row>
    <row r="2244" spans="1:15" x14ac:dyDescent="0.3">
      <c r="A2244" s="5" t="s">
        <v>3302</v>
      </c>
      <c r="B2244" s="5" t="s">
        <v>4153</v>
      </c>
      <c r="C2244" s="5" t="s">
        <v>4062</v>
      </c>
      <c r="D2244" s="5" t="s">
        <v>1174</v>
      </c>
      <c r="E2244" s="39" t="s">
        <v>1081</v>
      </c>
      <c r="F2244" s="39" t="s">
        <v>205</v>
      </c>
      <c r="G2244" s="39" t="s">
        <v>205</v>
      </c>
      <c r="H2244" s="39" t="s">
        <v>205</v>
      </c>
      <c r="I2244" s="39" t="s">
        <v>205</v>
      </c>
      <c r="J2244" s="39" t="s">
        <v>205</v>
      </c>
      <c r="K2244" s="39" t="s">
        <v>205</v>
      </c>
      <c r="L2244" s="39" t="s">
        <v>205</v>
      </c>
      <c r="M2244" s="534" t="s">
        <v>205</v>
      </c>
      <c r="N2244" s="5" t="s">
        <v>4197</v>
      </c>
      <c r="O2244" s="5" t="s">
        <v>119</v>
      </c>
    </row>
    <row r="2245" spans="1:15" x14ac:dyDescent="0.3">
      <c r="A2245" s="5" t="s">
        <v>3302</v>
      </c>
      <c r="B2245" s="5" t="s">
        <v>4155</v>
      </c>
      <c r="C2245" s="5" t="s">
        <v>4062</v>
      </c>
      <c r="D2245" s="5" t="s">
        <v>1174</v>
      </c>
      <c r="E2245" s="39" t="s">
        <v>1081</v>
      </c>
      <c r="F2245" s="39" t="s">
        <v>205</v>
      </c>
      <c r="G2245" s="39" t="s">
        <v>205</v>
      </c>
      <c r="H2245" s="39" t="s">
        <v>205</v>
      </c>
      <c r="I2245" s="39" t="s">
        <v>205</v>
      </c>
      <c r="J2245" s="39" t="s">
        <v>205</v>
      </c>
      <c r="K2245" s="39" t="s">
        <v>205</v>
      </c>
      <c r="L2245" s="39" t="s">
        <v>205</v>
      </c>
      <c r="M2245" s="534" t="s">
        <v>205</v>
      </c>
      <c r="N2245" s="5" t="s">
        <v>4198</v>
      </c>
      <c r="O2245" s="5" t="s">
        <v>119</v>
      </c>
    </row>
    <row r="2246" spans="1:15" x14ac:dyDescent="0.3">
      <c r="A2246" s="5" t="s">
        <v>4199</v>
      </c>
      <c r="B2246" s="5" t="s">
        <v>4200</v>
      </c>
      <c r="C2246" s="5" t="s">
        <v>1223</v>
      </c>
      <c r="D2246" s="5" t="s">
        <v>1178</v>
      </c>
      <c r="E2246" s="39" t="s">
        <v>205</v>
      </c>
      <c r="F2246" s="39" t="s">
        <v>1081</v>
      </c>
      <c r="G2246" s="39" t="s">
        <v>1081</v>
      </c>
      <c r="H2246" s="39" t="s">
        <v>205</v>
      </c>
      <c r="I2246" s="39" t="s">
        <v>205</v>
      </c>
      <c r="J2246" s="39" t="s">
        <v>205</v>
      </c>
      <c r="K2246" s="39" t="s">
        <v>205</v>
      </c>
      <c r="L2246" s="39" t="s">
        <v>205</v>
      </c>
      <c r="M2246" s="534" t="s">
        <v>205</v>
      </c>
      <c r="N2246" s="5" t="s">
        <v>4201</v>
      </c>
      <c r="O2246" s="5" t="s">
        <v>119</v>
      </c>
    </row>
    <row r="2247" spans="1:15" x14ac:dyDescent="0.3">
      <c r="A2247" s="5" t="s">
        <v>4199</v>
      </c>
      <c r="B2247" s="5" t="s">
        <v>4202</v>
      </c>
      <c r="C2247" s="5" t="s">
        <v>1223</v>
      </c>
      <c r="D2247" s="5" t="s">
        <v>1178</v>
      </c>
      <c r="E2247" s="39" t="s">
        <v>205</v>
      </c>
      <c r="F2247" s="39" t="s">
        <v>1081</v>
      </c>
      <c r="G2247" s="39" t="s">
        <v>1081</v>
      </c>
      <c r="H2247" s="39" t="s">
        <v>205</v>
      </c>
      <c r="I2247" s="39" t="s">
        <v>205</v>
      </c>
      <c r="J2247" s="39" t="s">
        <v>205</v>
      </c>
      <c r="K2247" s="39" t="s">
        <v>205</v>
      </c>
      <c r="L2247" s="39" t="s">
        <v>205</v>
      </c>
      <c r="M2247" s="534" t="s">
        <v>205</v>
      </c>
      <c r="N2247" s="5" t="s">
        <v>4203</v>
      </c>
      <c r="O2247" s="5" t="s">
        <v>119</v>
      </c>
    </row>
    <row r="2248" spans="1:15" x14ac:dyDescent="0.3">
      <c r="A2248" s="5" t="s">
        <v>4199</v>
      </c>
      <c r="B2248" s="5" t="s">
        <v>4204</v>
      </c>
      <c r="C2248" s="5" t="s">
        <v>1223</v>
      </c>
      <c r="D2248" s="5" t="s">
        <v>1178</v>
      </c>
      <c r="E2248" s="39" t="s">
        <v>205</v>
      </c>
      <c r="F2248" s="39" t="s">
        <v>1081</v>
      </c>
      <c r="G2248" s="39" t="s">
        <v>1081</v>
      </c>
      <c r="H2248" s="39" t="s">
        <v>205</v>
      </c>
      <c r="I2248" s="39" t="s">
        <v>205</v>
      </c>
      <c r="J2248" s="39" t="s">
        <v>205</v>
      </c>
      <c r="K2248" s="39" t="s">
        <v>205</v>
      </c>
      <c r="L2248" s="39" t="s">
        <v>205</v>
      </c>
      <c r="M2248" s="534" t="s">
        <v>205</v>
      </c>
      <c r="N2248" s="5" t="s">
        <v>4205</v>
      </c>
      <c r="O2248" s="5" t="s">
        <v>119</v>
      </c>
    </row>
    <row r="2249" spans="1:15" x14ac:dyDescent="0.3">
      <c r="A2249" s="5" t="s">
        <v>4199</v>
      </c>
      <c r="B2249" s="5" t="s">
        <v>4206</v>
      </c>
      <c r="C2249" s="5" t="s">
        <v>1223</v>
      </c>
      <c r="D2249" s="5" t="s">
        <v>1178</v>
      </c>
      <c r="E2249" s="39" t="s">
        <v>205</v>
      </c>
      <c r="F2249" s="39" t="s">
        <v>1081</v>
      </c>
      <c r="G2249" s="39" t="s">
        <v>1081</v>
      </c>
      <c r="H2249" s="39" t="s">
        <v>205</v>
      </c>
      <c r="I2249" s="39" t="s">
        <v>205</v>
      </c>
      <c r="J2249" s="39" t="s">
        <v>205</v>
      </c>
      <c r="K2249" s="39" t="s">
        <v>205</v>
      </c>
      <c r="L2249" s="39" t="s">
        <v>205</v>
      </c>
      <c r="M2249" s="534" t="s">
        <v>205</v>
      </c>
      <c r="N2249" s="5" t="s">
        <v>4207</v>
      </c>
      <c r="O2249" s="5" t="s">
        <v>119</v>
      </c>
    </row>
    <row r="2250" spans="1:15" x14ac:dyDescent="0.3">
      <c r="A2250" s="5" t="s">
        <v>4199</v>
      </c>
      <c r="B2250" s="5" t="s">
        <v>4208</v>
      </c>
      <c r="C2250" s="5" t="s">
        <v>1223</v>
      </c>
      <c r="D2250" s="5" t="s">
        <v>1178</v>
      </c>
      <c r="E2250" s="39" t="s">
        <v>205</v>
      </c>
      <c r="F2250" s="39" t="s">
        <v>1081</v>
      </c>
      <c r="G2250" s="39" t="s">
        <v>1081</v>
      </c>
      <c r="H2250" s="39" t="s">
        <v>205</v>
      </c>
      <c r="I2250" s="39" t="s">
        <v>205</v>
      </c>
      <c r="J2250" s="39" t="s">
        <v>205</v>
      </c>
      <c r="K2250" s="39" t="s">
        <v>205</v>
      </c>
      <c r="L2250" s="39" t="s">
        <v>205</v>
      </c>
      <c r="M2250" s="534" t="s">
        <v>205</v>
      </c>
      <c r="N2250" s="5" t="s">
        <v>4209</v>
      </c>
      <c r="O2250" s="5" t="s">
        <v>119</v>
      </c>
    </row>
    <row r="2251" spans="1:15" x14ac:dyDescent="0.3">
      <c r="A2251" s="5" t="s">
        <v>4199</v>
      </c>
      <c r="B2251" s="5" t="s">
        <v>4210</v>
      </c>
      <c r="C2251" s="5" t="s">
        <v>1223</v>
      </c>
      <c r="D2251" s="5" t="s">
        <v>1178</v>
      </c>
      <c r="E2251" s="39" t="s">
        <v>205</v>
      </c>
      <c r="F2251" s="39" t="s">
        <v>1081</v>
      </c>
      <c r="G2251" s="39" t="s">
        <v>1081</v>
      </c>
      <c r="H2251" s="39" t="s">
        <v>205</v>
      </c>
      <c r="I2251" s="39" t="s">
        <v>205</v>
      </c>
      <c r="J2251" s="39" t="s">
        <v>205</v>
      </c>
      <c r="K2251" s="39" t="s">
        <v>205</v>
      </c>
      <c r="L2251" s="39" t="s">
        <v>205</v>
      </c>
      <c r="M2251" s="534" t="s">
        <v>205</v>
      </c>
      <c r="N2251" s="5" t="s">
        <v>4211</v>
      </c>
      <c r="O2251" s="5" t="s">
        <v>119</v>
      </c>
    </row>
    <row r="2252" spans="1:15" x14ac:dyDescent="0.3">
      <c r="A2252" s="5" t="s">
        <v>4199</v>
      </c>
      <c r="B2252" s="5" t="s">
        <v>4212</v>
      </c>
      <c r="C2252" s="5" t="s">
        <v>1223</v>
      </c>
      <c r="D2252" s="5" t="s">
        <v>1178</v>
      </c>
      <c r="E2252" s="39" t="s">
        <v>205</v>
      </c>
      <c r="F2252" s="39" t="s">
        <v>1081</v>
      </c>
      <c r="G2252" s="39" t="s">
        <v>1081</v>
      </c>
      <c r="H2252" s="39" t="s">
        <v>205</v>
      </c>
      <c r="I2252" s="39" t="s">
        <v>205</v>
      </c>
      <c r="J2252" s="39" t="s">
        <v>205</v>
      </c>
      <c r="K2252" s="39" t="s">
        <v>205</v>
      </c>
      <c r="L2252" s="39" t="s">
        <v>205</v>
      </c>
      <c r="M2252" s="534" t="s">
        <v>205</v>
      </c>
      <c r="N2252" s="5" t="s">
        <v>4213</v>
      </c>
      <c r="O2252" s="5" t="s">
        <v>119</v>
      </c>
    </row>
    <row r="2253" spans="1:15" x14ac:dyDescent="0.3">
      <c r="A2253" s="5" t="s">
        <v>4199</v>
      </c>
      <c r="B2253" s="5" t="s">
        <v>4214</v>
      </c>
      <c r="C2253" s="5" t="s">
        <v>1223</v>
      </c>
      <c r="D2253" s="5" t="s">
        <v>1178</v>
      </c>
      <c r="E2253" s="39" t="s">
        <v>205</v>
      </c>
      <c r="F2253" s="39" t="s">
        <v>1081</v>
      </c>
      <c r="G2253" s="39" t="s">
        <v>1081</v>
      </c>
      <c r="H2253" s="39" t="s">
        <v>205</v>
      </c>
      <c r="I2253" s="39" t="s">
        <v>205</v>
      </c>
      <c r="J2253" s="39" t="s">
        <v>205</v>
      </c>
      <c r="K2253" s="39" t="s">
        <v>205</v>
      </c>
      <c r="L2253" s="39" t="s">
        <v>205</v>
      </c>
      <c r="M2253" s="534" t="s">
        <v>205</v>
      </c>
      <c r="N2253" s="5" t="s">
        <v>4215</v>
      </c>
      <c r="O2253" s="5" t="s">
        <v>119</v>
      </c>
    </row>
    <row r="2254" spans="1:15" x14ac:dyDescent="0.3">
      <c r="A2254" s="5" t="s">
        <v>4216</v>
      </c>
      <c r="B2254" s="5" t="s">
        <v>4200</v>
      </c>
      <c r="C2254" s="5" t="s">
        <v>1230</v>
      </c>
      <c r="D2254" s="5" t="s">
        <v>1178</v>
      </c>
      <c r="E2254" s="39" t="s">
        <v>205</v>
      </c>
      <c r="F2254" s="39" t="s">
        <v>1081</v>
      </c>
      <c r="G2254" s="39" t="s">
        <v>1081</v>
      </c>
      <c r="H2254" s="39" t="s">
        <v>205</v>
      </c>
      <c r="I2254" s="39" t="s">
        <v>205</v>
      </c>
      <c r="J2254" s="39" t="s">
        <v>205</v>
      </c>
      <c r="K2254" s="39" t="s">
        <v>205</v>
      </c>
      <c r="L2254" s="39" t="s">
        <v>205</v>
      </c>
      <c r="M2254" s="534" t="s">
        <v>205</v>
      </c>
      <c r="N2254" s="5" t="s">
        <v>4217</v>
      </c>
      <c r="O2254" s="5" t="s">
        <v>119</v>
      </c>
    </row>
    <row r="2255" spans="1:15" x14ac:dyDescent="0.3">
      <c r="A2255" s="5" t="s">
        <v>4216</v>
      </c>
      <c r="B2255" s="5" t="s">
        <v>4202</v>
      </c>
      <c r="C2255" s="5" t="s">
        <v>1230</v>
      </c>
      <c r="D2255" s="5" t="s">
        <v>1178</v>
      </c>
      <c r="E2255" s="39" t="s">
        <v>205</v>
      </c>
      <c r="F2255" s="39" t="s">
        <v>1081</v>
      </c>
      <c r="G2255" s="39" t="s">
        <v>1081</v>
      </c>
      <c r="H2255" s="39" t="s">
        <v>205</v>
      </c>
      <c r="I2255" s="39" t="s">
        <v>205</v>
      </c>
      <c r="J2255" s="39" t="s">
        <v>205</v>
      </c>
      <c r="K2255" s="39" t="s">
        <v>205</v>
      </c>
      <c r="L2255" s="39" t="s">
        <v>205</v>
      </c>
      <c r="M2255" s="534" t="s">
        <v>205</v>
      </c>
      <c r="N2255" s="5" t="s">
        <v>4218</v>
      </c>
      <c r="O2255" s="5" t="s">
        <v>119</v>
      </c>
    </row>
    <row r="2256" spans="1:15" x14ac:dyDescent="0.3">
      <c r="A2256" s="5" t="s">
        <v>4216</v>
      </c>
      <c r="B2256" s="5" t="s">
        <v>4204</v>
      </c>
      <c r="C2256" s="5" t="s">
        <v>1230</v>
      </c>
      <c r="D2256" s="5" t="s">
        <v>1178</v>
      </c>
      <c r="E2256" s="39" t="s">
        <v>205</v>
      </c>
      <c r="F2256" s="39" t="s">
        <v>1081</v>
      </c>
      <c r="G2256" s="39" t="s">
        <v>1081</v>
      </c>
      <c r="H2256" s="39" t="s">
        <v>205</v>
      </c>
      <c r="I2256" s="39" t="s">
        <v>205</v>
      </c>
      <c r="J2256" s="39" t="s">
        <v>205</v>
      </c>
      <c r="K2256" s="39" t="s">
        <v>205</v>
      </c>
      <c r="L2256" s="39" t="s">
        <v>205</v>
      </c>
      <c r="M2256" s="534" t="s">
        <v>205</v>
      </c>
      <c r="N2256" s="5" t="s">
        <v>4219</v>
      </c>
      <c r="O2256" s="5" t="s">
        <v>119</v>
      </c>
    </row>
    <row r="2257" spans="1:15" x14ac:dyDescent="0.3">
      <c r="A2257" s="5" t="s">
        <v>4216</v>
      </c>
      <c r="B2257" s="5" t="s">
        <v>4206</v>
      </c>
      <c r="C2257" s="5" t="s">
        <v>1230</v>
      </c>
      <c r="D2257" s="5" t="s">
        <v>1178</v>
      </c>
      <c r="E2257" s="39" t="s">
        <v>205</v>
      </c>
      <c r="F2257" s="39" t="s">
        <v>1081</v>
      </c>
      <c r="G2257" s="39" t="s">
        <v>1081</v>
      </c>
      <c r="H2257" s="39" t="s">
        <v>205</v>
      </c>
      <c r="I2257" s="39" t="s">
        <v>205</v>
      </c>
      <c r="J2257" s="39" t="s">
        <v>205</v>
      </c>
      <c r="K2257" s="39" t="s">
        <v>205</v>
      </c>
      <c r="L2257" s="39" t="s">
        <v>205</v>
      </c>
      <c r="M2257" s="534" t="s">
        <v>205</v>
      </c>
      <c r="N2257" s="5" t="s">
        <v>4220</v>
      </c>
      <c r="O2257" s="5" t="s">
        <v>119</v>
      </c>
    </row>
    <row r="2258" spans="1:15" x14ac:dyDescent="0.3">
      <c r="A2258" s="5" t="s">
        <v>4216</v>
      </c>
      <c r="B2258" s="5" t="s">
        <v>4208</v>
      </c>
      <c r="C2258" s="5" t="s">
        <v>1230</v>
      </c>
      <c r="D2258" s="5" t="s">
        <v>1178</v>
      </c>
      <c r="E2258" s="39" t="s">
        <v>205</v>
      </c>
      <c r="F2258" s="39" t="s">
        <v>1081</v>
      </c>
      <c r="G2258" s="39" t="s">
        <v>1081</v>
      </c>
      <c r="H2258" s="39" t="s">
        <v>205</v>
      </c>
      <c r="I2258" s="39" t="s">
        <v>205</v>
      </c>
      <c r="J2258" s="39" t="s">
        <v>205</v>
      </c>
      <c r="K2258" s="39" t="s">
        <v>205</v>
      </c>
      <c r="L2258" s="39" t="s">
        <v>205</v>
      </c>
      <c r="M2258" s="534" t="s">
        <v>205</v>
      </c>
      <c r="N2258" s="5" t="s">
        <v>4221</v>
      </c>
      <c r="O2258" s="5" t="s">
        <v>119</v>
      </c>
    </row>
    <row r="2259" spans="1:15" x14ac:dyDescent="0.3">
      <c r="A2259" s="5" t="s">
        <v>4216</v>
      </c>
      <c r="B2259" s="5" t="s">
        <v>4210</v>
      </c>
      <c r="C2259" s="5" t="s">
        <v>1230</v>
      </c>
      <c r="D2259" s="5" t="s">
        <v>1178</v>
      </c>
      <c r="E2259" s="39" t="s">
        <v>205</v>
      </c>
      <c r="F2259" s="39" t="s">
        <v>1081</v>
      </c>
      <c r="G2259" s="39" t="s">
        <v>1081</v>
      </c>
      <c r="H2259" s="39" t="s">
        <v>205</v>
      </c>
      <c r="I2259" s="39" t="s">
        <v>205</v>
      </c>
      <c r="J2259" s="39" t="s">
        <v>205</v>
      </c>
      <c r="K2259" s="39" t="s">
        <v>205</v>
      </c>
      <c r="L2259" s="39" t="s">
        <v>205</v>
      </c>
      <c r="M2259" s="534" t="s">
        <v>205</v>
      </c>
      <c r="N2259" s="5" t="s">
        <v>4222</v>
      </c>
      <c r="O2259" s="5" t="s">
        <v>119</v>
      </c>
    </row>
    <row r="2260" spans="1:15" x14ac:dyDescent="0.3">
      <c r="A2260" s="5" t="s">
        <v>4216</v>
      </c>
      <c r="B2260" s="5" t="s">
        <v>4212</v>
      </c>
      <c r="C2260" s="5" t="s">
        <v>1230</v>
      </c>
      <c r="D2260" s="5" t="s">
        <v>1178</v>
      </c>
      <c r="E2260" s="39" t="s">
        <v>205</v>
      </c>
      <c r="F2260" s="39" t="s">
        <v>1081</v>
      </c>
      <c r="G2260" s="39" t="s">
        <v>1081</v>
      </c>
      <c r="H2260" s="39" t="s">
        <v>205</v>
      </c>
      <c r="I2260" s="39" t="s">
        <v>205</v>
      </c>
      <c r="J2260" s="39" t="s">
        <v>205</v>
      </c>
      <c r="K2260" s="39" t="s">
        <v>205</v>
      </c>
      <c r="L2260" s="39" t="s">
        <v>205</v>
      </c>
      <c r="M2260" s="534" t="s">
        <v>205</v>
      </c>
      <c r="N2260" s="5" t="s">
        <v>4223</v>
      </c>
      <c r="O2260" s="5" t="s">
        <v>119</v>
      </c>
    </row>
    <row r="2261" spans="1:15" x14ac:dyDescent="0.3">
      <c r="A2261" s="5" t="s">
        <v>4216</v>
      </c>
      <c r="B2261" s="5" t="s">
        <v>4214</v>
      </c>
      <c r="C2261" s="5" t="s">
        <v>1230</v>
      </c>
      <c r="D2261" s="5" t="s">
        <v>1178</v>
      </c>
      <c r="E2261" s="39" t="s">
        <v>205</v>
      </c>
      <c r="F2261" s="39" t="s">
        <v>1081</v>
      </c>
      <c r="G2261" s="39" t="s">
        <v>1081</v>
      </c>
      <c r="H2261" s="39" t="s">
        <v>205</v>
      </c>
      <c r="I2261" s="39" t="s">
        <v>205</v>
      </c>
      <c r="J2261" s="39" t="s">
        <v>205</v>
      </c>
      <c r="K2261" s="39" t="s">
        <v>205</v>
      </c>
      <c r="L2261" s="39" t="s">
        <v>205</v>
      </c>
      <c r="M2261" s="534" t="s">
        <v>205</v>
      </c>
      <c r="N2261" s="5" t="s">
        <v>4224</v>
      </c>
      <c r="O2261" s="5" t="s">
        <v>119</v>
      </c>
    </row>
    <row r="2262" spans="1:15" x14ac:dyDescent="0.3">
      <c r="A2262" s="5" t="s">
        <v>4199</v>
      </c>
      <c r="B2262" s="5" t="s">
        <v>4225</v>
      </c>
      <c r="C2262" s="5" t="s">
        <v>1223</v>
      </c>
      <c r="D2262" s="5" t="s">
        <v>1178</v>
      </c>
      <c r="E2262" s="39" t="s">
        <v>205</v>
      </c>
      <c r="F2262" s="39" t="s">
        <v>1081</v>
      </c>
      <c r="G2262" s="39" t="s">
        <v>1081</v>
      </c>
      <c r="H2262" s="39" t="s">
        <v>205</v>
      </c>
      <c r="I2262" s="39" t="s">
        <v>205</v>
      </c>
      <c r="J2262" s="39" t="s">
        <v>205</v>
      </c>
      <c r="K2262" s="39" t="s">
        <v>205</v>
      </c>
      <c r="L2262" s="39" t="s">
        <v>205</v>
      </c>
      <c r="M2262" s="534" t="s">
        <v>205</v>
      </c>
      <c r="N2262" s="5" t="s">
        <v>4226</v>
      </c>
      <c r="O2262" s="5" t="s">
        <v>119</v>
      </c>
    </row>
    <row r="2263" spans="1:15" x14ac:dyDescent="0.3">
      <c r="A2263" s="5" t="s">
        <v>4199</v>
      </c>
      <c r="B2263" s="5" t="s">
        <v>4227</v>
      </c>
      <c r="C2263" s="5" t="s">
        <v>1223</v>
      </c>
      <c r="D2263" s="5" t="s">
        <v>1178</v>
      </c>
      <c r="E2263" s="39" t="s">
        <v>205</v>
      </c>
      <c r="F2263" s="39" t="s">
        <v>1081</v>
      </c>
      <c r="G2263" s="39" t="s">
        <v>1081</v>
      </c>
      <c r="H2263" s="39" t="s">
        <v>205</v>
      </c>
      <c r="I2263" s="39" t="s">
        <v>205</v>
      </c>
      <c r="J2263" s="39" t="s">
        <v>205</v>
      </c>
      <c r="K2263" s="39" t="s">
        <v>205</v>
      </c>
      <c r="L2263" s="39" t="s">
        <v>205</v>
      </c>
      <c r="M2263" s="534" t="s">
        <v>205</v>
      </c>
      <c r="N2263" s="5" t="s">
        <v>4228</v>
      </c>
      <c r="O2263" s="5" t="s">
        <v>119</v>
      </c>
    </row>
    <row r="2264" spans="1:15" x14ac:dyDescent="0.3">
      <c r="A2264" s="5" t="s">
        <v>4199</v>
      </c>
      <c r="B2264" s="5" t="s">
        <v>4229</v>
      </c>
      <c r="C2264" s="5" t="s">
        <v>1223</v>
      </c>
      <c r="D2264" s="5" t="s">
        <v>1178</v>
      </c>
      <c r="E2264" s="39" t="s">
        <v>205</v>
      </c>
      <c r="F2264" s="39" t="s">
        <v>1081</v>
      </c>
      <c r="G2264" s="39" t="s">
        <v>1081</v>
      </c>
      <c r="H2264" s="39" t="s">
        <v>205</v>
      </c>
      <c r="I2264" s="39" t="s">
        <v>205</v>
      </c>
      <c r="J2264" s="39" t="s">
        <v>205</v>
      </c>
      <c r="K2264" s="39" t="s">
        <v>205</v>
      </c>
      <c r="L2264" s="39" t="s">
        <v>205</v>
      </c>
      <c r="M2264" s="534" t="s">
        <v>205</v>
      </c>
      <c r="N2264" s="5" t="s">
        <v>4230</v>
      </c>
      <c r="O2264" s="5" t="s">
        <v>119</v>
      </c>
    </row>
    <row r="2265" spans="1:15" x14ac:dyDescent="0.3">
      <c r="A2265" s="5" t="s">
        <v>4199</v>
      </c>
      <c r="B2265" s="5" t="s">
        <v>4231</v>
      </c>
      <c r="C2265" s="5" t="s">
        <v>1223</v>
      </c>
      <c r="D2265" s="5" t="s">
        <v>1178</v>
      </c>
      <c r="E2265" s="39" t="s">
        <v>205</v>
      </c>
      <c r="F2265" s="39" t="s">
        <v>1081</v>
      </c>
      <c r="G2265" s="39" t="s">
        <v>1081</v>
      </c>
      <c r="H2265" s="39" t="s">
        <v>205</v>
      </c>
      <c r="I2265" s="39" t="s">
        <v>205</v>
      </c>
      <c r="J2265" s="39" t="s">
        <v>205</v>
      </c>
      <c r="K2265" s="39" t="s">
        <v>205</v>
      </c>
      <c r="L2265" s="39" t="s">
        <v>205</v>
      </c>
      <c r="M2265" s="534" t="s">
        <v>205</v>
      </c>
      <c r="N2265" s="5" t="s">
        <v>4232</v>
      </c>
      <c r="O2265" s="5" t="s">
        <v>119</v>
      </c>
    </row>
    <row r="2266" spans="1:15" x14ac:dyDescent="0.3">
      <c r="A2266" s="5" t="s">
        <v>4199</v>
      </c>
      <c r="B2266" s="5" t="s">
        <v>4233</v>
      </c>
      <c r="C2266" s="5" t="s">
        <v>1223</v>
      </c>
      <c r="D2266" s="5" t="s">
        <v>1178</v>
      </c>
      <c r="E2266" s="39" t="s">
        <v>205</v>
      </c>
      <c r="F2266" s="39" t="s">
        <v>1081</v>
      </c>
      <c r="G2266" s="39" t="s">
        <v>1081</v>
      </c>
      <c r="H2266" s="39" t="s">
        <v>205</v>
      </c>
      <c r="I2266" s="39" t="s">
        <v>205</v>
      </c>
      <c r="J2266" s="39" t="s">
        <v>205</v>
      </c>
      <c r="K2266" s="39" t="s">
        <v>205</v>
      </c>
      <c r="L2266" s="39" t="s">
        <v>205</v>
      </c>
      <c r="M2266" s="534" t="s">
        <v>205</v>
      </c>
      <c r="N2266" s="5" t="s">
        <v>4234</v>
      </c>
      <c r="O2266" s="5" t="s">
        <v>119</v>
      </c>
    </row>
    <row r="2267" spans="1:15" x14ac:dyDescent="0.3">
      <c r="A2267" s="5" t="s">
        <v>4199</v>
      </c>
      <c r="B2267" s="5" t="s">
        <v>4235</v>
      </c>
      <c r="C2267" s="5" t="s">
        <v>1223</v>
      </c>
      <c r="D2267" s="5" t="s">
        <v>1178</v>
      </c>
      <c r="E2267" s="39" t="s">
        <v>205</v>
      </c>
      <c r="F2267" s="39" t="s">
        <v>1081</v>
      </c>
      <c r="G2267" s="39" t="s">
        <v>1081</v>
      </c>
      <c r="H2267" s="39" t="s">
        <v>205</v>
      </c>
      <c r="I2267" s="39" t="s">
        <v>205</v>
      </c>
      <c r="J2267" s="39" t="s">
        <v>205</v>
      </c>
      <c r="K2267" s="39" t="s">
        <v>205</v>
      </c>
      <c r="L2267" s="39" t="s">
        <v>205</v>
      </c>
      <c r="M2267" s="534" t="s">
        <v>205</v>
      </c>
      <c r="N2267" s="5" t="s">
        <v>4236</v>
      </c>
      <c r="O2267" s="5" t="s">
        <v>119</v>
      </c>
    </row>
    <row r="2268" spans="1:15" x14ac:dyDescent="0.3">
      <c r="A2268" s="5" t="s">
        <v>4199</v>
      </c>
      <c r="B2268" s="5" t="s">
        <v>4237</v>
      </c>
      <c r="C2268" s="5" t="s">
        <v>1223</v>
      </c>
      <c r="D2268" s="5" t="s">
        <v>1178</v>
      </c>
      <c r="E2268" s="39" t="s">
        <v>205</v>
      </c>
      <c r="F2268" s="39" t="s">
        <v>1081</v>
      </c>
      <c r="G2268" s="39" t="s">
        <v>1081</v>
      </c>
      <c r="H2268" s="39" t="s">
        <v>205</v>
      </c>
      <c r="I2268" s="39" t="s">
        <v>205</v>
      </c>
      <c r="J2268" s="39" t="s">
        <v>205</v>
      </c>
      <c r="K2268" s="39" t="s">
        <v>205</v>
      </c>
      <c r="L2268" s="39" t="s">
        <v>205</v>
      </c>
      <c r="M2268" s="534" t="s">
        <v>205</v>
      </c>
      <c r="N2268" s="5" t="s">
        <v>4238</v>
      </c>
      <c r="O2268" s="5" t="s">
        <v>119</v>
      </c>
    </row>
    <row r="2269" spans="1:15" x14ac:dyDescent="0.3">
      <c r="A2269" s="5" t="s">
        <v>4199</v>
      </c>
      <c r="B2269" s="5" t="s">
        <v>4239</v>
      </c>
      <c r="C2269" s="5" t="s">
        <v>1223</v>
      </c>
      <c r="D2269" s="5" t="s">
        <v>1178</v>
      </c>
      <c r="E2269" s="39" t="s">
        <v>205</v>
      </c>
      <c r="F2269" s="39" t="s">
        <v>1081</v>
      </c>
      <c r="G2269" s="39" t="s">
        <v>1081</v>
      </c>
      <c r="H2269" s="39" t="s">
        <v>205</v>
      </c>
      <c r="I2269" s="39" t="s">
        <v>205</v>
      </c>
      <c r="J2269" s="39" t="s">
        <v>205</v>
      </c>
      <c r="K2269" s="39" t="s">
        <v>205</v>
      </c>
      <c r="L2269" s="39" t="s">
        <v>205</v>
      </c>
      <c r="M2269" s="534" t="s">
        <v>205</v>
      </c>
      <c r="N2269" s="5" t="s">
        <v>4240</v>
      </c>
      <c r="O2269" s="5" t="s">
        <v>119</v>
      </c>
    </row>
    <row r="2270" spans="1:15" x14ac:dyDescent="0.3">
      <c r="A2270" s="5" t="s">
        <v>4216</v>
      </c>
      <c r="B2270" s="5" t="s">
        <v>4225</v>
      </c>
      <c r="C2270" s="5" t="s">
        <v>1230</v>
      </c>
      <c r="D2270" s="5" t="s">
        <v>1178</v>
      </c>
      <c r="E2270" s="39" t="s">
        <v>205</v>
      </c>
      <c r="F2270" s="39" t="s">
        <v>1081</v>
      </c>
      <c r="G2270" s="39" t="s">
        <v>1081</v>
      </c>
      <c r="H2270" s="39" t="s">
        <v>205</v>
      </c>
      <c r="I2270" s="39" t="s">
        <v>205</v>
      </c>
      <c r="J2270" s="39" t="s">
        <v>205</v>
      </c>
      <c r="K2270" s="39" t="s">
        <v>205</v>
      </c>
      <c r="L2270" s="39" t="s">
        <v>205</v>
      </c>
      <c r="M2270" s="534" t="s">
        <v>205</v>
      </c>
      <c r="N2270" s="5" t="s">
        <v>4241</v>
      </c>
      <c r="O2270" s="5" t="s">
        <v>119</v>
      </c>
    </row>
    <row r="2271" spans="1:15" x14ac:dyDescent="0.3">
      <c r="A2271" s="5" t="s">
        <v>4216</v>
      </c>
      <c r="B2271" s="5" t="s">
        <v>4227</v>
      </c>
      <c r="C2271" s="5" t="s">
        <v>1230</v>
      </c>
      <c r="D2271" s="5" t="s">
        <v>1178</v>
      </c>
      <c r="E2271" s="39" t="s">
        <v>205</v>
      </c>
      <c r="F2271" s="39" t="s">
        <v>1081</v>
      </c>
      <c r="G2271" s="39" t="s">
        <v>1081</v>
      </c>
      <c r="H2271" s="39" t="s">
        <v>205</v>
      </c>
      <c r="I2271" s="39" t="s">
        <v>205</v>
      </c>
      <c r="J2271" s="39" t="s">
        <v>205</v>
      </c>
      <c r="K2271" s="39" t="s">
        <v>205</v>
      </c>
      <c r="L2271" s="39" t="s">
        <v>205</v>
      </c>
      <c r="M2271" s="534" t="s">
        <v>205</v>
      </c>
      <c r="N2271" s="5" t="s">
        <v>4242</v>
      </c>
      <c r="O2271" s="5" t="s">
        <v>119</v>
      </c>
    </row>
    <row r="2272" spans="1:15" x14ac:dyDescent="0.3">
      <c r="A2272" s="5" t="s">
        <v>4216</v>
      </c>
      <c r="B2272" s="5" t="s">
        <v>4229</v>
      </c>
      <c r="C2272" s="5" t="s">
        <v>1230</v>
      </c>
      <c r="D2272" s="5" t="s">
        <v>1178</v>
      </c>
      <c r="E2272" s="39" t="s">
        <v>205</v>
      </c>
      <c r="F2272" s="39" t="s">
        <v>1081</v>
      </c>
      <c r="G2272" s="39" t="s">
        <v>1081</v>
      </c>
      <c r="H2272" s="39" t="s">
        <v>205</v>
      </c>
      <c r="I2272" s="39" t="s">
        <v>205</v>
      </c>
      <c r="J2272" s="39" t="s">
        <v>205</v>
      </c>
      <c r="K2272" s="39" t="s">
        <v>205</v>
      </c>
      <c r="L2272" s="39" t="s">
        <v>205</v>
      </c>
      <c r="M2272" s="534" t="s">
        <v>205</v>
      </c>
      <c r="N2272" s="5" t="s">
        <v>4243</v>
      </c>
      <c r="O2272" s="5" t="s">
        <v>119</v>
      </c>
    </row>
    <row r="2273" spans="1:15" x14ac:dyDescent="0.3">
      <c r="A2273" s="5" t="s">
        <v>4216</v>
      </c>
      <c r="B2273" s="5" t="s">
        <v>4231</v>
      </c>
      <c r="C2273" s="5" t="s">
        <v>1230</v>
      </c>
      <c r="D2273" s="5" t="s">
        <v>1178</v>
      </c>
      <c r="E2273" s="39" t="s">
        <v>205</v>
      </c>
      <c r="F2273" s="39" t="s">
        <v>1081</v>
      </c>
      <c r="G2273" s="39" t="s">
        <v>1081</v>
      </c>
      <c r="H2273" s="39" t="s">
        <v>205</v>
      </c>
      <c r="I2273" s="39" t="s">
        <v>205</v>
      </c>
      <c r="J2273" s="39" t="s">
        <v>205</v>
      </c>
      <c r="K2273" s="39" t="s">
        <v>205</v>
      </c>
      <c r="L2273" s="39" t="s">
        <v>205</v>
      </c>
      <c r="M2273" s="534" t="s">
        <v>205</v>
      </c>
      <c r="N2273" s="5" t="s">
        <v>4244</v>
      </c>
      <c r="O2273" s="5" t="s">
        <v>119</v>
      </c>
    </row>
    <row r="2274" spans="1:15" x14ac:dyDescent="0.3">
      <c r="A2274" s="5" t="s">
        <v>4216</v>
      </c>
      <c r="B2274" s="5" t="s">
        <v>4233</v>
      </c>
      <c r="C2274" s="5" t="s">
        <v>1230</v>
      </c>
      <c r="D2274" s="5" t="s">
        <v>1178</v>
      </c>
      <c r="E2274" s="39" t="s">
        <v>205</v>
      </c>
      <c r="F2274" s="39" t="s">
        <v>1081</v>
      </c>
      <c r="G2274" s="39" t="s">
        <v>1081</v>
      </c>
      <c r="H2274" s="39" t="s">
        <v>205</v>
      </c>
      <c r="I2274" s="39" t="s">
        <v>205</v>
      </c>
      <c r="J2274" s="39" t="s">
        <v>205</v>
      </c>
      <c r="K2274" s="39" t="s">
        <v>205</v>
      </c>
      <c r="L2274" s="39" t="s">
        <v>205</v>
      </c>
      <c r="M2274" s="534" t="s">
        <v>205</v>
      </c>
      <c r="N2274" s="5" t="s">
        <v>4245</v>
      </c>
      <c r="O2274" s="5" t="s">
        <v>119</v>
      </c>
    </row>
    <row r="2275" spans="1:15" x14ac:dyDescent="0.3">
      <c r="A2275" s="5" t="s">
        <v>4216</v>
      </c>
      <c r="B2275" s="5" t="s">
        <v>4235</v>
      </c>
      <c r="C2275" s="5" t="s">
        <v>1230</v>
      </c>
      <c r="D2275" s="5" t="s">
        <v>1178</v>
      </c>
      <c r="E2275" s="39" t="s">
        <v>205</v>
      </c>
      <c r="F2275" s="39" t="s">
        <v>1081</v>
      </c>
      <c r="G2275" s="39" t="s">
        <v>1081</v>
      </c>
      <c r="H2275" s="39" t="s">
        <v>205</v>
      </c>
      <c r="I2275" s="39" t="s">
        <v>205</v>
      </c>
      <c r="J2275" s="39" t="s">
        <v>205</v>
      </c>
      <c r="K2275" s="39" t="s">
        <v>205</v>
      </c>
      <c r="L2275" s="39" t="s">
        <v>205</v>
      </c>
      <c r="M2275" s="534" t="s">
        <v>205</v>
      </c>
      <c r="N2275" s="5" t="s">
        <v>4246</v>
      </c>
      <c r="O2275" s="5" t="s">
        <v>119</v>
      </c>
    </row>
    <row r="2276" spans="1:15" x14ac:dyDescent="0.3">
      <c r="A2276" s="5" t="s">
        <v>4216</v>
      </c>
      <c r="B2276" s="5" t="s">
        <v>4237</v>
      </c>
      <c r="C2276" s="5" t="s">
        <v>1230</v>
      </c>
      <c r="D2276" s="5" t="s">
        <v>1178</v>
      </c>
      <c r="E2276" s="39" t="s">
        <v>205</v>
      </c>
      <c r="F2276" s="39" t="s">
        <v>1081</v>
      </c>
      <c r="G2276" s="39" t="s">
        <v>1081</v>
      </c>
      <c r="H2276" s="39" t="s">
        <v>205</v>
      </c>
      <c r="I2276" s="39" t="s">
        <v>205</v>
      </c>
      <c r="J2276" s="39" t="s">
        <v>205</v>
      </c>
      <c r="K2276" s="39" t="s">
        <v>205</v>
      </c>
      <c r="L2276" s="39" t="s">
        <v>205</v>
      </c>
      <c r="M2276" s="534" t="s">
        <v>205</v>
      </c>
      <c r="N2276" s="5" t="s">
        <v>4247</v>
      </c>
      <c r="O2276" s="5" t="s">
        <v>119</v>
      </c>
    </row>
    <row r="2277" spans="1:15" x14ac:dyDescent="0.3">
      <c r="A2277" s="5" t="s">
        <v>4216</v>
      </c>
      <c r="B2277" s="5" t="s">
        <v>4239</v>
      </c>
      <c r="C2277" s="5" t="s">
        <v>1230</v>
      </c>
      <c r="D2277" s="5" t="s">
        <v>1178</v>
      </c>
      <c r="E2277" s="39" t="s">
        <v>205</v>
      </c>
      <c r="F2277" s="39" t="s">
        <v>1081</v>
      </c>
      <c r="G2277" s="39" t="s">
        <v>1081</v>
      </c>
      <c r="H2277" s="39" t="s">
        <v>205</v>
      </c>
      <c r="I2277" s="39" t="s">
        <v>205</v>
      </c>
      <c r="J2277" s="39" t="s">
        <v>205</v>
      </c>
      <c r="K2277" s="39" t="s">
        <v>205</v>
      </c>
      <c r="L2277" s="39" t="s">
        <v>205</v>
      </c>
      <c r="M2277" s="534" t="s">
        <v>205</v>
      </c>
      <c r="N2277" s="5" t="s">
        <v>4248</v>
      </c>
      <c r="O2277" s="5" t="s">
        <v>119</v>
      </c>
    </row>
    <row r="2278" spans="1:15" x14ac:dyDescent="0.3">
      <c r="A2278" s="5" t="s">
        <v>3302</v>
      </c>
      <c r="B2278" s="5" t="s">
        <v>4249</v>
      </c>
      <c r="C2278" s="5" t="s">
        <v>4250</v>
      </c>
      <c r="D2278" s="5" t="s">
        <v>1202</v>
      </c>
      <c r="E2278" s="39" t="s">
        <v>205</v>
      </c>
      <c r="F2278" s="39" t="s">
        <v>205</v>
      </c>
      <c r="G2278" s="39" t="s">
        <v>205</v>
      </c>
      <c r="H2278" s="39" t="s">
        <v>205</v>
      </c>
      <c r="I2278" s="39" t="s">
        <v>205</v>
      </c>
      <c r="J2278" s="39" t="s">
        <v>205</v>
      </c>
      <c r="K2278" s="39" t="s">
        <v>205</v>
      </c>
      <c r="L2278" s="39" t="s">
        <v>205</v>
      </c>
      <c r="M2278" s="534" t="s">
        <v>1081</v>
      </c>
      <c r="N2278" s="5" t="s">
        <v>4251</v>
      </c>
      <c r="O2278" s="5" t="s">
        <v>119</v>
      </c>
    </row>
    <row r="2279" spans="1:15" x14ac:dyDescent="0.3">
      <c r="A2279" s="5" t="s">
        <v>3302</v>
      </c>
      <c r="B2279" s="5" t="s">
        <v>4249</v>
      </c>
      <c r="C2279" s="5" t="s">
        <v>4252</v>
      </c>
      <c r="D2279" s="5" t="s">
        <v>1202</v>
      </c>
      <c r="E2279" s="39" t="s">
        <v>205</v>
      </c>
      <c r="F2279" s="39" t="s">
        <v>205</v>
      </c>
      <c r="G2279" s="39" t="s">
        <v>205</v>
      </c>
      <c r="H2279" s="39" t="s">
        <v>205</v>
      </c>
      <c r="I2279" s="39" t="s">
        <v>205</v>
      </c>
      <c r="J2279" s="39" t="s">
        <v>205</v>
      </c>
      <c r="K2279" s="39" t="s">
        <v>205</v>
      </c>
      <c r="L2279" s="39" t="s">
        <v>205</v>
      </c>
      <c r="M2279" s="534" t="s">
        <v>1081</v>
      </c>
      <c r="N2279" s="5" t="s">
        <v>4253</v>
      </c>
      <c r="O2279" s="5" t="s">
        <v>119</v>
      </c>
    </row>
    <row r="2280" spans="1:15" x14ac:dyDescent="0.3">
      <c r="A2280" s="5" t="s">
        <v>1229</v>
      </c>
      <c r="B2280" s="5" t="s">
        <v>4249</v>
      </c>
      <c r="C2280" s="5" t="s">
        <v>1230</v>
      </c>
      <c r="D2280" s="5" t="s">
        <v>1202</v>
      </c>
      <c r="E2280" s="39" t="s">
        <v>205</v>
      </c>
      <c r="F2280" s="39" t="s">
        <v>205</v>
      </c>
      <c r="G2280" s="39" t="s">
        <v>205</v>
      </c>
      <c r="H2280" s="39" t="s">
        <v>205</v>
      </c>
      <c r="I2280" s="39" t="s">
        <v>205</v>
      </c>
      <c r="J2280" s="39" t="s">
        <v>205</v>
      </c>
      <c r="K2280" s="39" t="s">
        <v>205</v>
      </c>
      <c r="L2280" s="39" t="s">
        <v>205</v>
      </c>
      <c r="M2280" s="534" t="s">
        <v>1081</v>
      </c>
      <c r="N2280" s="5" t="s">
        <v>4254</v>
      </c>
      <c r="O2280" s="5" t="s">
        <v>119</v>
      </c>
    </row>
    <row r="2281" spans="1:15" x14ac:dyDescent="0.3">
      <c r="A2281" s="5" t="s">
        <v>3302</v>
      </c>
      <c r="B2281" s="5" t="s">
        <v>4255</v>
      </c>
      <c r="C2281" s="5" t="s">
        <v>4256</v>
      </c>
      <c r="D2281" s="5" t="s">
        <v>1202</v>
      </c>
      <c r="E2281" s="39" t="s">
        <v>205</v>
      </c>
      <c r="F2281" s="39" t="s">
        <v>205</v>
      </c>
      <c r="G2281" s="39" t="s">
        <v>205</v>
      </c>
      <c r="H2281" s="39" t="s">
        <v>205</v>
      </c>
      <c r="I2281" s="39" t="s">
        <v>205</v>
      </c>
      <c r="J2281" s="39" t="s">
        <v>205</v>
      </c>
      <c r="K2281" s="39" t="s">
        <v>205</v>
      </c>
      <c r="L2281" s="39" t="s">
        <v>205</v>
      </c>
      <c r="M2281" s="534" t="s">
        <v>1081</v>
      </c>
      <c r="N2281" s="5" t="s">
        <v>4257</v>
      </c>
      <c r="O2281" s="5" t="s">
        <v>119</v>
      </c>
    </row>
    <row r="2282" spans="1:15" x14ac:dyDescent="0.3">
      <c r="A2282" s="5" t="s">
        <v>3302</v>
      </c>
      <c r="B2282" s="5" t="s">
        <v>4255</v>
      </c>
      <c r="C2282" s="5" t="s">
        <v>4252</v>
      </c>
      <c r="D2282" s="5" t="s">
        <v>1202</v>
      </c>
      <c r="E2282" s="39" t="s">
        <v>205</v>
      </c>
      <c r="F2282" s="39" t="s">
        <v>205</v>
      </c>
      <c r="G2282" s="39" t="s">
        <v>205</v>
      </c>
      <c r="H2282" s="39" t="s">
        <v>205</v>
      </c>
      <c r="I2282" s="39" t="s">
        <v>205</v>
      </c>
      <c r="J2282" s="39" t="s">
        <v>205</v>
      </c>
      <c r="K2282" s="39" t="s">
        <v>205</v>
      </c>
      <c r="L2282" s="39" t="s">
        <v>205</v>
      </c>
      <c r="M2282" s="534" t="s">
        <v>1081</v>
      </c>
      <c r="N2282" s="5" t="s">
        <v>4258</v>
      </c>
      <c r="O2282" s="5" t="s">
        <v>119</v>
      </c>
    </row>
    <row r="2283" spans="1:15" x14ac:dyDescent="0.3">
      <c r="A2283" s="5" t="s">
        <v>1229</v>
      </c>
      <c r="B2283" s="5" t="s">
        <v>4255</v>
      </c>
      <c r="C2283" s="5" t="s">
        <v>1230</v>
      </c>
      <c r="D2283" s="5" t="s">
        <v>1202</v>
      </c>
      <c r="E2283" s="39" t="s">
        <v>205</v>
      </c>
      <c r="F2283" s="39" t="s">
        <v>205</v>
      </c>
      <c r="G2283" s="39" t="s">
        <v>205</v>
      </c>
      <c r="H2283" s="39" t="s">
        <v>205</v>
      </c>
      <c r="I2283" s="39" t="s">
        <v>205</v>
      </c>
      <c r="J2283" s="39" t="s">
        <v>205</v>
      </c>
      <c r="K2283" s="39" t="s">
        <v>205</v>
      </c>
      <c r="L2283" s="39" t="s">
        <v>205</v>
      </c>
      <c r="M2283" s="534" t="s">
        <v>1081</v>
      </c>
      <c r="N2283" s="5" t="s">
        <v>4259</v>
      </c>
      <c r="O2283" s="5" t="s">
        <v>119</v>
      </c>
    </row>
    <row r="2284" spans="1:15" x14ac:dyDescent="0.3">
      <c r="A2284" s="5" t="s">
        <v>3302</v>
      </c>
      <c r="B2284" s="5" t="s">
        <v>4260</v>
      </c>
      <c r="C2284" s="5" t="s">
        <v>4261</v>
      </c>
      <c r="D2284" s="5" t="s">
        <v>1202</v>
      </c>
      <c r="E2284" s="39" t="s">
        <v>205</v>
      </c>
      <c r="F2284" s="39" t="s">
        <v>205</v>
      </c>
      <c r="G2284" s="39" t="s">
        <v>205</v>
      </c>
      <c r="H2284" s="39" t="s">
        <v>205</v>
      </c>
      <c r="I2284" s="39" t="s">
        <v>205</v>
      </c>
      <c r="J2284" s="39" t="s">
        <v>205</v>
      </c>
      <c r="K2284" s="39" t="s">
        <v>205</v>
      </c>
      <c r="L2284" s="39" t="s">
        <v>205</v>
      </c>
      <c r="M2284" s="534" t="s">
        <v>1081</v>
      </c>
      <c r="N2284" s="5" t="s">
        <v>4262</v>
      </c>
      <c r="O2284" s="5" t="s">
        <v>119</v>
      </c>
    </row>
    <row r="2285" spans="1:15" x14ac:dyDescent="0.3">
      <c r="A2285" s="5" t="s">
        <v>3302</v>
      </c>
      <c r="B2285" s="5" t="s">
        <v>4260</v>
      </c>
      <c r="C2285" s="5" t="s">
        <v>4252</v>
      </c>
      <c r="D2285" s="5" t="s">
        <v>1202</v>
      </c>
      <c r="E2285" s="39" t="s">
        <v>205</v>
      </c>
      <c r="F2285" s="39" t="s">
        <v>205</v>
      </c>
      <c r="G2285" s="39" t="s">
        <v>205</v>
      </c>
      <c r="H2285" s="39" t="s">
        <v>205</v>
      </c>
      <c r="I2285" s="39" t="s">
        <v>205</v>
      </c>
      <c r="J2285" s="39" t="s">
        <v>205</v>
      </c>
      <c r="K2285" s="39" t="s">
        <v>205</v>
      </c>
      <c r="L2285" s="39" t="s">
        <v>205</v>
      </c>
      <c r="M2285" s="534" t="s">
        <v>1081</v>
      </c>
      <c r="N2285" s="5" t="s">
        <v>4263</v>
      </c>
      <c r="O2285" s="5" t="s">
        <v>119</v>
      </c>
    </row>
    <row r="2286" spans="1:15" x14ac:dyDescent="0.3">
      <c r="A2286" s="5" t="s">
        <v>1229</v>
      </c>
      <c r="B2286" s="5" t="s">
        <v>4260</v>
      </c>
      <c r="C2286" s="5" t="s">
        <v>1230</v>
      </c>
      <c r="D2286" s="5" t="s">
        <v>1202</v>
      </c>
      <c r="E2286" s="39" t="s">
        <v>205</v>
      </c>
      <c r="F2286" s="39" t="s">
        <v>205</v>
      </c>
      <c r="G2286" s="39" t="s">
        <v>205</v>
      </c>
      <c r="H2286" s="39" t="s">
        <v>205</v>
      </c>
      <c r="I2286" s="39" t="s">
        <v>205</v>
      </c>
      <c r="J2286" s="39" t="s">
        <v>205</v>
      </c>
      <c r="K2286" s="39" t="s">
        <v>205</v>
      </c>
      <c r="L2286" s="39" t="s">
        <v>205</v>
      </c>
      <c r="M2286" s="534" t="s">
        <v>1081</v>
      </c>
      <c r="N2286" s="5" t="s">
        <v>4264</v>
      </c>
      <c r="O2286" s="5" t="s">
        <v>119</v>
      </c>
    </row>
    <row r="2287" spans="1:15" x14ac:dyDescent="0.3">
      <c r="A2287" s="5" t="s">
        <v>3302</v>
      </c>
      <c r="B2287" s="5" t="s">
        <v>4265</v>
      </c>
      <c r="C2287" s="5" t="s">
        <v>4252</v>
      </c>
      <c r="D2287" s="5" t="s">
        <v>1202</v>
      </c>
      <c r="E2287" s="39" t="s">
        <v>205</v>
      </c>
      <c r="F2287" s="39" t="s">
        <v>205</v>
      </c>
      <c r="G2287" s="39" t="s">
        <v>205</v>
      </c>
      <c r="H2287" s="39" t="s">
        <v>205</v>
      </c>
      <c r="I2287" s="39" t="s">
        <v>205</v>
      </c>
      <c r="J2287" s="39" t="s">
        <v>205</v>
      </c>
      <c r="K2287" s="39" t="s">
        <v>205</v>
      </c>
      <c r="L2287" s="39" t="s">
        <v>205</v>
      </c>
      <c r="M2287" s="534" t="s">
        <v>1081</v>
      </c>
      <c r="N2287" s="5" t="s">
        <v>4266</v>
      </c>
      <c r="O2287" s="5" t="s">
        <v>119</v>
      </c>
    </row>
    <row r="2288" spans="1:15" x14ac:dyDescent="0.3">
      <c r="A2288" s="5" t="s">
        <v>1229</v>
      </c>
      <c r="B2288" s="5" t="s">
        <v>4265</v>
      </c>
      <c r="C2288" s="5" t="s">
        <v>1230</v>
      </c>
      <c r="D2288" s="5" t="s">
        <v>1202</v>
      </c>
      <c r="E2288" s="39" t="s">
        <v>205</v>
      </c>
      <c r="F2288" s="39" t="s">
        <v>205</v>
      </c>
      <c r="G2288" s="39" t="s">
        <v>205</v>
      </c>
      <c r="H2288" s="39" t="s">
        <v>205</v>
      </c>
      <c r="I2288" s="39" t="s">
        <v>205</v>
      </c>
      <c r="J2288" s="39" t="s">
        <v>205</v>
      </c>
      <c r="K2288" s="39" t="s">
        <v>205</v>
      </c>
      <c r="L2288" s="39" t="s">
        <v>205</v>
      </c>
      <c r="M2288" s="534" t="s">
        <v>1081</v>
      </c>
      <c r="N2288" s="5" t="s">
        <v>4267</v>
      </c>
      <c r="O2288" s="5" t="s">
        <v>119</v>
      </c>
    </row>
    <row r="2289" spans="1:15" x14ac:dyDescent="0.3">
      <c r="A2289" s="5" t="s">
        <v>3302</v>
      </c>
      <c r="B2289" s="5" t="s">
        <v>4268</v>
      </c>
      <c r="C2289" s="5" t="s">
        <v>4252</v>
      </c>
      <c r="D2289" s="5" t="s">
        <v>1202</v>
      </c>
      <c r="E2289" s="39" t="s">
        <v>205</v>
      </c>
      <c r="F2289" s="39" t="s">
        <v>205</v>
      </c>
      <c r="G2289" s="39" t="s">
        <v>205</v>
      </c>
      <c r="H2289" s="39" t="s">
        <v>205</v>
      </c>
      <c r="I2289" s="39" t="s">
        <v>205</v>
      </c>
      <c r="J2289" s="39" t="s">
        <v>205</v>
      </c>
      <c r="K2289" s="39" t="s">
        <v>205</v>
      </c>
      <c r="L2289" s="39" t="s">
        <v>205</v>
      </c>
      <c r="M2289" s="534" t="s">
        <v>1081</v>
      </c>
      <c r="N2289" s="5" t="s">
        <v>4269</v>
      </c>
      <c r="O2289" s="5" t="s">
        <v>119</v>
      </c>
    </row>
    <row r="2290" spans="1:15" x14ac:dyDescent="0.3">
      <c r="A2290" s="5" t="s">
        <v>1229</v>
      </c>
      <c r="B2290" s="5" t="s">
        <v>4268</v>
      </c>
      <c r="C2290" s="5" t="s">
        <v>1230</v>
      </c>
      <c r="D2290" s="5" t="s">
        <v>1202</v>
      </c>
      <c r="E2290" s="39" t="s">
        <v>205</v>
      </c>
      <c r="F2290" s="39" t="s">
        <v>205</v>
      </c>
      <c r="G2290" s="39" t="s">
        <v>205</v>
      </c>
      <c r="H2290" s="39" t="s">
        <v>205</v>
      </c>
      <c r="I2290" s="39" t="s">
        <v>205</v>
      </c>
      <c r="J2290" s="39" t="s">
        <v>205</v>
      </c>
      <c r="K2290" s="39" t="s">
        <v>205</v>
      </c>
      <c r="L2290" s="39" t="s">
        <v>205</v>
      </c>
      <c r="M2290" s="534" t="s">
        <v>1081</v>
      </c>
      <c r="N2290" s="5" t="s">
        <v>4270</v>
      </c>
      <c r="O2290" s="5" t="s">
        <v>119</v>
      </c>
    </row>
    <row r="2291" spans="1:15" x14ac:dyDescent="0.3">
      <c r="A2291" s="5" t="s">
        <v>1074</v>
      </c>
      <c r="B2291" s="5" t="s">
        <v>4271</v>
      </c>
      <c r="C2291" s="5" t="s">
        <v>1230</v>
      </c>
      <c r="D2291" s="5" t="s">
        <v>1206</v>
      </c>
      <c r="E2291" s="39" t="s">
        <v>1081</v>
      </c>
      <c r="F2291" s="39" t="s">
        <v>1081</v>
      </c>
      <c r="G2291" s="39" t="s">
        <v>1081</v>
      </c>
      <c r="H2291" s="39" t="s">
        <v>1081</v>
      </c>
      <c r="I2291" s="39" t="s">
        <v>1081</v>
      </c>
      <c r="J2291" s="39" t="s">
        <v>1081</v>
      </c>
      <c r="K2291" s="39" t="s">
        <v>1081</v>
      </c>
      <c r="L2291" s="39" t="s">
        <v>1081</v>
      </c>
      <c r="M2291" s="534" t="s">
        <v>1081</v>
      </c>
      <c r="N2291" s="5" t="s">
        <v>4272</v>
      </c>
      <c r="O2291" s="5" t="s">
        <v>119</v>
      </c>
    </row>
    <row r="2292" spans="1:15" x14ac:dyDescent="0.3">
      <c r="A2292" s="5" t="s">
        <v>1074</v>
      </c>
      <c r="B2292" s="5" t="s">
        <v>4273</v>
      </c>
      <c r="C2292" s="5" t="s">
        <v>1230</v>
      </c>
      <c r="D2292" s="5" t="s">
        <v>1206</v>
      </c>
      <c r="E2292" s="39" t="s">
        <v>1081</v>
      </c>
      <c r="F2292" s="39" t="s">
        <v>1081</v>
      </c>
      <c r="G2292" s="39" t="s">
        <v>1081</v>
      </c>
      <c r="H2292" s="39" t="s">
        <v>1081</v>
      </c>
      <c r="I2292" s="39" t="s">
        <v>1081</v>
      </c>
      <c r="J2292" s="39" t="s">
        <v>1081</v>
      </c>
      <c r="K2292" s="39" t="s">
        <v>1081</v>
      </c>
      <c r="L2292" s="39" t="s">
        <v>1081</v>
      </c>
      <c r="M2292" s="534" t="s">
        <v>1081</v>
      </c>
      <c r="N2292" s="5" t="s">
        <v>4274</v>
      </c>
      <c r="O2292" s="5" t="s">
        <v>119</v>
      </c>
    </row>
    <row r="2293" spans="1:15" x14ac:dyDescent="0.3">
      <c r="A2293" s="5" t="s">
        <v>1074</v>
      </c>
      <c r="B2293" s="5" t="s">
        <v>4275</v>
      </c>
      <c r="C2293" s="5" t="s">
        <v>1230</v>
      </c>
      <c r="D2293" s="5" t="s">
        <v>1206</v>
      </c>
      <c r="E2293" s="39" t="s">
        <v>1081</v>
      </c>
      <c r="F2293" s="39" t="s">
        <v>1081</v>
      </c>
      <c r="G2293" s="39" t="s">
        <v>1081</v>
      </c>
      <c r="H2293" s="39" t="s">
        <v>1081</v>
      </c>
      <c r="I2293" s="39" t="s">
        <v>1081</v>
      </c>
      <c r="J2293" s="39" t="s">
        <v>1081</v>
      </c>
      <c r="K2293" s="39" t="s">
        <v>1081</v>
      </c>
      <c r="L2293" s="39" t="s">
        <v>1081</v>
      </c>
      <c r="M2293" s="534" t="s">
        <v>1081</v>
      </c>
      <c r="N2293" s="5" t="s">
        <v>4276</v>
      </c>
      <c r="O2293" s="5" t="s">
        <v>119</v>
      </c>
    </row>
    <row r="2294" spans="1:15" x14ac:dyDescent="0.3">
      <c r="A2294" s="5" t="s">
        <v>1074</v>
      </c>
      <c r="B2294" s="5" t="s">
        <v>4277</v>
      </c>
      <c r="C2294" s="5" t="s">
        <v>1230</v>
      </c>
      <c r="D2294" s="5" t="s">
        <v>1206</v>
      </c>
      <c r="E2294" s="39" t="s">
        <v>1081</v>
      </c>
      <c r="F2294" s="39" t="s">
        <v>1081</v>
      </c>
      <c r="G2294" s="39" t="s">
        <v>1081</v>
      </c>
      <c r="H2294" s="39" t="s">
        <v>1081</v>
      </c>
      <c r="I2294" s="39" t="s">
        <v>1081</v>
      </c>
      <c r="J2294" s="39" t="s">
        <v>1081</v>
      </c>
      <c r="K2294" s="39" t="s">
        <v>1081</v>
      </c>
      <c r="L2294" s="39" t="s">
        <v>1081</v>
      </c>
      <c r="M2294" s="534" t="s">
        <v>1081</v>
      </c>
      <c r="N2294" s="5" t="s">
        <v>4278</v>
      </c>
      <c r="O2294" s="5" t="s">
        <v>119</v>
      </c>
    </row>
    <row r="2295" spans="1:15" x14ac:dyDescent="0.3">
      <c r="A2295" s="5" t="s">
        <v>1074</v>
      </c>
      <c r="B2295" s="5" t="s">
        <v>4279</v>
      </c>
      <c r="C2295" s="5" t="s">
        <v>1230</v>
      </c>
      <c r="D2295" s="5" t="s">
        <v>1206</v>
      </c>
      <c r="E2295" s="39" t="s">
        <v>1081</v>
      </c>
      <c r="F2295" s="39" t="s">
        <v>1081</v>
      </c>
      <c r="G2295" s="39" t="s">
        <v>1081</v>
      </c>
      <c r="H2295" s="39" t="s">
        <v>1081</v>
      </c>
      <c r="I2295" s="39" t="s">
        <v>1081</v>
      </c>
      <c r="J2295" s="39" t="s">
        <v>1081</v>
      </c>
      <c r="K2295" s="39" t="s">
        <v>1081</v>
      </c>
      <c r="L2295" s="39" t="s">
        <v>1081</v>
      </c>
      <c r="M2295" s="534" t="s">
        <v>1081</v>
      </c>
      <c r="N2295" s="5" t="s">
        <v>4280</v>
      </c>
      <c r="O2295" s="5" t="s">
        <v>119</v>
      </c>
    </row>
    <row r="2296" spans="1:15" x14ac:dyDescent="0.3">
      <c r="A2296" s="5" t="s">
        <v>1074</v>
      </c>
      <c r="B2296" s="5" t="s">
        <v>4281</v>
      </c>
      <c r="C2296" s="5" t="s">
        <v>1230</v>
      </c>
      <c r="D2296" s="5" t="s">
        <v>1206</v>
      </c>
      <c r="E2296" s="39" t="s">
        <v>1081</v>
      </c>
      <c r="F2296" s="39" t="s">
        <v>1081</v>
      </c>
      <c r="G2296" s="39" t="s">
        <v>1081</v>
      </c>
      <c r="H2296" s="39" t="s">
        <v>1081</v>
      </c>
      <c r="I2296" s="39" t="s">
        <v>1081</v>
      </c>
      <c r="J2296" s="39" t="s">
        <v>1081</v>
      </c>
      <c r="K2296" s="39" t="s">
        <v>1081</v>
      </c>
      <c r="L2296" s="39" t="s">
        <v>1081</v>
      </c>
      <c r="M2296" s="534" t="s">
        <v>1081</v>
      </c>
      <c r="N2296" s="5" t="s">
        <v>4282</v>
      </c>
      <c r="O2296" s="5" t="s">
        <v>119</v>
      </c>
    </row>
    <row r="2297" spans="1:15" x14ac:dyDescent="0.3">
      <c r="A2297" s="5" t="s">
        <v>1074</v>
      </c>
      <c r="B2297" s="5" t="s">
        <v>4283</v>
      </c>
      <c r="C2297" s="5" t="s">
        <v>1230</v>
      </c>
      <c r="D2297" s="5" t="s">
        <v>1206</v>
      </c>
      <c r="E2297" s="39" t="s">
        <v>1081</v>
      </c>
      <c r="F2297" s="39" t="s">
        <v>1081</v>
      </c>
      <c r="G2297" s="39" t="s">
        <v>1081</v>
      </c>
      <c r="H2297" s="39" t="s">
        <v>1081</v>
      </c>
      <c r="I2297" s="39" t="s">
        <v>1081</v>
      </c>
      <c r="J2297" s="39" t="s">
        <v>1081</v>
      </c>
      <c r="K2297" s="39" t="s">
        <v>1081</v>
      </c>
      <c r="L2297" s="39" t="s">
        <v>1081</v>
      </c>
      <c r="M2297" s="534" t="s">
        <v>1081</v>
      </c>
      <c r="N2297" s="5" t="s">
        <v>4284</v>
      </c>
      <c r="O2297" s="5" t="s">
        <v>119</v>
      </c>
    </row>
    <row r="2298" spans="1:15" x14ac:dyDescent="0.3">
      <c r="A2298" s="5" t="s">
        <v>1074</v>
      </c>
      <c r="B2298" s="5" t="s">
        <v>4285</v>
      </c>
      <c r="C2298" s="5" t="s">
        <v>1230</v>
      </c>
      <c r="D2298" s="5" t="s">
        <v>1206</v>
      </c>
      <c r="E2298" s="39" t="s">
        <v>1081</v>
      </c>
      <c r="F2298" s="39" t="s">
        <v>1081</v>
      </c>
      <c r="G2298" s="39" t="s">
        <v>1081</v>
      </c>
      <c r="H2298" s="39" t="s">
        <v>1081</v>
      </c>
      <c r="I2298" s="39" t="s">
        <v>1081</v>
      </c>
      <c r="J2298" s="39" t="s">
        <v>1081</v>
      </c>
      <c r="K2298" s="39" t="s">
        <v>1081</v>
      </c>
      <c r="L2298" s="39" t="s">
        <v>1081</v>
      </c>
      <c r="M2298" s="534" t="s">
        <v>1081</v>
      </c>
      <c r="N2298" s="5" t="s">
        <v>4286</v>
      </c>
      <c r="O2298" s="5" t="s">
        <v>119</v>
      </c>
    </row>
    <row r="2299" spans="1:15" x14ac:dyDescent="0.3">
      <c r="A2299" s="5" t="s">
        <v>1074</v>
      </c>
      <c r="B2299" s="5" t="s">
        <v>4287</v>
      </c>
      <c r="C2299" s="5" t="s">
        <v>1230</v>
      </c>
      <c r="D2299" s="5" t="s">
        <v>1206</v>
      </c>
      <c r="E2299" s="39" t="s">
        <v>1081</v>
      </c>
      <c r="F2299" s="39" t="s">
        <v>1081</v>
      </c>
      <c r="G2299" s="39" t="s">
        <v>1081</v>
      </c>
      <c r="H2299" s="39" t="s">
        <v>1081</v>
      </c>
      <c r="I2299" s="39" t="s">
        <v>1081</v>
      </c>
      <c r="J2299" s="39" t="s">
        <v>1081</v>
      </c>
      <c r="K2299" s="39" t="s">
        <v>1081</v>
      </c>
      <c r="L2299" s="39" t="s">
        <v>1081</v>
      </c>
      <c r="M2299" s="534" t="s">
        <v>1081</v>
      </c>
      <c r="N2299" s="5" t="s">
        <v>4288</v>
      </c>
      <c r="O2299" s="5" t="s">
        <v>119</v>
      </c>
    </row>
    <row r="2300" spans="1:15" x14ac:dyDescent="0.3">
      <c r="A2300" s="5" t="s">
        <v>1074</v>
      </c>
      <c r="B2300" s="5" t="s">
        <v>4289</v>
      </c>
      <c r="C2300" s="5" t="s">
        <v>1230</v>
      </c>
      <c r="D2300" s="5" t="s">
        <v>1206</v>
      </c>
      <c r="E2300" s="39" t="s">
        <v>1081</v>
      </c>
      <c r="F2300" s="39" t="s">
        <v>1081</v>
      </c>
      <c r="G2300" s="39" t="s">
        <v>1081</v>
      </c>
      <c r="H2300" s="39" t="s">
        <v>1081</v>
      </c>
      <c r="I2300" s="39" t="s">
        <v>1081</v>
      </c>
      <c r="J2300" s="39" t="s">
        <v>1081</v>
      </c>
      <c r="K2300" s="39" t="s">
        <v>1081</v>
      </c>
      <c r="L2300" s="39" t="s">
        <v>1081</v>
      </c>
      <c r="M2300" s="534" t="s">
        <v>1081</v>
      </c>
      <c r="N2300" s="5" t="s">
        <v>4290</v>
      </c>
      <c r="O2300" s="5" t="s">
        <v>119</v>
      </c>
    </row>
    <row r="2301" spans="1:15" x14ac:dyDescent="0.3">
      <c r="A2301" s="5" t="s">
        <v>1074</v>
      </c>
      <c r="B2301" s="5" t="s">
        <v>4291</v>
      </c>
      <c r="C2301" s="5" t="s">
        <v>1230</v>
      </c>
      <c r="D2301" s="5" t="s">
        <v>1206</v>
      </c>
      <c r="E2301" s="39" t="s">
        <v>1081</v>
      </c>
      <c r="F2301" s="39" t="s">
        <v>1081</v>
      </c>
      <c r="G2301" s="39" t="s">
        <v>1081</v>
      </c>
      <c r="H2301" s="39" t="s">
        <v>1081</v>
      </c>
      <c r="I2301" s="39" t="s">
        <v>1081</v>
      </c>
      <c r="J2301" s="39" t="s">
        <v>1081</v>
      </c>
      <c r="K2301" s="39" t="s">
        <v>1081</v>
      </c>
      <c r="L2301" s="39" t="s">
        <v>1081</v>
      </c>
      <c r="M2301" s="534" t="s">
        <v>1081</v>
      </c>
      <c r="N2301" s="5" t="s">
        <v>4292</v>
      </c>
      <c r="O2301" s="5" t="s">
        <v>119</v>
      </c>
    </row>
    <row r="2302" spans="1:15" x14ac:dyDescent="0.3">
      <c r="A2302" s="5" t="s">
        <v>1074</v>
      </c>
      <c r="B2302" s="5" t="s">
        <v>4293</v>
      </c>
      <c r="C2302" s="5" t="s">
        <v>1230</v>
      </c>
      <c r="D2302" s="5" t="s">
        <v>1206</v>
      </c>
      <c r="E2302" s="39" t="s">
        <v>1081</v>
      </c>
      <c r="F2302" s="39" t="s">
        <v>1081</v>
      </c>
      <c r="G2302" s="39" t="s">
        <v>1081</v>
      </c>
      <c r="H2302" s="39" t="s">
        <v>1081</v>
      </c>
      <c r="I2302" s="39" t="s">
        <v>1081</v>
      </c>
      <c r="J2302" s="39" t="s">
        <v>1081</v>
      </c>
      <c r="K2302" s="39" t="s">
        <v>1081</v>
      </c>
      <c r="L2302" s="39" t="s">
        <v>1081</v>
      </c>
      <c r="M2302" s="534" t="s">
        <v>1081</v>
      </c>
      <c r="N2302" s="5" t="s">
        <v>4294</v>
      </c>
      <c r="O2302" s="5" t="s">
        <v>119</v>
      </c>
    </row>
    <row r="2303" spans="1:15" x14ac:dyDescent="0.3">
      <c r="A2303" s="5" t="s">
        <v>1074</v>
      </c>
      <c r="B2303" s="5" t="s">
        <v>4295</v>
      </c>
      <c r="C2303" s="5" t="s">
        <v>1230</v>
      </c>
      <c r="D2303" s="5" t="s">
        <v>1206</v>
      </c>
      <c r="E2303" s="39" t="s">
        <v>1081</v>
      </c>
      <c r="F2303" s="39" t="s">
        <v>1081</v>
      </c>
      <c r="G2303" s="39" t="s">
        <v>1081</v>
      </c>
      <c r="H2303" s="39" t="s">
        <v>1081</v>
      </c>
      <c r="I2303" s="39" t="s">
        <v>1081</v>
      </c>
      <c r="J2303" s="39" t="s">
        <v>1081</v>
      </c>
      <c r="K2303" s="39" t="s">
        <v>1081</v>
      </c>
      <c r="L2303" s="39" t="s">
        <v>1081</v>
      </c>
      <c r="M2303" s="534" t="s">
        <v>1081</v>
      </c>
      <c r="N2303" s="5" t="s">
        <v>4296</v>
      </c>
      <c r="O2303" s="5" t="s">
        <v>119</v>
      </c>
    </row>
    <row r="2304" spans="1:15" x14ac:dyDescent="0.3">
      <c r="A2304" s="5" t="s">
        <v>1074</v>
      </c>
      <c r="B2304" s="5" t="s">
        <v>4297</v>
      </c>
      <c r="C2304" s="5" t="s">
        <v>1230</v>
      </c>
      <c r="D2304" s="5" t="s">
        <v>1206</v>
      </c>
      <c r="E2304" s="39" t="s">
        <v>1081</v>
      </c>
      <c r="F2304" s="39" t="s">
        <v>1081</v>
      </c>
      <c r="G2304" s="39" t="s">
        <v>1081</v>
      </c>
      <c r="H2304" s="39" t="s">
        <v>1081</v>
      </c>
      <c r="I2304" s="39" t="s">
        <v>1081</v>
      </c>
      <c r="J2304" s="39" t="s">
        <v>1081</v>
      </c>
      <c r="K2304" s="39" t="s">
        <v>1081</v>
      </c>
      <c r="L2304" s="39" t="s">
        <v>1081</v>
      </c>
      <c r="M2304" s="534" t="s">
        <v>1081</v>
      </c>
      <c r="N2304" s="5" t="s">
        <v>4298</v>
      </c>
      <c r="O2304" s="5" t="s">
        <v>119</v>
      </c>
    </row>
    <row r="2305" spans="1:15" x14ac:dyDescent="0.3">
      <c r="A2305" s="5" t="s">
        <v>1074</v>
      </c>
      <c r="B2305" s="5" t="s">
        <v>4299</v>
      </c>
      <c r="C2305" s="5" t="s">
        <v>1230</v>
      </c>
      <c r="D2305" s="5" t="s">
        <v>1206</v>
      </c>
      <c r="E2305" s="39" t="s">
        <v>1081</v>
      </c>
      <c r="F2305" s="39" t="s">
        <v>1081</v>
      </c>
      <c r="G2305" s="39" t="s">
        <v>1081</v>
      </c>
      <c r="H2305" s="39" t="s">
        <v>1081</v>
      </c>
      <c r="I2305" s="39" t="s">
        <v>1081</v>
      </c>
      <c r="J2305" s="39" t="s">
        <v>1081</v>
      </c>
      <c r="K2305" s="39" t="s">
        <v>1081</v>
      </c>
      <c r="L2305" s="39" t="s">
        <v>1081</v>
      </c>
      <c r="M2305" s="534" t="s">
        <v>1081</v>
      </c>
      <c r="N2305" s="5" t="s">
        <v>4300</v>
      </c>
      <c r="O2305" s="5" t="s">
        <v>119</v>
      </c>
    </row>
    <row r="2306" spans="1:15" x14ac:dyDescent="0.3">
      <c r="A2306" s="5" t="s">
        <v>1074</v>
      </c>
      <c r="B2306" s="5" t="s">
        <v>4301</v>
      </c>
      <c r="C2306" s="5" t="s">
        <v>1230</v>
      </c>
      <c r="D2306" s="5" t="s">
        <v>1206</v>
      </c>
      <c r="E2306" s="39" t="s">
        <v>1081</v>
      </c>
      <c r="F2306" s="39" t="s">
        <v>1081</v>
      </c>
      <c r="G2306" s="39" t="s">
        <v>1081</v>
      </c>
      <c r="H2306" s="39" t="s">
        <v>1081</v>
      </c>
      <c r="I2306" s="39" t="s">
        <v>1081</v>
      </c>
      <c r="J2306" s="39" t="s">
        <v>1081</v>
      </c>
      <c r="K2306" s="39" t="s">
        <v>1081</v>
      </c>
      <c r="L2306" s="39" t="s">
        <v>1081</v>
      </c>
      <c r="M2306" s="534" t="s">
        <v>1081</v>
      </c>
      <c r="N2306" s="5" t="s">
        <v>4302</v>
      </c>
      <c r="O2306" s="5" t="s">
        <v>119</v>
      </c>
    </row>
    <row r="2307" spans="1:15" x14ac:dyDescent="0.3">
      <c r="A2307" s="5" t="s">
        <v>1074</v>
      </c>
      <c r="B2307" s="5" t="s">
        <v>4303</v>
      </c>
      <c r="C2307" s="5" t="s">
        <v>1230</v>
      </c>
      <c r="D2307" s="5" t="s">
        <v>1206</v>
      </c>
      <c r="E2307" s="39" t="s">
        <v>1081</v>
      </c>
      <c r="F2307" s="39" t="s">
        <v>1081</v>
      </c>
      <c r="G2307" s="39" t="s">
        <v>1081</v>
      </c>
      <c r="H2307" s="39" t="s">
        <v>1081</v>
      </c>
      <c r="I2307" s="39" t="s">
        <v>1081</v>
      </c>
      <c r="J2307" s="39" t="s">
        <v>1081</v>
      </c>
      <c r="K2307" s="39" t="s">
        <v>1081</v>
      </c>
      <c r="L2307" s="39" t="s">
        <v>1081</v>
      </c>
      <c r="M2307" s="534" t="s">
        <v>1081</v>
      </c>
      <c r="N2307" s="5" t="s">
        <v>4304</v>
      </c>
      <c r="O2307" s="5" t="s">
        <v>119</v>
      </c>
    </row>
    <row r="2308" spans="1:15" x14ac:dyDescent="0.3">
      <c r="A2308" s="5" t="s">
        <v>1074</v>
      </c>
      <c r="B2308" s="5" t="s">
        <v>4305</v>
      </c>
      <c r="C2308" s="5" t="s">
        <v>1230</v>
      </c>
      <c r="D2308" s="5" t="s">
        <v>1206</v>
      </c>
      <c r="E2308" s="39" t="s">
        <v>1081</v>
      </c>
      <c r="F2308" s="39" t="s">
        <v>1081</v>
      </c>
      <c r="G2308" s="39" t="s">
        <v>1081</v>
      </c>
      <c r="H2308" s="39" t="s">
        <v>1081</v>
      </c>
      <c r="I2308" s="39" t="s">
        <v>1081</v>
      </c>
      <c r="J2308" s="39" t="s">
        <v>1081</v>
      </c>
      <c r="K2308" s="39" t="s">
        <v>1081</v>
      </c>
      <c r="L2308" s="39" t="s">
        <v>1081</v>
      </c>
      <c r="M2308" s="534" t="s">
        <v>1081</v>
      </c>
      <c r="N2308" s="5" t="s">
        <v>4306</v>
      </c>
      <c r="O2308" s="5" t="s">
        <v>119</v>
      </c>
    </row>
    <row r="2309" spans="1:15" x14ac:dyDescent="0.3">
      <c r="A2309" s="5" t="s">
        <v>1074</v>
      </c>
      <c r="B2309" s="5" t="s">
        <v>4307</v>
      </c>
      <c r="C2309" s="5" t="s">
        <v>1230</v>
      </c>
      <c r="D2309" s="5" t="s">
        <v>1206</v>
      </c>
      <c r="E2309" s="39" t="s">
        <v>1081</v>
      </c>
      <c r="F2309" s="39" t="s">
        <v>1081</v>
      </c>
      <c r="G2309" s="39" t="s">
        <v>1081</v>
      </c>
      <c r="H2309" s="39" t="s">
        <v>1081</v>
      </c>
      <c r="I2309" s="39" t="s">
        <v>1081</v>
      </c>
      <c r="J2309" s="39" t="s">
        <v>1081</v>
      </c>
      <c r="K2309" s="39" t="s">
        <v>1081</v>
      </c>
      <c r="L2309" s="39" t="s">
        <v>1081</v>
      </c>
      <c r="M2309" s="534" t="s">
        <v>1081</v>
      </c>
      <c r="N2309" s="5" t="s">
        <v>4308</v>
      </c>
      <c r="O2309" s="5" t="s">
        <v>119</v>
      </c>
    </row>
    <row r="2310" spans="1:15" x14ac:dyDescent="0.3">
      <c r="A2310" s="5" t="s">
        <v>1074</v>
      </c>
      <c r="B2310" s="5" t="s">
        <v>4309</v>
      </c>
      <c r="C2310" s="5" t="s">
        <v>1230</v>
      </c>
      <c r="D2310" s="5" t="s">
        <v>1206</v>
      </c>
      <c r="E2310" s="39" t="s">
        <v>1081</v>
      </c>
      <c r="F2310" s="39" t="s">
        <v>1081</v>
      </c>
      <c r="G2310" s="39" t="s">
        <v>1081</v>
      </c>
      <c r="H2310" s="39" t="s">
        <v>1081</v>
      </c>
      <c r="I2310" s="39" t="s">
        <v>1081</v>
      </c>
      <c r="J2310" s="39" t="s">
        <v>1081</v>
      </c>
      <c r="K2310" s="39" t="s">
        <v>1081</v>
      </c>
      <c r="L2310" s="39" t="s">
        <v>1081</v>
      </c>
      <c r="M2310" s="534" t="s">
        <v>1081</v>
      </c>
      <c r="N2310" s="5" t="s">
        <v>4310</v>
      </c>
      <c r="O2310" s="5" t="s">
        <v>119</v>
      </c>
    </row>
    <row r="2311" spans="1:15" x14ac:dyDescent="0.3">
      <c r="A2311" s="5" t="s">
        <v>1074</v>
      </c>
      <c r="B2311" s="5" t="s">
        <v>4311</v>
      </c>
      <c r="C2311" s="5" t="s">
        <v>1230</v>
      </c>
      <c r="D2311" s="5" t="s">
        <v>1206</v>
      </c>
      <c r="E2311" s="39" t="s">
        <v>1081</v>
      </c>
      <c r="F2311" s="39" t="s">
        <v>1081</v>
      </c>
      <c r="G2311" s="39" t="s">
        <v>1081</v>
      </c>
      <c r="H2311" s="39" t="s">
        <v>1081</v>
      </c>
      <c r="I2311" s="39" t="s">
        <v>1081</v>
      </c>
      <c r="J2311" s="39" t="s">
        <v>1081</v>
      </c>
      <c r="K2311" s="39" t="s">
        <v>1081</v>
      </c>
      <c r="L2311" s="39" t="s">
        <v>1081</v>
      </c>
      <c r="M2311" s="534" t="s">
        <v>1081</v>
      </c>
      <c r="N2311" s="5" t="s">
        <v>4312</v>
      </c>
      <c r="O2311" s="5" t="s">
        <v>119</v>
      </c>
    </row>
    <row r="2312" spans="1:15" x14ac:dyDescent="0.3">
      <c r="A2312" s="5" t="s">
        <v>1074</v>
      </c>
      <c r="B2312" s="5" t="s">
        <v>4313</v>
      </c>
      <c r="C2312" s="5" t="s">
        <v>1230</v>
      </c>
      <c r="D2312" s="5" t="s">
        <v>1206</v>
      </c>
      <c r="E2312" s="39" t="s">
        <v>1081</v>
      </c>
      <c r="F2312" s="39" t="s">
        <v>1081</v>
      </c>
      <c r="G2312" s="39" t="s">
        <v>1081</v>
      </c>
      <c r="H2312" s="39" t="s">
        <v>1081</v>
      </c>
      <c r="I2312" s="39" t="s">
        <v>1081</v>
      </c>
      <c r="J2312" s="39" t="s">
        <v>1081</v>
      </c>
      <c r="K2312" s="39" t="s">
        <v>1081</v>
      </c>
      <c r="L2312" s="39" t="s">
        <v>1081</v>
      </c>
      <c r="M2312" s="534" t="s">
        <v>1081</v>
      </c>
      <c r="N2312" s="5" t="s">
        <v>4314</v>
      </c>
      <c r="O2312" s="5" t="s">
        <v>119</v>
      </c>
    </row>
    <row r="2313" spans="1:15" x14ac:dyDescent="0.3">
      <c r="A2313" s="5" t="s">
        <v>1221</v>
      </c>
      <c r="B2313" s="5" t="s">
        <v>4315</v>
      </c>
      <c r="C2313" s="5" t="s">
        <v>1223</v>
      </c>
      <c r="D2313" s="5" t="s">
        <v>1198</v>
      </c>
      <c r="E2313" s="39" t="s">
        <v>205</v>
      </c>
      <c r="F2313" s="39" t="s">
        <v>205</v>
      </c>
      <c r="G2313" s="39" t="s">
        <v>205</v>
      </c>
      <c r="H2313" s="39" t="s">
        <v>205</v>
      </c>
      <c r="I2313" s="39" t="s">
        <v>205</v>
      </c>
      <c r="J2313" s="39" t="s">
        <v>205</v>
      </c>
      <c r="K2313" s="39" t="s">
        <v>205</v>
      </c>
      <c r="L2313" s="39" t="s">
        <v>1081</v>
      </c>
      <c r="M2313" s="534" t="s">
        <v>205</v>
      </c>
      <c r="N2313" s="5" t="s">
        <v>4316</v>
      </c>
      <c r="O2313" s="5" t="s">
        <v>119</v>
      </c>
    </row>
    <row r="2314" spans="1:15" x14ac:dyDescent="0.3">
      <c r="A2314" s="5" t="s">
        <v>1221</v>
      </c>
      <c r="B2314" s="5" t="s">
        <v>4317</v>
      </c>
      <c r="C2314" s="5" t="s">
        <v>1223</v>
      </c>
      <c r="D2314" s="5" t="s">
        <v>1198</v>
      </c>
      <c r="E2314" s="39" t="s">
        <v>205</v>
      </c>
      <c r="F2314" s="39" t="s">
        <v>205</v>
      </c>
      <c r="G2314" s="39" t="s">
        <v>205</v>
      </c>
      <c r="H2314" s="39" t="s">
        <v>205</v>
      </c>
      <c r="I2314" s="39" t="s">
        <v>205</v>
      </c>
      <c r="J2314" s="39" t="s">
        <v>205</v>
      </c>
      <c r="K2314" s="39" t="s">
        <v>205</v>
      </c>
      <c r="L2314" s="39" t="s">
        <v>1081</v>
      </c>
      <c r="M2314" s="534" t="s">
        <v>205</v>
      </c>
      <c r="N2314" s="5" t="s">
        <v>4318</v>
      </c>
      <c r="O2314" s="5" t="s">
        <v>119</v>
      </c>
    </row>
    <row r="2315" spans="1:15" x14ac:dyDescent="0.3">
      <c r="A2315" s="5" t="s">
        <v>1221</v>
      </c>
      <c r="B2315" s="5" t="s">
        <v>4319</v>
      </c>
      <c r="C2315" s="5" t="s">
        <v>1223</v>
      </c>
      <c r="D2315" s="5" t="s">
        <v>1198</v>
      </c>
      <c r="E2315" s="39" t="s">
        <v>205</v>
      </c>
      <c r="F2315" s="39" t="s">
        <v>205</v>
      </c>
      <c r="G2315" s="39" t="s">
        <v>205</v>
      </c>
      <c r="H2315" s="39" t="s">
        <v>205</v>
      </c>
      <c r="I2315" s="39" t="s">
        <v>205</v>
      </c>
      <c r="J2315" s="39" t="s">
        <v>205</v>
      </c>
      <c r="K2315" s="39" t="s">
        <v>205</v>
      </c>
      <c r="L2315" s="39" t="s">
        <v>1081</v>
      </c>
      <c r="M2315" s="534" t="s">
        <v>205</v>
      </c>
      <c r="N2315" s="5" t="s">
        <v>4320</v>
      </c>
      <c r="O2315" s="5" t="s">
        <v>119</v>
      </c>
    </row>
    <row r="2316" spans="1:15" x14ac:dyDescent="0.3">
      <c r="A2316" s="5" t="s">
        <v>1221</v>
      </c>
      <c r="B2316" s="5" t="s">
        <v>4321</v>
      </c>
      <c r="C2316" s="5" t="s">
        <v>1223</v>
      </c>
      <c r="D2316" s="5" t="s">
        <v>1198</v>
      </c>
      <c r="E2316" s="39" t="s">
        <v>205</v>
      </c>
      <c r="F2316" s="39" t="s">
        <v>205</v>
      </c>
      <c r="G2316" s="39" t="s">
        <v>205</v>
      </c>
      <c r="H2316" s="39" t="s">
        <v>205</v>
      </c>
      <c r="I2316" s="39" t="s">
        <v>205</v>
      </c>
      <c r="J2316" s="39" t="s">
        <v>205</v>
      </c>
      <c r="K2316" s="39" t="s">
        <v>205</v>
      </c>
      <c r="L2316" s="39" t="s">
        <v>1081</v>
      </c>
      <c r="M2316" s="534" t="s">
        <v>205</v>
      </c>
      <c r="N2316" s="5" t="s">
        <v>4322</v>
      </c>
      <c r="O2316" s="5" t="s">
        <v>119</v>
      </c>
    </row>
    <row r="2317" spans="1:15" x14ac:dyDescent="0.3">
      <c r="A2317" s="5" t="s">
        <v>1221</v>
      </c>
      <c r="B2317" s="5" t="s">
        <v>4323</v>
      </c>
      <c r="C2317" s="5" t="s">
        <v>1223</v>
      </c>
      <c r="D2317" s="5" t="s">
        <v>1198</v>
      </c>
      <c r="E2317" s="39" t="s">
        <v>205</v>
      </c>
      <c r="F2317" s="39" t="s">
        <v>205</v>
      </c>
      <c r="G2317" s="39" t="s">
        <v>205</v>
      </c>
      <c r="H2317" s="39" t="s">
        <v>205</v>
      </c>
      <c r="I2317" s="39" t="s">
        <v>205</v>
      </c>
      <c r="J2317" s="39" t="s">
        <v>205</v>
      </c>
      <c r="K2317" s="39" t="s">
        <v>205</v>
      </c>
      <c r="L2317" s="39" t="s">
        <v>1081</v>
      </c>
      <c r="M2317" s="534" t="s">
        <v>205</v>
      </c>
      <c r="N2317" s="5" t="s">
        <v>4324</v>
      </c>
      <c r="O2317" s="5" t="s">
        <v>119</v>
      </c>
    </row>
    <row r="2318" spans="1:15" x14ac:dyDescent="0.3">
      <c r="A2318" s="5" t="s">
        <v>1221</v>
      </c>
      <c r="B2318" s="5" t="s">
        <v>4325</v>
      </c>
      <c r="C2318" s="5" t="s">
        <v>1223</v>
      </c>
      <c r="D2318" s="5" t="s">
        <v>1198</v>
      </c>
      <c r="E2318" s="39" t="s">
        <v>205</v>
      </c>
      <c r="F2318" s="39" t="s">
        <v>205</v>
      </c>
      <c r="G2318" s="39" t="s">
        <v>205</v>
      </c>
      <c r="H2318" s="39" t="s">
        <v>205</v>
      </c>
      <c r="I2318" s="39" t="s">
        <v>205</v>
      </c>
      <c r="J2318" s="39" t="s">
        <v>205</v>
      </c>
      <c r="K2318" s="39" t="s">
        <v>205</v>
      </c>
      <c r="L2318" s="39" t="s">
        <v>1081</v>
      </c>
      <c r="M2318" s="534" t="s">
        <v>205</v>
      </c>
      <c r="N2318" s="5" t="s">
        <v>4326</v>
      </c>
      <c r="O2318" s="5" t="s">
        <v>119</v>
      </c>
    </row>
    <row r="2319" spans="1:15" x14ac:dyDescent="0.3">
      <c r="A2319" s="5" t="s">
        <v>1334</v>
      </c>
      <c r="B2319" s="5" t="s">
        <v>4315</v>
      </c>
      <c r="C2319" s="5" t="s">
        <v>1319</v>
      </c>
      <c r="D2319" s="5" t="s">
        <v>1198</v>
      </c>
      <c r="E2319" s="39" t="s">
        <v>205</v>
      </c>
      <c r="F2319" s="39" t="s">
        <v>205</v>
      </c>
      <c r="G2319" s="39" t="s">
        <v>205</v>
      </c>
      <c r="H2319" s="39" t="s">
        <v>205</v>
      </c>
      <c r="I2319" s="39" t="s">
        <v>205</v>
      </c>
      <c r="J2319" s="39" t="s">
        <v>205</v>
      </c>
      <c r="K2319" s="39" t="s">
        <v>205</v>
      </c>
      <c r="L2319" s="39" t="s">
        <v>1081</v>
      </c>
      <c r="M2319" s="534" t="s">
        <v>205</v>
      </c>
      <c r="N2319" s="5" t="s">
        <v>4327</v>
      </c>
      <c r="O2319" s="5" t="s">
        <v>119</v>
      </c>
    </row>
    <row r="2320" spans="1:15" x14ac:dyDescent="0.3">
      <c r="A2320" s="5" t="s">
        <v>1334</v>
      </c>
      <c r="B2320" s="5" t="s">
        <v>4317</v>
      </c>
      <c r="C2320" s="5" t="s">
        <v>1326</v>
      </c>
      <c r="D2320" s="5" t="s">
        <v>1198</v>
      </c>
      <c r="E2320" s="39" t="s">
        <v>205</v>
      </c>
      <c r="F2320" s="39" t="s">
        <v>205</v>
      </c>
      <c r="G2320" s="39" t="s">
        <v>205</v>
      </c>
      <c r="H2320" s="39" t="s">
        <v>205</v>
      </c>
      <c r="I2320" s="39" t="s">
        <v>205</v>
      </c>
      <c r="J2320" s="39" t="s">
        <v>205</v>
      </c>
      <c r="K2320" s="39" t="s">
        <v>205</v>
      </c>
      <c r="L2320" s="39" t="s">
        <v>1081</v>
      </c>
      <c r="M2320" s="534" t="s">
        <v>205</v>
      </c>
      <c r="N2320" s="5" t="s">
        <v>4328</v>
      </c>
      <c r="O2320" s="5" t="s">
        <v>119</v>
      </c>
    </row>
    <row r="2321" spans="1:15" x14ac:dyDescent="0.3">
      <c r="A2321" s="5" t="s">
        <v>1334</v>
      </c>
      <c r="B2321" s="5" t="s">
        <v>4319</v>
      </c>
      <c r="C2321" s="5" t="s">
        <v>1326</v>
      </c>
      <c r="D2321" s="5" t="s">
        <v>1198</v>
      </c>
      <c r="E2321" s="39" t="s">
        <v>205</v>
      </c>
      <c r="F2321" s="39" t="s">
        <v>205</v>
      </c>
      <c r="G2321" s="39" t="s">
        <v>205</v>
      </c>
      <c r="H2321" s="39" t="s">
        <v>205</v>
      </c>
      <c r="I2321" s="39" t="s">
        <v>205</v>
      </c>
      <c r="J2321" s="39" t="s">
        <v>205</v>
      </c>
      <c r="K2321" s="39" t="s">
        <v>205</v>
      </c>
      <c r="L2321" s="39" t="s">
        <v>1081</v>
      </c>
      <c r="M2321" s="534" t="s">
        <v>205</v>
      </c>
      <c r="N2321" s="5" t="s">
        <v>4329</v>
      </c>
      <c r="O2321" s="5" t="s">
        <v>119</v>
      </c>
    </row>
    <row r="2322" spans="1:15" x14ac:dyDescent="0.3">
      <c r="A2322" s="5" t="s">
        <v>1334</v>
      </c>
      <c r="B2322" s="5" t="s">
        <v>4321</v>
      </c>
      <c r="C2322" s="5" t="s">
        <v>1319</v>
      </c>
      <c r="D2322" s="5" t="s">
        <v>1198</v>
      </c>
      <c r="E2322" s="39" t="s">
        <v>205</v>
      </c>
      <c r="F2322" s="39" t="s">
        <v>205</v>
      </c>
      <c r="G2322" s="39" t="s">
        <v>205</v>
      </c>
      <c r="H2322" s="39" t="s">
        <v>205</v>
      </c>
      <c r="I2322" s="39" t="s">
        <v>205</v>
      </c>
      <c r="J2322" s="39" t="s">
        <v>205</v>
      </c>
      <c r="K2322" s="39" t="s">
        <v>205</v>
      </c>
      <c r="L2322" s="39" t="s">
        <v>1081</v>
      </c>
      <c r="M2322" s="534" t="s">
        <v>205</v>
      </c>
      <c r="N2322" s="5" t="s">
        <v>4330</v>
      </c>
      <c r="O2322" s="5" t="s">
        <v>119</v>
      </c>
    </row>
    <row r="2323" spans="1:15" x14ac:dyDescent="0.3">
      <c r="A2323" s="5" t="s">
        <v>1334</v>
      </c>
      <c r="B2323" s="5" t="s">
        <v>4323</v>
      </c>
      <c r="C2323" s="5" t="s">
        <v>1326</v>
      </c>
      <c r="D2323" s="5" t="s">
        <v>1198</v>
      </c>
      <c r="E2323" s="39" t="s">
        <v>205</v>
      </c>
      <c r="F2323" s="39" t="s">
        <v>205</v>
      </c>
      <c r="G2323" s="39" t="s">
        <v>205</v>
      </c>
      <c r="H2323" s="39" t="s">
        <v>205</v>
      </c>
      <c r="I2323" s="39" t="s">
        <v>205</v>
      </c>
      <c r="J2323" s="39" t="s">
        <v>205</v>
      </c>
      <c r="K2323" s="39" t="s">
        <v>205</v>
      </c>
      <c r="L2323" s="39" t="s">
        <v>1081</v>
      </c>
      <c r="M2323" s="534" t="s">
        <v>205</v>
      </c>
      <c r="N2323" s="5" t="s">
        <v>4331</v>
      </c>
      <c r="O2323" s="5" t="s">
        <v>119</v>
      </c>
    </row>
    <row r="2324" spans="1:15" x14ac:dyDescent="0.3">
      <c r="A2324" s="5" t="s">
        <v>1334</v>
      </c>
      <c r="B2324" s="5" t="s">
        <v>4325</v>
      </c>
      <c r="C2324" s="5" t="s">
        <v>1326</v>
      </c>
      <c r="D2324" s="5" t="s">
        <v>1198</v>
      </c>
      <c r="E2324" s="39" t="s">
        <v>205</v>
      </c>
      <c r="F2324" s="39" t="s">
        <v>205</v>
      </c>
      <c r="G2324" s="39" t="s">
        <v>205</v>
      </c>
      <c r="H2324" s="39" t="s">
        <v>205</v>
      </c>
      <c r="I2324" s="39" t="s">
        <v>205</v>
      </c>
      <c r="J2324" s="39" t="s">
        <v>205</v>
      </c>
      <c r="K2324" s="39" t="s">
        <v>205</v>
      </c>
      <c r="L2324" s="39" t="s">
        <v>1081</v>
      </c>
      <c r="M2324" s="534" t="s">
        <v>205</v>
      </c>
      <c r="N2324" s="5" t="s">
        <v>4332</v>
      </c>
      <c r="O2324" s="5" t="s">
        <v>119</v>
      </c>
    </row>
    <row r="2325" spans="1:15" x14ac:dyDescent="0.3">
      <c r="A2325" s="5" t="s">
        <v>1337</v>
      </c>
      <c r="B2325" s="5" t="s">
        <v>4315</v>
      </c>
      <c r="C2325" s="5" t="s">
        <v>1230</v>
      </c>
      <c r="D2325" s="5" t="s">
        <v>1198</v>
      </c>
      <c r="E2325" s="39" t="s">
        <v>205</v>
      </c>
      <c r="F2325" s="39" t="s">
        <v>205</v>
      </c>
      <c r="G2325" s="39" t="s">
        <v>205</v>
      </c>
      <c r="H2325" s="39" t="s">
        <v>205</v>
      </c>
      <c r="I2325" s="39" t="s">
        <v>205</v>
      </c>
      <c r="J2325" s="39" t="s">
        <v>205</v>
      </c>
      <c r="K2325" s="39" t="s">
        <v>205</v>
      </c>
      <c r="L2325" s="39" t="s">
        <v>1081</v>
      </c>
      <c r="M2325" s="534" t="s">
        <v>205</v>
      </c>
      <c r="N2325" s="5" t="s">
        <v>4333</v>
      </c>
      <c r="O2325" s="5" t="s">
        <v>119</v>
      </c>
    </row>
    <row r="2326" spans="1:15" x14ac:dyDescent="0.3">
      <c r="A2326" s="5" t="s">
        <v>1337</v>
      </c>
      <c r="B2326" s="5" t="s">
        <v>4317</v>
      </c>
      <c r="C2326" s="5" t="s">
        <v>1230</v>
      </c>
      <c r="D2326" s="5" t="s">
        <v>1198</v>
      </c>
      <c r="E2326" s="39" t="s">
        <v>205</v>
      </c>
      <c r="F2326" s="39" t="s">
        <v>205</v>
      </c>
      <c r="G2326" s="39" t="s">
        <v>205</v>
      </c>
      <c r="H2326" s="39" t="s">
        <v>205</v>
      </c>
      <c r="I2326" s="39" t="s">
        <v>205</v>
      </c>
      <c r="J2326" s="39" t="s">
        <v>205</v>
      </c>
      <c r="K2326" s="39" t="s">
        <v>205</v>
      </c>
      <c r="L2326" s="39" t="s">
        <v>1081</v>
      </c>
      <c r="M2326" s="534" t="s">
        <v>205</v>
      </c>
      <c r="N2326" s="5" t="s">
        <v>4334</v>
      </c>
      <c r="O2326" s="5" t="s">
        <v>119</v>
      </c>
    </row>
    <row r="2327" spans="1:15" x14ac:dyDescent="0.3">
      <c r="A2327" s="5" t="s">
        <v>1337</v>
      </c>
      <c r="B2327" s="5" t="s">
        <v>4319</v>
      </c>
      <c r="C2327" s="5" t="s">
        <v>1230</v>
      </c>
      <c r="D2327" s="5" t="s">
        <v>1198</v>
      </c>
      <c r="E2327" s="39" t="s">
        <v>205</v>
      </c>
      <c r="F2327" s="39" t="s">
        <v>205</v>
      </c>
      <c r="G2327" s="39" t="s">
        <v>205</v>
      </c>
      <c r="H2327" s="39" t="s">
        <v>205</v>
      </c>
      <c r="I2327" s="39" t="s">
        <v>205</v>
      </c>
      <c r="J2327" s="39" t="s">
        <v>205</v>
      </c>
      <c r="K2327" s="39" t="s">
        <v>205</v>
      </c>
      <c r="L2327" s="39" t="s">
        <v>1081</v>
      </c>
      <c r="M2327" s="534" t="s">
        <v>205</v>
      </c>
      <c r="N2327" s="5" t="s">
        <v>4335</v>
      </c>
      <c r="O2327" s="5" t="s">
        <v>119</v>
      </c>
    </row>
    <row r="2328" spans="1:15" x14ac:dyDescent="0.3">
      <c r="A2328" s="5" t="s">
        <v>1337</v>
      </c>
      <c r="B2328" s="5" t="s">
        <v>4321</v>
      </c>
      <c r="C2328" s="5" t="s">
        <v>1230</v>
      </c>
      <c r="D2328" s="5" t="s">
        <v>1198</v>
      </c>
      <c r="E2328" s="39" t="s">
        <v>205</v>
      </c>
      <c r="F2328" s="39" t="s">
        <v>205</v>
      </c>
      <c r="G2328" s="39" t="s">
        <v>205</v>
      </c>
      <c r="H2328" s="39" t="s">
        <v>205</v>
      </c>
      <c r="I2328" s="39" t="s">
        <v>205</v>
      </c>
      <c r="J2328" s="39" t="s">
        <v>205</v>
      </c>
      <c r="K2328" s="39" t="s">
        <v>205</v>
      </c>
      <c r="L2328" s="39" t="s">
        <v>1081</v>
      </c>
      <c r="M2328" s="534" t="s">
        <v>205</v>
      </c>
      <c r="N2328" s="5" t="s">
        <v>4336</v>
      </c>
      <c r="O2328" s="5" t="s">
        <v>119</v>
      </c>
    </row>
    <row r="2329" spans="1:15" x14ac:dyDescent="0.3">
      <c r="A2329" s="5" t="s">
        <v>1337</v>
      </c>
      <c r="B2329" s="5" t="s">
        <v>4323</v>
      </c>
      <c r="C2329" s="5" t="s">
        <v>1230</v>
      </c>
      <c r="D2329" s="5" t="s">
        <v>1198</v>
      </c>
      <c r="E2329" s="39" t="s">
        <v>205</v>
      </c>
      <c r="F2329" s="39" t="s">
        <v>205</v>
      </c>
      <c r="G2329" s="39" t="s">
        <v>205</v>
      </c>
      <c r="H2329" s="39" t="s">
        <v>205</v>
      </c>
      <c r="I2329" s="39" t="s">
        <v>205</v>
      </c>
      <c r="J2329" s="39" t="s">
        <v>205</v>
      </c>
      <c r="K2329" s="39" t="s">
        <v>205</v>
      </c>
      <c r="L2329" s="39" t="s">
        <v>1081</v>
      </c>
      <c r="M2329" s="534" t="s">
        <v>205</v>
      </c>
      <c r="N2329" s="5" t="s">
        <v>4337</v>
      </c>
      <c r="O2329" s="5" t="s">
        <v>119</v>
      </c>
    </row>
    <row r="2330" spans="1:15" x14ac:dyDescent="0.3">
      <c r="A2330" s="5" t="s">
        <v>1337</v>
      </c>
      <c r="B2330" s="5" t="s">
        <v>4325</v>
      </c>
      <c r="C2330" s="5" t="s">
        <v>1230</v>
      </c>
      <c r="D2330" s="5" t="s">
        <v>1198</v>
      </c>
      <c r="E2330" s="39" t="s">
        <v>205</v>
      </c>
      <c r="F2330" s="39" t="s">
        <v>205</v>
      </c>
      <c r="G2330" s="39" t="s">
        <v>205</v>
      </c>
      <c r="H2330" s="39" t="s">
        <v>205</v>
      </c>
      <c r="I2330" s="39" t="s">
        <v>205</v>
      </c>
      <c r="J2330" s="39" t="s">
        <v>205</v>
      </c>
      <c r="K2330" s="39" t="s">
        <v>205</v>
      </c>
      <c r="L2330" s="39" t="s">
        <v>1081</v>
      </c>
      <c r="M2330" s="534" t="s">
        <v>205</v>
      </c>
      <c r="N2330" s="5" t="s">
        <v>4338</v>
      </c>
      <c r="O2330" s="5" t="s">
        <v>119</v>
      </c>
    </row>
    <row r="2331" spans="1:15" x14ac:dyDescent="0.3">
      <c r="A2331" s="5" t="s">
        <v>1229</v>
      </c>
      <c r="B2331" s="5" t="s">
        <v>4315</v>
      </c>
      <c r="C2331" s="5" t="s">
        <v>1230</v>
      </c>
      <c r="D2331" s="5" t="s">
        <v>1198</v>
      </c>
      <c r="E2331" s="39" t="s">
        <v>205</v>
      </c>
      <c r="F2331" s="39" t="s">
        <v>205</v>
      </c>
      <c r="G2331" s="39" t="s">
        <v>205</v>
      </c>
      <c r="H2331" s="39" t="s">
        <v>205</v>
      </c>
      <c r="I2331" s="39" t="s">
        <v>205</v>
      </c>
      <c r="J2331" s="39" t="s">
        <v>205</v>
      </c>
      <c r="K2331" s="39" t="s">
        <v>205</v>
      </c>
      <c r="L2331" s="39" t="s">
        <v>1081</v>
      </c>
      <c r="M2331" s="534" t="s">
        <v>205</v>
      </c>
      <c r="N2331" s="5" t="s">
        <v>4339</v>
      </c>
      <c r="O2331" s="5" t="s">
        <v>119</v>
      </c>
    </row>
    <row r="2332" spans="1:15" x14ac:dyDescent="0.3">
      <c r="A2332" s="5" t="s">
        <v>1229</v>
      </c>
      <c r="B2332" s="5" t="s">
        <v>4317</v>
      </c>
      <c r="C2332" s="5" t="s">
        <v>1230</v>
      </c>
      <c r="D2332" s="5" t="s">
        <v>1198</v>
      </c>
      <c r="E2332" s="39" t="s">
        <v>205</v>
      </c>
      <c r="F2332" s="39" t="s">
        <v>205</v>
      </c>
      <c r="G2332" s="39" t="s">
        <v>205</v>
      </c>
      <c r="H2332" s="39" t="s">
        <v>205</v>
      </c>
      <c r="I2332" s="39" t="s">
        <v>205</v>
      </c>
      <c r="J2332" s="39" t="s">
        <v>205</v>
      </c>
      <c r="K2332" s="39" t="s">
        <v>205</v>
      </c>
      <c r="L2332" s="39" t="s">
        <v>1081</v>
      </c>
      <c r="M2332" s="534" t="s">
        <v>205</v>
      </c>
      <c r="N2332" s="5" t="s">
        <v>4340</v>
      </c>
      <c r="O2332" s="5" t="s">
        <v>119</v>
      </c>
    </row>
    <row r="2333" spans="1:15" x14ac:dyDescent="0.3">
      <c r="A2333" s="5" t="s">
        <v>1229</v>
      </c>
      <c r="B2333" s="5" t="s">
        <v>4319</v>
      </c>
      <c r="C2333" s="5" t="s">
        <v>1230</v>
      </c>
      <c r="D2333" s="5" t="s">
        <v>1198</v>
      </c>
      <c r="E2333" s="39" t="s">
        <v>205</v>
      </c>
      <c r="F2333" s="39" t="s">
        <v>205</v>
      </c>
      <c r="G2333" s="39" t="s">
        <v>205</v>
      </c>
      <c r="H2333" s="39" t="s">
        <v>205</v>
      </c>
      <c r="I2333" s="39" t="s">
        <v>205</v>
      </c>
      <c r="J2333" s="39" t="s">
        <v>205</v>
      </c>
      <c r="K2333" s="39" t="s">
        <v>205</v>
      </c>
      <c r="L2333" s="39" t="s">
        <v>1081</v>
      </c>
      <c r="M2333" s="534" t="s">
        <v>205</v>
      </c>
      <c r="N2333" s="5" t="s">
        <v>4341</v>
      </c>
      <c r="O2333" s="5" t="s">
        <v>119</v>
      </c>
    </row>
    <row r="2334" spans="1:15" x14ac:dyDescent="0.3">
      <c r="A2334" s="5" t="s">
        <v>1229</v>
      </c>
      <c r="B2334" s="5" t="s">
        <v>4321</v>
      </c>
      <c r="C2334" s="5" t="s">
        <v>1230</v>
      </c>
      <c r="D2334" s="5" t="s">
        <v>1198</v>
      </c>
      <c r="E2334" s="39" t="s">
        <v>205</v>
      </c>
      <c r="F2334" s="39" t="s">
        <v>205</v>
      </c>
      <c r="G2334" s="39" t="s">
        <v>205</v>
      </c>
      <c r="H2334" s="39" t="s">
        <v>205</v>
      </c>
      <c r="I2334" s="39" t="s">
        <v>205</v>
      </c>
      <c r="J2334" s="39" t="s">
        <v>205</v>
      </c>
      <c r="K2334" s="39" t="s">
        <v>205</v>
      </c>
      <c r="L2334" s="39" t="s">
        <v>1081</v>
      </c>
      <c r="M2334" s="534" t="s">
        <v>205</v>
      </c>
      <c r="N2334" s="5" t="s">
        <v>4342</v>
      </c>
      <c r="O2334" s="5" t="s">
        <v>119</v>
      </c>
    </row>
    <row r="2335" spans="1:15" x14ac:dyDescent="0.3">
      <c r="A2335" s="5" t="s">
        <v>1229</v>
      </c>
      <c r="B2335" s="5" t="s">
        <v>4323</v>
      </c>
      <c r="C2335" s="5" t="s">
        <v>1230</v>
      </c>
      <c r="D2335" s="5" t="s">
        <v>1198</v>
      </c>
      <c r="E2335" s="39" t="s">
        <v>205</v>
      </c>
      <c r="F2335" s="39" t="s">
        <v>205</v>
      </c>
      <c r="G2335" s="39" t="s">
        <v>205</v>
      </c>
      <c r="H2335" s="39" t="s">
        <v>205</v>
      </c>
      <c r="I2335" s="39" t="s">
        <v>205</v>
      </c>
      <c r="J2335" s="39" t="s">
        <v>205</v>
      </c>
      <c r="K2335" s="39" t="s">
        <v>205</v>
      </c>
      <c r="L2335" s="39" t="s">
        <v>1081</v>
      </c>
      <c r="M2335" s="534" t="s">
        <v>205</v>
      </c>
      <c r="N2335" s="5" t="s">
        <v>4343</v>
      </c>
      <c r="O2335" s="5" t="s">
        <v>119</v>
      </c>
    </row>
    <row r="2336" spans="1:15" x14ac:dyDescent="0.3">
      <c r="A2336" s="5" t="s">
        <v>1229</v>
      </c>
      <c r="B2336" s="5" t="s">
        <v>4325</v>
      </c>
      <c r="C2336" s="5" t="s">
        <v>1230</v>
      </c>
      <c r="D2336" s="5" t="s">
        <v>1198</v>
      </c>
      <c r="E2336" s="39" t="s">
        <v>205</v>
      </c>
      <c r="F2336" s="39" t="s">
        <v>205</v>
      </c>
      <c r="G2336" s="39" t="s">
        <v>205</v>
      </c>
      <c r="H2336" s="39" t="s">
        <v>205</v>
      </c>
      <c r="I2336" s="39" t="s">
        <v>205</v>
      </c>
      <c r="J2336" s="39" t="s">
        <v>205</v>
      </c>
      <c r="K2336" s="39" t="s">
        <v>205</v>
      </c>
      <c r="L2336" s="39" t="s">
        <v>1081</v>
      </c>
      <c r="M2336" s="534" t="s">
        <v>205</v>
      </c>
      <c r="N2336" s="5" t="s">
        <v>4344</v>
      </c>
      <c r="O2336" s="5" t="s">
        <v>119</v>
      </c>
    </row>
    <row r="2337" spans="1:15" x14ac:dyDescent="0.3">
      <c r="A2337" s="5" t="s">
        <v>1234</v>
      </c>
      <c r="B2337" s="5" t="s">
        <v>4315</v>
      </c>
      <c r="C2337" s="5" t="s">
        <v>1223</v>
      </c>
      <c r="D2337" s="5" t="s">
        <v>1198</v>
      </c>
      <c r="E2337" s="39" t="s">
        <v>205</v>
      </c>
      <c r="F2337" s="39" t="s">
        <v>205</v>
      </c>
      <c r="G2337" s="39" t="s">
        <v>205</v>
      </c>
      <c r="H2337" s="39" t="s">
        <v>205</v>
      </c>
      <c r="I2337" s="39" t="s">
        <v>205</v>
      </c>
      <c r="J2337" s="39" t="s">
        <v>205</v>
      </c>
      <c r="K2337" s="39" t="s">
        <v>205</v>
      </c>
      <c r="L2337" s="39" t="s">
        <v>1081</v>
      </c>
      <c r="M2337" s="534" t="s">
        <v>205</v>
      </c>
      <c r="N2337" s="5" t="s">
        <v>4345</v>
      </c>
      <c r="O2337" s="5" t="s">
        <v>119</v>
      </c>
    </row>
    <row r="2338" spans="1:15" x14ac:dyDescent="0.3">
      <c r="A2338" s="5" t="s">
        <v>1234</v>
      </c>
      <c r="B2338" s="5" t="s">
        <v>4317</v>
      </c>
      <c r="C2338" s="5" t="s">
        <v>1223</v>
      </c>
      <c r="D2338" s="5" t="s">
        <v>1198</v>
      </c>
      <c r="E2338" s="39" t="s">
        <v>205</v>
      </c>
      <c r="F2338" s="39" t="s">
        <v>205</v>
      </c>
      <c r="G2338" s="39" t="s">
        <v>205</v>
      </c>
      <c r="H2338" s="39" t="s">
        <v>205</v>
      </c>
      <c r="I2338" s="39" t="s">
        <v>205</v>
      </c>
      <c r="J2338" s="39" t="s">
        <v>205</v>
      </c>
      <c r="K2338" s="39" t="s">
        <v>205</v>
      </c>
      <c r="L2338" s="39" t="s">
        <v>1081</v>
      </c>
      <c r="M2338" s="534" t="s">
        <v>205</v>
      </c>
      <c r="N2338" s="5" t="s">
        <v>4346</v>
      </c>
      <c r="O2338" s="5" t="s">
        <v>119</v>
      </c>
    </row>
    <row r="2339" spans="1:15" x14ac:dyDescent="0.3">
      <c r="A2339" s="5" t="s">
        <v>1234</v>
      </c>
      <c r="B2339" s="5" t="s">
        <v>4319</v>
      </c>
      <c r="C2339" s="5" t="s">
        <v>1223</v>
      </c>
      <c r="D2339" s="5" t="s">
        <v>1198</v>
      </c>
      <c r="E2339" s="39" t="s">
        <v>205</v>
      </c>
      <c r="F2339" s="39" t="s">
        <v>205</v>
      </c>
      <c r="G2339" s="39" t="s">
        <v>205</v>
      </c>
      <c r="H2339" s="39" t="s">
        <v>205</v>
      </c>
      <c r="I2339" s="39" t="s">
        <v>205</v>
      </c>
      <c r="J2339" s="39" t="s">
        <v>205</v>
      </c>
      <c r="K2339" s="39" t="s">
        <v>205</v>
      </c>
      <c r="L2339" s="39" t="s">
        <v>1081</v>
      </c>
      <c r="M2339" s="534" t="s">
        <v>205</v>
      </c>
      <c r="N2339" s="5" t="s">
        <v>4347</v>
      </c>
      <c r="O2339" s="5" t="s">
        <v>119</v>
      </c>
    </row>
    <row r="2340" spans="1:15" x14ac:dyDescent="0.3">
      <c r="A2340" s="5" t="s">
        <v>1234</v>
      </c>
      <c r="B2340" s="5" t="s">
        <v>4321</v>
      </c>
      <c r="C2340" s="5" t="s">
        <v>1223</v>
      </c>
      <c r="D2340" s="5" t="s">
        <v>1198</v>
      </c>
      <c r="E2340" s="39" t="s">
        <v>205</v>
      </c>
      <c r="F2340" s="39" t="s">
        <v>205</v>
      </c>
      <c r="G2340" s="39" t="s">
        <v>205</v>
      </c>
      <c r="H2340" s="39" t="s">
        <v>205</v>
      </c>
      <c r="I2340" s="39" t="s">
        <v>205</v>
      </c>
      <c r="J2340" s="39" t="s">
        <v>205</v>
      </c>
      <c r="K2340" s="39" t="s">
        <v>205</v>
      </c>
      <c r="L2340" s="39" t="s">
        <v>1081</v>
      </c>
      <c r="M2340" s="534" t="s">
        <v>205</v>
      </c>
      <c r="N2340" s="5" t="s">
        <v>4348</v>
      </c>
      <c r="O2340" s="5" t="s">
        <v>119</v>
      </c>
    </row>
    <row r="2341" spans="1:15" x14ac:dyDescent="0.3">
      <c r="A2341" s="5" t="s">
        <v>1234</v>
      </c>
      <c r="B2341" s="5" t="s">
        <v>4323</v>
      </c>
      <c r="C2341" s="5" t="s">
        <v>1223</v>
      </c>
      <c r="D2341" s="5" t="s">
        <v>1198</v>
      </c>
      <c r="E2341" s="39" t="s">
        <v>205</v>
      </c>
      <c r="F2341" s="39" t="s">
        <v>205</v>
      </c>
      <c r="G2341" s="39" t="s">
        <v>205</v>
      </c>
      <c r="H2341" s="39" t="s">
        <v>205</v>
      </c>
      <c r="I2341" s="39" t="s">
        <v>205</v>
      </c>
      <c r="J2341" s="39" t="s">
        <v>205</v>
      </c>
      <c r="K2341" s="39" t="s">
        <v>205</v>
      </c>
      <c r="L2341" s="39" t="s">
        <v>1081</v>
      </c>
      <c r="M2341" s="534" t="s">
        <v>205</v>
      </c>
      <c r="N2341" s="5" t="s">
        <v>4349</v>
      </c>
      <c r="O2341" s="5" t="s">
        <v>119</v>
      </c>
    </row>
    <row r="2342" spans="1:15" x14ac:dyDescent="0.3">
      <c r="A2342" s="5" t="s">
        <v>1234</v>
      </c>
      <c r="B2342" s="5" t="s">
        <v>4325</v>
      </c>
      <c r="C2342" s="5" t="s">
        <v>1223</v>
      </c>
      <c r="D2342" s="5" t="s">
        <v>1198</v>
      </c>
      <c r="E2342" s="39" t="s">
        <v>205</v>
      </c>
      <c r="F2342" s="39" t="s">
        <v>205</v>
      </c>
      <c r="G2342" s="39" t="s">
        <v>205</v>
      </c>
      <c r="H2342" s="39" t="s">
        <v>205</v>
      </c>
      <c r="I2342" s="39" t="s">
        <v>205</v>
      </c>
      <c r="J2342" s="39" t="s">
        <v>205</v>
      </c>
      <c r="K2342" s="39" t="s">
        <v>205</v>
      </c>
      <c r="L2342" s="39" t="s">
        <v>1081</v>
      </c>
      <c r="M2342" s="534" t="s">
        <v>205</v>
      </c>
      <c r="N2342" s="5" t="s">
        <v>4350</v>
      </c>
      <c r="O2342" s="5" t="s">
        <v>119</v>
      </c>
    </row>
    <row r="2343" spans="1:15" x14ac:dyDescent="0.3">
      <c r="A2343" s="5" t="s">
        <v>1221</v>
      </c>
      <c r="B2343" s="5" t="s">
        <v>4351</v>
      </c>
      <c r="C2343" s="5" t="s">
        <v>1223</v>
      </c>
      <c r="D2343" s="5" t="s">
        <v>1198</v>
      </c>
      <c r="E2343" s="39" t="s">
        <v>205</v>
      </c>
      <c r="F2343" s="39" t="s">
        <v>205</v>
      </c>
      <c r="G2343" s="39" t="s">
        <v>205</v>
      </c>
      <c r="H2343" s="39" t="s">
        <v>205</v>
      </c>
      <c r="I2343" s="39" t="s">
        <v>205</v>
      </c>
      <c r="J2343" s="39" t="s">
        <v>205</v>
      </c>
      <c r="K2343" s="39" t="s">
        <v>205</v>
      </c>
      <c r="L2343" s="39" t="s">
        <v>1081</v>
      </c>
      <c r="M2343" s="534" t="s">
        <v>205</v>
      </c>
      <c r="N2343" s="5" t="s">
        <v>4352</v>
      </c>
      <c r="O2343" s="5" t="s">
        <v>119</v>
      </c>
    </row>
    <row r="2344" spans="1:15" x14ac:dyDescent="0.3">
      <c r="A2344" s="5" t="s">
        <v>1221</v>
      </c>
      <c r="B2344" s="5" t="s">
        <v>4353</v>
      </c>
      <c r="C2344" s="5" t="s">
        <v>1223</v>
      </c>
      <c r="D2344" s="5" t="s">
        <v>1198</v>
      </c>
      <c r="E2344" s="39" t="s">
        <v>205</v>
      </c>
      <c r="F2344" s="39" t="s">
        <v>205</v>
      </c>
      <c r="G2344" s="39" t="s">
        <v>205</v>
      </c>
      <c r="H2344" s="39" t="s">
        <v>205</v>
      </c>
      <c r="I2344" s="39" t="s">
        <v>205</v>
      </c>
      <c r="J2344" s="39" t="s">
        <v>205</v>
      </c>
      <c r="K2344" s="39" t="s">
        <v>205</v>
      </c>
      <c r="L2344" s="39" t="s">
        <v>1081</v>
      </c>
      <c r="M2344" s="534" t="s">
        <v>205</v>
      </c>
      <c r="N2344" s="5" t="s">
        <v>4354</v>
      </c>
      <c r="O2344" s="5" t="s">
        <v>119</v>
      </c>
    </row>
    <row r="2345" spans="1:15" x14ac:dyDescent="0.3">
      <c r="A2345" s="5" t="s">
        <v>1221</v>
      </c>
      <c r="B2345" s="5" t="s">
        <v>4355</v>
      </c>
      <c r="C2345" s="5" t="s">
        <v>1223</v>
      </c>
      <c r="D2345" s="5" t="s">
        <v>1198</v>
      </c>
      <c r="E2345" s="39" t="s">
        <v>205</v>
      </c>
      <c r="F2345" s="39" t="s">
        <v>205</v>
      </c>
      <c r="G2345" s="39" t="s">
        <v>205</v>
      </c>
      <c r="H2345" s="39" t="s">
        <v>205</v>
      </c>
      <c r="I2345" s="39" t="s">
        <v>205</v>
      </c>
      <c r="J2345" s="39" t="s">
        <v>205</v>
      </c>
      <c r="K2345" s="39" t="s">
        <v>205</v>
      </c>
      <c r="L2345" s="39" t="s">
        <v>1081</v>
      </c>
      <c r="M2345" s="534" t="s">
        <v>205</v>
      </c>
      <c r="N2345" s="5" t="s">
        <v>4356</v>
      </c>
      <c r="O2345" s="5" t="s">
        <v>119</v>
      </c>
    </row>
    <row r="2346" spans="1:15" x14ac:dyDescent="0.3">
      <c r="A2346" s="5" t="s">
        <v>1221</v>
      </c>
      <c r="B2346" s="5" t="s">
        <v>4357</v>
      </c>
      <c r="C2346" s="5" t="s">
        <v>1223</v>
      </c>
      <c r="D2346" s="5" t="s">
        <v>1198</v>
      </c>
      <c r="E2346" s="39" t="s">
        <v>205</v>
      </c>
      <c r="F2346" s="39" t="s">
        <v>205</v>
      </c>
      <c r="G2346" s="39" t="s">
        <v>205</v>
      </c>
      <c r="H2346" s="39" t="s">
        <v>205</v>
      </c>
      <c r="I2346" s="39" t="s">
        <v>205</v>
      </c>
      <c r="J2346" s="39" t="s">
        <v>205</v>
      </c>
      <c r="K2346" s="39" t="s">
        <v>205</v>
      </c>
      <c r="L2346" s="39" t="s">
        <v>1081</v>
      </c>
      <c r="M2346" s="534" t="s">
        <v>205</v>
      </c>
      <c r="N2346" s="5" t="s">
        <v>4358</v>
      </c>
      <c r="O2346" s="5" t="s">
        <v>119</v>
      </c>
    </row>
    <row r="2347" spans="1:15" x14ac:dyDescent="0.3">
      <c r="A2347" s="5" t="s">
        <v>1221</v>
      </c>
      <c r="B2347" s="5" t="s">
        <v>4359</v>
      </c>
      <c r="C2347" s="5" t="s">
        <v>1223</v>
      </c>
      <c r="D2347" s="5" t="s">
        <v>1198</v>
      </c>
      <c r="E2347" s="39" t="s">
        <v>205</v>
      </c>
      <c r="F2347" s="39" t="s">
        <v>205</v>
      </c>
      <c r="G2347" s="39" t="s">
        <v>205</v>
      </c>
      <c r="H2347" s="39" t="s">
        <v>205</v>
      </c>
      <c r="I2347" s="39" t="s">
        <v>205</v>
      </c>
      <c r="J2347" s="39" t="s">
        <v>205</v>
      </c>
      <c r="K2347" s="39" t="s">
        <v>205</v>
      </c>
      <c r="L2347" s="39" t="s">
        <v>1081</v>
      </c>
      <c r="M2347" s="534" t="s">
        <v>205</v>
      </c>
      <c r="N2347" s="5" t="s">
        <v>4360</v>
      </c>
      <c r="O2347" s="5" t="s">
        <v>119</v>
      </c>
    </row>
    <row r="2348" spans="1:15" x14ac:dyDescent="0.3">
      <c r="A2348" s="5" t="s">
        <v>1221</v>
      </c>
      <c r="B2348" s="5" t="s">
        <v>4361</v>
      </c>
      <c r="C2348" s="5" t="s">
        <v>1223</v>
      </c>
      <c r="D2348" s="5" t="s">
        <v>1198</v>
      </c>
      <c r="E2348" s="39" t="s">
        <v>205</v>
      </c>
      <c r="F2348" s="39" t="s">
        <v>205</v>
      </c>
      <c r="G2348" s="39" t="s">
        <v>205</v>
      </c>
      <c r="H2348" s="39" t="s">
        <v>205</v>
      </c>
      <c r="I2348" s="39" t="s">
        <v>205</v>
      </c>
      <c r="J2348" s="39" t="s">
        <v>205</v>
      </c>
      <c r="K2348" s="39" t="s">
        <v>205</v>
      </c>
      <c r="L2348" s="39" t="s">
        <v>1081</v>
      </c>
      <c r="M2348" s="534" t="s">
        <v>205</v>
      </c>
      <c r="N2348" s="5" t="s">
        <v>4362</v>
      </c>
      <c r="O2348" s="5" t="s">
        <v>119</v>
      </c>
    </row>
    <row r="2349" spans="1:15" x14ac:dyDescent="0.3">
      <c r="A2349" s="5" t="s">
        <v>1221</v>
      </c>
      <c r="B2349" s="5" t="s">
        <v>4363</v>
      </c>
      <c r="C2349" s="5" t="s">
        <v>1223</v>
      </c>
      <c r="D2349" s="5" t="s">
        <v>1198</v>
      </c>
      <c r="E2349" s="39" t="s">
        <v>205</v>
      </c>
      <c r="F2349" s="39" t="s">
        <v>205</v>
      </c>
      <c r="G2349" s="39" t="s">
        <v>205</v>
      </c>
      <c r="H2349" s="39" t="s">
        <v>205</v>
      </c>
      <c r="I2349" s="39" t="s">
        <v>205</v>
      </c>
      <c r="J2349" s="39" t="s">
        <v>205</v>
      </c>
      <c r="K2349" s="39" t="s">
        <v>205</v>
      </c>
      <c r="L2349" s="39" t="s">
        <v>1081</v>
      </c>
      <c r="M2349" s="534" t="s">
        <v>205</v>
      </c>
      <c r="N2349" s="5" t="s">
        <v>4364</v>
      </c>
      <c r="O2349" s="5" t="s">
        <v>119</v>
      </c>
    </row>
    <row r="2350" spans="1:15" x14ac:dyDescent="0.3">
      <c r="A2350" s="5" t="s">
        <v>1221</v>
      </c>
      <c r="B2350" s="5" t="s">
        <v>4365</v>
      </c>
      <c r="C2350" s="5" t="s">
        <v>1223</v>
      </c>
      <c r="D2350" s="5" t="s">
        <v>1198</v>
      </c>
      <c r="E2350" s="39" t="s">
        <v>205</v>
      </c>
      <c r="F2350" s="39" t="s">
        <v>205</v>
      </c>
      <c r="G2350" s="39" t="s">
        <v>205</v>
      </c>
      <c r="H2350" s="39" t="s">
        <v>205</v>
      </c>
      <c r="I2350" s="39" t="s">
        <v>205</v>
      </c>
      <c r="J2350" s="39" t="s">
        <v>205</v>
      </c>
      <c r="K2350" s="39" t="s">
        <v>205</v>
      </c>
      <c r="L2350" s="39" t="s">
        <v>1081</v>
      </c>
      <c r="M2350" s="534" t="s">
        <v>205</v>
      </c>
      <c r="N2350" s="5" t="s">
        <v>4366</v>
      </c>
      <c r="O2350" s="5" t="s">
        <v>119</v>
      </c>
    </row>
    <row r="2351" spans="1:15" x14ac:dyDescent="0.3">
      <c r="A2351" s="5" t="s">
        <v>1221</v>
      </c>
      <c r="B2351" s="5" t="s">
        <v>4367</v>
      </c>
      <c r="C2351" s="5" t="s">
        <v>1223</v>
      </c>
      <c r="D2351" s="5" t="s">
        <v>1198</v>
      </c>
      <c r="E2351" s="39" t="s">
        <v>205</v>
      </c>
      <c r="F2351" s="39" t="s">
        <v>205</v>
      </c>
      <c r="G2351" s="39" t="s">
        <v>205</v>
      </c>
      <c r="H2351" s="39" t="s">
        <v>205</v>
      </c>
      <c r="I2351" s="39" t="s">
        <v>205</v>
      </c>
      <c r="J2351" s="39" t="s">
        <v>205</v>
      </c>
      <c r="K2351" s="39" t="s">
        <v>205</v>
      </c>
      <c r="L2351" s="39" t="s">
        <v>1081</v>
      </c>
      <c r="M2351" s="534" t="s">
        <v>205</v>
      </c>
      <c r="N2351" s="5" t="s">
        <v>4368</v>
      </c>
      <c r="O2351" s="5" t="s">
        <v>119</v>
      </c>
    </row>
    <row r="2352" spans="1:15" x14ac:dyDescent="0.3">
      <c r="A2352" s="5" t="s">
        <v>1221</v>
      </c>
      <c r="B2352" s="5" t="s">
        <v>4369</v>
      </c>
      <c r="C2352" s="5" t="s">
        <v>1223</v>
      </c>
      <c r="D2352" s="5" t="s">
        <v>1198</v>
      </c>
      <c r="E2352" s="39" t="s">
        <v>205</v>
      </c>
      <c r="F2352" s="39" t="s">
        <v>205</v>
      </c>
      <c r="G2352" s="39" t="s">
        <v>205</v>
      </c>
      <c r="H2352" s="39" t="s">
        <v>205</v>
      </c>
      <c r="I2352" s="39" t="s">
        <v>205</v>
      </c>
      <c r="J2352" s="39" t="s">
        <v>205</v>
      </c>
      <c r="K2352" s="39" t="s">
        <v>205</v>
      </c>
      <c r="L2352" s="39" t="s">
        <v>1081</v>
      </c>
      <c r="M2352" s="534" t="s">
        <v>205</v>
      </c>
      <c r="N2352" s="5" t="s">
        <v>4370</v>
      </c>
      <c r="O2352" s="5" t="s">
        <v>119</v>
      </c>
    </row>
    <row r="2353" spans="1:15" x14ac:dyDescent="0.3">
      <c r="A2353" s="5" t="s">
        <v>1221</v>
      </c>
      <c r="B2353" s="5" t="s">
        <v>4371</v>
      </c>
      <c r="C2353" s="5" t="s">
        <v>1223</v>
      </c>
      <c r="D2353" s="5" t="s">
        <v>1198</v>
      </c>
      <c r="E2353" s="39" t="s">
        <v>205</v>
      </c>
      <c r="F2353" s="39" t="s">
        <v>205</v>
      </c>
      <c r="G2353" s="39" t="s">
        <v>205</v>
      </c>
      <c r="H2353" s="39" t="s">
        <v>205</v>
      </c>
      <c r="I2353" s="39" t="s">
        <v>205</v>
      </c>
      <c r="J2353" s="39" t="s">
        <v>205</v>
      </c>
      <c r="K2353" s="39" t="s">
        <v>205</v>
      </c>
      <c r="L2353" s="39" t="s">
        <v>1081</v>
      </c>
      <c r="M2353" s="534" t="s">
        <v>205</v>
      </c>
      <c r="N2353" s="5" t="s">
        <v>4372</v>
      </c>
      <c r="O2353" s="5" t="s">
        <v>119</v>
      </c>
    </row>
    <row r="2354" spans="1:15" x14ac:dyDescent="0.3">
      <c r="A2354" s="5" t="s">
        <v>1221</v>
      </c>
      <c r="B2354" s="5" t="s">
        <v>4373</v>
      </c>
      <c r="C2354" s="5" t="s">
        <v>1223</v>
      </c>
      <c r="D2354" s="5" t="s">
        <v>1198</v>
      </c>
      <c r="E2354" s="39" t="s">
        <v>205</v>
      </c>
      <c r="F2354" s="39" t="s">
        <v>205</v>
      </c>
      <c r="G2354" s="39" t="s">
        <v>205</v>
      </c>
      <c r="H2354" s="39" t="s">
        <v>205</v>
      </c>
      <c r="I2354" s="39" t="s">
        <v>205</v>
      </c>
      <c r="J2354" s="39" t="s">
        <v>205</v>
      </c>
      <c r="K2354" s="39" t="s">
        <v>205</v>
      </c>
      <c r="L2354" s="39" t="s">
        <v>1081</v>
      </c>
      <c r="M2354" s="534" t="s">
        <v>205</v>
      </c>
      <c r="N2354" s="5" t="s">
        <v>4374</v>
      </c>
      <c r="O2354" s="5" t="s">
        <v>119</v>
      </c>
    </row>
    <row r="2355" spans="1:15" x14ac:dyDescent="0.3">
      <c r="A2355" s="5" t="s">
        <v>1221</v>
      </c>
      <c r="B2355" s="5" t="s">
        <v>4375</v>
      </c>
      <c r="C2355" s="5" t="s">
        <v>1223</v>
      </c>
      <c r="D2355" s="5" t="s">
        <v>1198</v>
      </c>
      <c r="E2355" s="39" t="s">
        <v>205</v>
      </c>
      <c r="F2355" s="39" t="s">
        <v>205</v>
      </c>
      <c r="G2355" s="39" t="s">
        <v>205</v>
      </c>
      <c r="H2355" s="39" t="s">
        <v>205</v>
      </c>
      <c r="I2355" s="39" t="s">
        <v>205</v>
      </c>
      <c r="J2355" s="39" t="s">
        <v>205</v>
      </c>
      <c r="K2355" s="39" t="s">
        <v>205</v>
      </c>
      <c r="L2355" s="39" t="s">
        <v>1081</v>
      </c>
      <c r="M2355" s="534" t="s">
        <v>205</v>
      </c>
      <c r="N2355" s="5" t="s">
        <v>4376</v>
      </c>
      <c r="O2355" s="5" t="s">
        <v>119</v>
      </c>
    </row>
    <row r="2356" spans="1:15" x14ac:dyDescent="0.3">
      <c r="A2356" s="5" t="s">
        <v>1221</v>
      </c>
      <c r="B2356" s="5" t="s">
        <v>4377</v>
      </c>
      <c r="C2356" s="5" t="s">
        <v>1223</v>
      </c>
      <c r="D2356" s="5" t="s">
        <v>1198</v>
      </c>
      <c r="E2356" s="39" t="s">
        <v>205</v>
      </c>
      <c r="F2356" s="39" t="s">
        <v>205</v>
      </c>
      <c r="G2356" s="39" t="s">
        <v>205</v>
      </c>
      <c r="H2356" s="39" t="s">
        <v>205</v>
      </c>
      <c r="I2356" s="39" t="s">
        <v>205</v>
      </c>
      <c r="J2356" s="39" t="s">
        <v>205</v>
      </c>
      <c r="K2356" s="39" t="s">
        <v>205</v>
      </c>
      <c r="L2356" s="39" t="s">
        <v>1081</v>
      </c>
      <c r="M2356" s="534" t="s">
        <v>205</v>
      </c>
      <c r="N2356" s="5" t="s">
        <v>4378</v>
      </c>
      <c r="O2356" s="5" t="s">
        <v>119</v>
      </c>
    </row>
    <row r="2357" spans="1:15" x14ac:dyDescent="0.3">
      <c r="A2357" s="5" t="s">
        <v>1221</v>
      </c>
      <c r="B2357" s="5" t="s">
        <v>4379</v>
      </c>
      <c r="C2357" s="5" t="s">
        <v>1223</v>
      </c>
      <c r="D2357" s="5" t="s">
        <v>1198</v>
      </c>
      <c r="E2357" s="39" t="s">
        <v>205</v>
      </c>
      <c r="F2357" s="39" t="s">
        <v>205</v>
      </c>
      <c r="G2357" s="39" t="s">
        <v>205</v>
      </c>
      <c r="H2357" s="39" t="s">
        <v>205</v>
      </c>
      <c r="I2357" s="39" t="s">
        <v>205</v>
      </c>
      <c r="J2357" s="39" t="s">
        <v>205</v>
      </c>
      <c r="K2357" s="39" t="s">
        <v>205</v>
      </c>
      <c r="L2357" s="39" t="s">
        <v>1081</v>
      </c>
      <c r="M2357" s="534" t="s">
        <v>205</v>
      </c>
      <c r="N2357" s="5" t="s">
        <v>4380</v>
      </c>
      <c r="O2357" s="5" t="s">
        <v>119</v>
      </c>
    </row>
    <row r="2358" spans="1:15" x14ac:dyDescent="0.3">
      <c r="A2358" s="5" t="s">
        <v>1221</v>
      </c>
      <c r="B2358" s="5" t="s">
        <v>4381</v>
      </c>
      <c r="C2358" s="5" t="s">
        <v>1223</v>
      </c>
      <c r="D2358" s="5" t="s">
        <v>1198</v>
      </c>
      <c r="E2358" s="39" t="s">
        <v>205</v>
      </c>
      <c r="F2358" s="39" t="s">
        <v>205</v>
      </c>
      <c r="G2358" s="39" t="s">
        <v>205</v>
      </c>
      <c r="H2358" s="39" t="s">
        <v>205</v>
      </c>
      <c r="I2358" s="39" t="s">
        <v>205</v>
      </c>
      <c r="J2358" s="39" t="s">
        <v>205</v>
      </c>
      <c r="K2358" s="39" t="s">
        <v>205</v>
      </c>
      <c r="L2358" s="39" t="s">
        <v>1081</v>
      </c>
      <c r="M2358" s="534" t="s">
        <v>205</v>
      </c>
      <c r="N2358" s="5" t="s">
        <v>4382</v>
      </c>
      <c r="O2358" s="5" t="s">
        <v>119</v>
      </c>
    </row>
    <row r="2359" spans="1:15" x14ac:dyDescent="0.3">
      <c r="A2359" s="5" t="s">
        <v>1221</v>
      </c>
      <c r="B2359" s="5" t="s">
        <v>4383</v>
      </c>
      <c r="C2359" s="5" t="s">
        <v>1223</v>
      </c>
      <c r="D2359" s="5" t="s">
        <v>1198</v>
      </c>
      <c r="E2359" s="39" t="s">
        <v>205</v>
      </c>
      <c r="F2359" s="39" t="s">
        <v>205</v>
      </c>
      <c r="G2359" s="39" t="s">
        <v>205</v>
      </c>
      <c r="H2359" s="39" t="s">
        <v>205</v>
      </c>
      <c r="I2359" s="39" t="s">
        <v>205</v>
      </c>
      <c r="J2359" s="39" t="s">
        <v>205</v>
      </c>
      <c r="K2359" s="39" t="s">
        <v>205</v>
      </c>
      <c r="L2359" s="39" t="s">
        <v>1081</v>
      </c>
      <c r="M2359" s="534" t="s">
        <v>205</v>
      </c>
      <c r="N2359" s="5" t="s">
        <v>4384</v>
      </c>
      <c r="O2359" s="5" t="s">
        <v>119</v>
      </c>
    </row>
    <row r="2360" spans="1:15" x14ac:dyDescent="0.3">
      <c r="A2360" s="5" t="s">
        <v>1221</v>
      </c>
      <c r="B2360" s="5" t="s">
        <v>4385</v>
      </c>
      <c r="C2360" s="5" t="s">
        <v>1223</v>
      </c>
      <c r="D2360" s="5" t="s">
        <v>1198</v>
      </c>
      <c r="E2360" s="39" t="s">
        <v>205</v>
      </c>
      <c r="F2360" s="39" t="s">
        <v>205</v>
      </c>
      <c r="G2360" s="39" t="s">
        <v>205</v>
      </c>
      <c r="H2360" s="39" t="s">
        <v>205</v>
      </c>
      <c r="I2360" s="39" t="s">
        <v>205</v>
      </c>
      <c r="J2360" s="39" t="s">
        <v>205</v>
      </c>
      <c r="K2360" s="39" t="s">
        <v>205</v>
      </c>
      <c r="L2360" s="39" t="s">
        <v>1081</v>
      </c>
      <c r="M2360" s="534" t="s">
        <v>205</v>
      </c>
      <c r="N2360" s="5" t="s">
        <v>4386</v>
      </c>
      <c r="O2360" s="5" t="s">
        <v>119</v>
      </c>
    </row>
    <row r="2361" spans="1:15" x14ac:dyDescent="0.3">
      <c r="A2361" s="5" t="s">
        <v>1221</v>
      </c>
      <c r="B2361" s="5" t="s">
        <v>4387</v>
      </c>
      <c r="C2361" s="5" t="s">
        <v>1223</v>
      </c>
      <c r="D2361" s="5" t="s">
        <v>1198</v>
      </c>
      <c r="E2361" s="39" t="s">
        <v>205</v>
      </c>
      <c r="F2361" s="39" t="s">
        <v>205</v>
      </c>
      <c r="G2361" s="39" t="s">
        <v>205</v>
      </c>
      <c r="H2361" s="39" t="s">
        <v>205</v>
      </c>
      <c r="I2361" s="39" t="s">
        <v>205</v>
      </c>
      <c r="J2361" s="39" t="s">
        <v>205</v>
      </c>
      <c r="K2361" s="39" t="s">
        <v>205</v>
      </c>
      <c r="L2361" s="39" t="s">
        <v>1081</v>
      </c>
      <c r="M2361" s="534" t="s">
        <v>205</v>
      </c>
      <c r="N2361" s="5" t="s">
        <v>4388</v>
      </c>
      <c r="O2361" s="5" t="s">
        <v>119</v>
      </c>
    </row>
    <row r="2362" spans="1:15" x14ac:dyDescent="0.3">
      <c r="A2362" s="5" t="s">
        <v>1221</v>
      </c>
      <c r="B2362" s="5" t="s">
        <v>4389</v>
      </c>
      <c r="C2362" s="5" t="s">
        <v>1223</v>
      </c>
      <c r="D2362" s="5" t="s">
        <v>1198</v>
      </c>
      <c r="E2362" s="39" t="s">
        <v>205</v>
      </c>
      <c r="F2362" s="39" t="s">
        <v>205</v>
      </c>
      <c r="G2362" s="39" t="s">
        <v>205</v>
      </c>
      <c r="H2362" s="39" t="s">
        <v>205</v>
      </c>
      <c r="I2362" s="39" t="s">
        <v>205</v>
      </c>
      <c r="J2362" s="39" t="s">
        <v>205</v>
      </c>
      <c r="K2362" s="39" t="s">
        <v>205</v>
      </c>
      <c r="L2362" s="39" t="s">
        <v>1081</v>
      </c>
      <c r="M2362" s="534" t="s">
        <v>205</v>
      </c>
      <c r="N2362" s="5" t="s">
        <v>4390</v>
      </c>
      <c r="O2362" s="5" t="s">
        <v>119</v>
      </c>
    </row>
    <row r="2363" spans="1:15" x14ac:dyDescent="0.3">
      <c r="A2363" s="5" t="s">
        <v>1221</v>
      </c>
      <c r="B2363" s="5" t="s">
        <v>4391</v>
      </c>
      <c r="C2363" s="5" t="s">
        <v>1223</v>
      </c>
      <c r="D2363" s="5" t="s">
        <v>1198</v>
      </c>
      <c r="E2363" s="39" t="s">
        <v>205</v>
      </c>
      <c r="F2363" s="39" t="s">
        <v>205</v>
      </c>
      <c r="G2363" s="39" t="s">
        <v>205</v>
      </c>
      <c r="H2363" s="39" t="s">
        <v>205</v>
      </c>
      <c r="I2363" s="39" t="s">
        <v>205</v>
      </c>
      <c r="J2363" s="39" t="s">
        <v>205</v>
      </c>
      <c r="K2363" s="39" t="s">
        <v>205</v>
      </c>
      <c r="L2363" s="39" t="s">
        <v>1081</v>
      </c>
      <c r="M2363" s="534" t="s">
        <v>205</v>
      </c>
      <c r="N2363" s="5" t="s">
        <v>4392</v>
      </c>
      <c r="O2363" s="5" t="s">
        <v>119</v>
      </c>
    </row>
    <row r="2364" spans="1:15" x14ac:dyDescent="0.3">
      <c r="A2364" s="5" t="s">
        <v>1221</v>
      </c>
      <c r="B2364" s="5" t="s">
        <v>4393</v>
      </c>
      <c r="C2364" s="5" t="s">
        <v>1223</v>
      </c>
      <c r="D2364" s="5" t="s">
        <v>1198</v>
      </c>
      <c r="E2364" s="39" t="s">
        <v>205</v>
      </c>
      <c r="F2364" s="39" t="s">
        <v>205</v>
      </c>
      <c r="G2364" s="39" t="s">
        <v>205</v>
      </c>
      <c r="H2364" s="39" t="s">
        <v>205</v>
      </c>
      <c r="I2364" s="39" t="s">
        <v>205</v>
      </c>
      <c r="J2364" s="39" t="s">
        <v>205</v>
      </c>
      <c r="K2364" s="39" t="s">
        <v>205</v>
      </c>
      <c r="L2364" s="39" t="s">
        <v>1081</v>
      </c>
      <c r="M2364" s="534" t="s">
        <v>205</v>
      </c>
      <c r="N2364" s="5" t="s">
        <v>4394</v>
      </c>
      <c r="O2364" s="5" t="s">
        <v>119</v>
      </c>
    </row>
    <row r="2365" spans="1:15" x14ac:dyDescent="0.3">
      <c r="A2365" s="5" t="s">
        <v>1221</v>
      </c>
      <c r="B2365" s="5" t="s">
        <v>4395</v>
      </c>
      <c r="C2365" s="5" t="s">
        <v>1223</v>
      </c>
      <c r="D2365" s="5" t="s">
        <v>1198</v>
      </c>
      <c r="E2365" s="39" t="s">
        <v>205</v>
      </c>
      <c r="F2365" s="39" t="s">
        <v>205</v>
      </c>
      <c r="G2365" s="39" t="s">
        <v>205</v>
      </c>
      <c r="H2365" s="39" t="s">
        <v>205</v>
      </c>
      <c r="I2365" s="39" t="s">
        <v>205</v>
      </c>
      <c r="J2365" s="39" t="s">
        <v>205</v>
      </c>
      <c r="K2365" s="39" t="s">
        <v>205</v>
      </c>
      <c r="L2365" s="39" t="s">
        <v>1081</v>
      </c>
      <c r="M2365" s="534" t="s">
        <v>205</v>
      </c>
      <c r="N2365" s="5" t="s">
        <v>4396</v>
      </c>
      <c r="O2365" s="5" t="s">
        <v>119</v>
      </c>
    </row>
    <row r="2366" spans="1:15" x14ac:dyDescent="0.3">
      <c r="A2366" s="5" t="s">
        <v>1221</v>
      </c>
      <c r="B2366" s="5" t="s">
        <v>4397</v>
      </c>
      <c r="C2366" s="5" t="s">
        <v>1223</v>
      </c>
      <c r="D2366" s="5" t="s">
        <v>1198</v>
      </c>
      <c r="E2366" s="39" t="s">
        <v>205</v>
      </c>
      <c r="F2366" s="39" t="s">
        <v>205</v>
      </c>
      <c r="G2366" s="39" t="s">
        <v>205</v>
      </c>
      <c r="H2366" s="39" t="s">
        <v>205</v>
      </c>
      <c r="I2366" s="39" t="s">
        <v>205</v>
      </c>
      <c r="J2366" s="39" t="s">
        <v>205</v>
      </c>
      <c r="K2366" s="39" t="s">
        <v>205</v>
      </c>
      <c r="L2366" s="39" t="s">
        <v>1081</v>
      </c>
      <c r="M2366" s="534" t="s">
        <v>205</v>
      </c>
      <c r="N2366" s="5" t="s">
        <v>4398</v>
      </c>
      <c r="O2366" s="5" t="s">
        <v>119</v>
      </c>
    </row>
    <row r="2367" spans="1:15" x14ac:dyDescent="0.3">
      <c r="A2367" s="5" t="s">
        <v>1221</v>
      </c>
      <c r="B2367" s="5" t="s">
        <v>4399</v>
      </c>
      <c r="C2367" s="5" t="s">
        <v>1223</v>
      </c>
      <c r="D2367" s="5" t="s">
        <v>1198</v>
      </c>
      <c r="E2367" s="39" t="s">
        <v>205</v>
      </c>
      <c r="F2367" s="39" t="s">
        <v>205</v>
      </c>
      <c r="G2367" s="39" t="s">
        <v>205</v>
      </c>
      <c r="H2367" s="39" t="s">
        <v>205</v>
      </c>
      <c r="I2367" s="39" t="s">
        <v>205</v>
      </c>
      <c r="J2367" s="39" t="s">
        <v>205</v>
      </c>
      <c r="K2367" s="39" t="s">
        <v>205</v>
      </c>
      <c r="L2367" s="39" t="s">
        <v>1081</v>
      </c>
      <c r="M2367" s="534" t="s">
        <v>205</v>
      </c>
      <c r="N2367" s="5" t="s">
        <v>4400</v>
      </c>
      <c r="O2367" s="5" t="s">
        <v>119</v>
      </c>
    </row>
    <row r="2368" spans="1:15" x14ac:dyDescent="0.3">
      <c r="A2368" s="5" t="s">
        <v>1221</v>
      </c>
      <c r="B2368" s="5" t="s">
        <v>4401</v>
      </c>
      <c r="C2368" s="5" t="s">
        <v>1223</v>
      </c>
      <c r="D2368" s="5" t="s">
        <v>1198</v>
      </c>
      <c r="E2368" s="39" t="s">
        <v>205</v>
      </c>
      <c r="F2368" s="39" t="s">
        <v>205</v>
      </c>
      <c r="G2368" s="39" t="s">
        <v>205</v>
      </c>
      <c r="H2368" s="39" t="s">
        <v>205</v>
      </c>
      <c r="I2368" s="39" t="s">
        <v>205</v>
      </c>
      <c r="J2368" s="39" t="s">
        <v>205</v>
      </c>
      <c r="K2368" s="39" t="s">
        <v>205</v>
      </c>
      <c r="L2368" s="39" t="s">
        <v>1081</v>
      </c>
      <c r="M2368" s="534" t="s">
        <v>205</v>
      </c>
      <c r="N2368" s="5" t="s">
        <v>4402</v>
      </c>
      <c r="O2368" s="5" t="s">
        <v>119</v>
      </c>
    </row>
    <row r="2369" spans="1:15" x14ac:dyDescent="0.3">
      <c r="A2369" s="5" t="s">
        <v>1221</v>
      </c>
      <c r="B2369" s="5" t="s">
        <v>4403</v>
      </c>
      <c r="C2369" s="5" t="s">
        <v>1223</v>
      </c>
      <c r="D2369" s="5" t="s">
        <v>1198</v>
      </c>
      <c r="E2369" s="39" t="s">
        <v>205</v>
      </c>
      <c r="F2369" s="39" t="s">
        <v>205</v>
      </c>
      <c r="G2369" s="39" t="s">
        <v>205</v>
      </c>
      <c r="H2369" s="39" t="s">
        <v>205</v>
      </c>
      <c r="I2369" s="39" t="s">
        <v>205</v>
      </c>
      <c r="J2369" s="39" t="s">
        <v>205</v>
      </c>
      <c r="K2369" s="39" t="s">
        <v>205</v>
      </c>
      <c r="L2369" s="39" t="s">
        <v>1081</v>
      </c>
      <c r="M2369" s="534" t="s">
        <v>205</v>
      </c>
      <c r="N2369" s="5" t="s">
        <v>4404</v>
      </c>
      <c r="O2369" s="5" t="s">
        <v>119</v>
      </c>
    </row>
    <row r="2370" spans="1:15" x14ac:dyDescent="0.3">
      <c r="A2370" s="5" t="s">
        <v>1221</v>
      </c>
      <c r="B2370" s="5" t="s">
        <v>4405</v>
      </c>
      <c r="C2370" s="5" t="s">
        <v>1223</v>
      </c>
      <c r="D2370" s="5" t="s">
        <v>1198</v>
      </c>
      <c r="E2370" s="39" t="s">
        <v>205</v>
      </c>
      <c r="F2370" s="39" t="s">
        <v>205</v>
      </c>
      <c r="G2370" s="39" t="s">
        <v>205</v>
      </c>
      <c r="H2370" s="39" t="s">
        <v>205</v>
      </c>
      <c r="I2370" s="39" t="s">
        <v>205</v>
      </c>
      <c r="J2370" s="39" t="s">
        <v>205</v>
      </c>
      <c r="K2370" s="39" t="s">
        <v>205</v>
      </c>
      <c r="L2370" s="39" t="s">
        <v>1081</v>
      </c>
      <c r="M2370" s="534" t="s">
        <v>205</v>
      </c>
      <c r="N2370" s="5" t="s">
        <v>4406</v>
      </c>
      <c r="O2370" s="5" t="s">
        <v>119</v>
      </c>
    </row>
    <row r="2371" spans="1:15" x14ac:dyDescent="0.3">
      <c r="A2371" s="5" t="s">
        <v>1221</v>
      </c>
      <c r="B2371" s="5" t="s">
        <v>4407</v>
      </c>
      <c r="C2371" s="5" t="s">
        <v>1223</v>
      </c>
      <c r="D2371" s="5" t="s">
        <v>1198</v>
      </c>
      <c r="E2371" s="39" t="s">
        <v>205</v>
      </c>
      <c r="F2371" s="39" t="s">
        <v>205</v>
      </c>
      <c r="G2371" s="39" t="s">
        <v>205</v>
      </c>
      <c r="H2371" s="39" t="s">
        <v>205</v>
      </c>
      <c r="I2371" s="39" t="s">
        <v>205</v>
      </c>
      <c r="J2371" s="39" t="s">
        <v>205</v>
      </c>
      <c r="K2371" s="39" t="s">
        <v>205</v>
      </c>
      <c r="L2371" s="39" t="s">
        <v>1081</v>
      </c>
      <c r="M2371" s="534" t="s">
        <v>205</v>
      </c>
      <c r="N2371" s="5" t="s">
        <v>4408</v>
      </c>
      <c r="O2371" s="5" t="s">
        <v>119</v>
      </c>
    </row>
    <row r="2372" spans="1:15" x14ac:dyDescent="0.3">
      <c r="A2372" s="5" t="s">
        <v>1221</v>
      </c>
      <c r="B2372" s="5" t="s">
        <v>4409</v>
      </c>
      <c r="C2372" s="5" t="s">
        <v>1223</v>
      </c>
      <c r="D2372" s="5" t="s">
        <v>1198</v>
      </c>
      <c r="E2372" s="39" t="s">
        <v>205</v>
      </c>
      <c r="F2372" s="39" t="s">
        <v>205</v>
      </c>
      <c r="G2372" s="39" t="s">
        <v>205</v>
      </c>
      <c r="H2372" s="39" t="s">
        <v>205</v>
      </c>
      <c r="I2372" s="39" t="s">
        <v>205</v>
      </c>
      <c r="J2372" s="39" t="s">
        <v>205</v>
      </c>
      <c r="K2372" s="39" t="s">
        <v>205</v>
      </c>
      <c r="L2372" s="39" t="s">
        <v>1081</v>
      </c>
      <c r="M2372" s="534" t="s">
        <v>205</v>
      </c>
      <c r="N2372" s="5" t="s">
        <v>4410</v>
      </c>
      <c r="O2372" s="5" t="s">
        <v>119</v>
      </c>
    </row>
    <row r="2373" spans="1:15" x14ac:dyDescent="0.3">
      <c r="A2373" s="5" t="s">
        <v>1221</v>
      </c>
      <c r="B2373" s="5" t="s">
        <v>4411</v>
      </c>
      <c r="C2373" s="5" t="s">
        <v>1223</v>
      </c>
      <c r="D2373" s="5" t="s">
        <v>1198</v>
      </c>
      <c r="E2373" s="39" t="s">
        <v>205</v>
      </c>
      <c r="F2373" s="39" t="s">
        <v>205</v>
      </c>
      <c r="G2373" s="39" t="s">
        <v>205</v>
      </c>
      <c r="H2373" s="39" t="s">
        <v>205</v>
      </c>
      <c r="I2373" s="39" t="s">
        <v>205</v>
      </c>
      <c r="J2373" s="39" t="s">
        <v>205</v>
      </c>
      <c r="K2373" s="39" t="s">
        <v>205</v>
      </c>
      <c r="L2373" s="39" t="s">
        <v>1081</v>
      </c>
      <c r="M2373" s="534" t="s">
        <v>205</v>
      </c>
      <c r="N2373" s="5" t="s">
        <v>4412</v>
      </c>
      <c r="O2373" s="5" t="s">
        <v>119</v>
      </c>
    </row>
    <row r="2374" spans="1:15" x14ac:dyDescent="0.3">
      <c r="A2374" s="5" t="s">
        <v>1221</v>
      </c>
      <c r="B2374" s="5" t="s">
        <v>4413</v>
      </c>
      <c r="C2374" s="5" t="s">
        <v>1223</v>
      </c>
      <c r="D2374" s="5" t="s">
        <v>1198</v>
      </c>
      <c r="E2374" s="39" t="s">
        <v>205</v>
      </c>
      <c r="F2374" s="39" t="s">
        <v>205</v>
      </c>
      <c r="G2374" s="39" t="s">
        <v>205</v>
      </c>
      <c r="H2374" s="39" t="s">
        <v>205</v>
      </c>
      <c r="I2374" s="39" t="s">
        <v>205</v>
      </c>
      <c r="J2374" s="39" t="s">
        <v>205</v>
      </c>
      <c r="K2374" s="39" t="s">
        <v>205</v>
      </c>
      <c r="L2374" s="39" t="s">
        <v>1081</v>
      </c>
      <c r="M2374" s="534" t="s">
        <v>205</v>
      </c>
      <c r="N2374" s="5" t="s">
        <v>4414</v>
      </c>
      <c r="O2374" s="5" t="s">
        <v>119</v>
      </c>
    </row>
    <row r="2375" spans="1:15" x14ac:dyDescent="0.3">
      <c r="A2375" s="5" t="s">
        <v>1221</v>
      </c>
      <c r="B2375" s="5" t="s">
        <v>4415</v>
      </c>
      <c r="C2375" s="5" t="s">
        <v>1223</v>
      </c>
      <c r="D2375" s="5" t="s">
        <v>1198</v>
      </c>
      <c r="E2375" s="39" t="s">
        <v>205</v>
      </c>
      <c r="F2375" s="39" t="s">
        <v>205</v>
      </c>
      <c r="G2375" s="39" t="s">
        <v>205</v>
      </c>
      <c r="H2375" s="39" t="s">
        <v>205</v>
      </c>
      <c r="I2375" s="39" t="s">
        <v>205</v>
      </c>
      <c r="J2375" s="39" t="s">
        <v>205</v>
      </c>
      <c r="K2375" s="39" t="s">
        <v>205</v>
      </c>
      <c r="L2375" s="39" t="s">
        <v>1081</v>
      </c>
      <c r="M2375" s="534" t="s">
        <v>205</v>
      </c>
      <c r="N2375" s="5" t="s">
        <v>4416</v>
      </c>
      <c r="O2375" s="5" t="s">
        <v>119</v>
      </c>
    </row>
    <row r="2376" spans="1:15" x14ac:dyDescent="0.3">
      <c r="A2376" s="5" t="s">
        <v>1221</v>
      </c>
      <c r="B2376" s="5" t="s">
        <v>4417</v>
      </c>
      <c r="C2376" s="5" t="s">
        <v>1223</v>
      </c>
      <c r="D2376" s="5" t="s">
        <v>1198</v>
      </c>
      <c r="E2376" s="39" t="s">
        <v>205</v>
      </c>
      <c r="F2376" s="39" t="s">
        <v>205</v>
      </c>
      <c r="G2376" s="39" t="s">
        <v>205</v>
      </c>
      <c r="H2376" s="39" t="s">
        <v>205</v>
      </c>
      <c r="I2376" s="39" t="s">
        <v>205</v>
      </c>
      <c r="J2376" s="39" t="s">
        <v>205</v>
      </c>
      <c r="K2376" s="39" t="s">
        <v>205</v>
      </c>
      <c r="L2376" s="39" t="s">
        <v>1081</v>
      </c>
      <c r="M2376" s="534" t="s">
        <v>205</v>
      </c>
      <c r="N2376" s="5" t="s">
        <v>4418</v>
      </c>
      <c r="O2376" s="5" t="s">
        <v>119</v>
      </c>
    </row>
    <row r="2377" spans="1:15" x14ac:dyDescent="0.3">
      <c r="A2377" s="5" t="s">
        <v>1221</v>
      </c>
      <c r="B2377" s="5" t="s">
        <v>4419</v>
      </c>
      <c r="C2377" s="5" t="s">
        <v>1223</v>
      </c>
      <c r="D2377" s="5" t="s">
        <v>1198</v>
      </c>
      <c r="E2377" s="39" t="s">
        <v>205</v>
      </c>
      <c r="F2377" s="39" t="s">
        <v>205</v>
      </c>
      <c r="G2377" s="39" t="s">
        <v>205</v>
      </c>
      <c r="H2377" s="39" t="s">
        <v>205</v>
      </c>
      <c r="I2377" s="39" t="s">
        <v>205</v>
      </c>
      <c r="J2377" s="39" t="s">
        <v>205</v>
      </c>
      <c r="K2377" s="39" t="s">
        <v>205</v>
      </c>
      <c r="L2377" s="39" t="s">
        <v>1081</v>
      </c>
      <c r="M2377" s="534" t="s">
        <v>205</v>
      </c>
      <c r="N2377" s="5" t="s">
        <v>4420</v>
      </c>
      <c r="O2377" s="5" t="s">
        <v>119</v>
      </c>
    </row>
    <row r="2378" spans="1:15" x14ac:dyDescent="0.3">
      <c r="A2378" s="5" t="s">
        <v>1334</v>
      </c>
      <c r="B2378" s="5" t="s">
        <v>4351</v>
      </c>
      <c r="C2378" s="5" t="s">
        <v>1319</v>
      </c>
      <c r="D2378" s="5" t="s">
        <v>1198</v>
      </c>
      <c r="E2378" s="39" t="s">
        <v>205</v>
      </c>
      <c r="F2378" s="39" t="s">
        <v>205</v>
      </c>
      <c r="G2378" s="39" t="s">
        <v>205</v>
      </c>
      <c r="H2378" s="39" t="s">
        <v>205</v>
      </c>
      <c r="I2378" s="39" t="s">
        <v>205</v>
      </c>
      <c r="J2378" s="39" t="s">
        <v>205</v>
      </c>
      <c r="K2378" s="39" t="s">
        <v>205</v>
      </c>
      <c r="L2378" s="39" t="s">
        <v>1081</v>
      </c>
      <c r="M2378" s="534" t="s">
        <v>205</v>
      </c>
      <c r="N2378" s="5" t="s">
        <v>4421</v>
      </c>
      <c r="O2378" s="5" t="s">
        <v>119</v>
      </c>
    </row>
    <row r="2379" spans="1:15" x14ac:dyDescent="0.3">
      <c r="A2379" s="5" t="s">
        <v>1334</v>
      </c>
      <c r="B2379" s="5" t="s">
        <v>4353</v>
      </c>
      <c r="C2379" s="5" t="s">
        <v>1319</v>
      </c>
      <c r="D2379" s="5" t="s">
        <v>1198</v>
      </c>
      <c r="E2379" s="39" t="s">
        <v>205</v>
      </c>
      <c r="F2379" s="39" t="s">
        <v>205</v>
      </c>
      <c r="G2379" s="39" t="s">
        <v>205</v>
      </c>
      <c r="H2379" s="39" t="s">
        <v>205</v>
      </c>
      <c r="I2379" s="39" t="s">
        <v>205</v>
      </c>
      <c r="J2379" s="39" t="s">
        <v>205</v>
      </c>
      <c r="K2379" s="39" t="s">
        <v>205</v>
      </c>
      <c r="L2379" s="39" t="s">
        <v>1081</v>
      </c>
      <c r="M2379" s="534" t="s">
        <v>205</v>
      </c>
      <c r="N2379" s="5" t="s">
        <v>4422</v>
      </c>
      <c r="O2379" s="5" t="s">
        <v>119</v>
      </c>
    </row>
    <row r="2380" spans="1:15" x14ac:dyDescent="0.3">
      <c r="A2380" s="5" t="s">
        <v>1334</v>
      </c>
      <c r="B2380" s="5" t="s">
        <v>4355</v>
      </c>
      <c r="C2380" s="5" t="s">
        <v>1319</v>
      </c>
      <c r="D2380" s="5" t="s">
        <v>1198</v>
      </c>
      <c r="E2380" s="39" t="s">
        <v>205</v>
      </c>
      <c r="F2380" s="39" t="s">
        <v>205</v>
      </c>
      <c r="G2380" s="39" t="s">
        <v>205</v>
      </c>
      <c r="H2380" s="39" t="s">
        <v>205</v>
      </c>
      <c r="I2380" s="39" t="s">
        <v>205</v>
      </c>
      <c r="J2380" s="39" t="s">
        <v>205</v>
      </c>
      <c r="K2380" s="39" t="s">
        <v>205</v>
      </c>
      <c r="L2380" s="39" t="s">
        <v>1081</v>
      </c>
      <c r="M2380" s="534" t="s">
        <v>205</v>
      </c>
      <c r="N2380" s="5" t="s">
        <v>4423</v>
      </c>
      <c r="O2380" s="5" t="s">
        <v>119</v>
      </c>
    </row>
    <row r="2381" spans="1:15" x14ac:dyDescent="0.3">
      <c r="A2381" s="5" t="s">
        <v>1334</v>
      </c>
      <c r="B2381" s="5" t="s">
        <v>4357</v>
      </c>
      <c r="C2381" s="5" t="s">
        <v>1319</v>
      </c>
      <c r="D2381" s="5" t="s">
        <v>1198</v>
      </c>
      <c r="E2381" s="39" t="s">
        <v>205</v>
      </c>
      <c r="F2381" s="39" t="s">
        <v>205</v>
      </c>
      <c r="G2381" s="39" t="s">
        <v>205</v>
      </c>
      <c r="H2381" s="39" t="s">
        <v>205</v>
      </c>
      <c r="I2381" s="39" t="s">
        <v>205</v>
      </c>
      <c r="J2381" s="39" t="s">
        <v>205</v>
      </c>
      <c r="K2381" s="39" t="s">
        <v>205</v>
      </c>
      <c r="L2381" s="39" t="s">
        <v>1081</v>
      </c>
      <c r="M2381" s="534" t="s">
        <v>205</v>
      </c>
      <c r="N2381" s="5" t="s">
        <v>4424</v>
      </c>
      <c r="O2381" s="5" t="s">
        <v>119</v>
      </c>
    </row>
    <row r="2382" spans="1:15" x14ac:dyDescent="0.3">
      <c r="A2382" s="5" t="s">
        <v>1334</v>
      </c>
      <c r="B2382" s="5" t="s">
        <v>4359</v>
      </c>
      <c r="C2382" s="5" t="s">
        <v>1319</v>
      </c>
      <c r="D2382" s="5" t="s">
        <v>1198</v>
      </c>
      <c r="E2382" s="39" t="s">
        <v>205</v>
      </c>
      <c r="F2382" s="39" t="s">
        <v>205</v>
      </c>
      <c r="G2382" s="39" t="s">
        <v>205</v>
      </c>
      <c r="H2382" s="39" t="s">
        <v>205</v>
      </c>
      <c r="I2382" s="39" t="s">
        <v>205</v>
      </c>
      <c r="J2382" s="39" t="s">
        <v>205</v>
      </c>
      <c r="K2382" s="39" t="s">
        <v>205</v>
      </c>
      <c r="L2382" s="39" t="s">
        <v>1081</v>
      </c>
      <c r="M2382" s="534" t="s">
        <v>205</v>
      </c>
      <c r="N2382" s="5" t="s">
        <v>4425</v>
      </c>
      <c r="O2382" s="5" t="s">
        <v>119</v>
      </c>
    </row>
    <row r="2383" spans="1:15" x14ac:dyDescent="0.3">
      <c r="A2383" s="5" t="s">
        <v>1334</v>
      </c>
      <c r="B2383" s="5" t="s">
        <v>4361</v>
      </c>
      <c r="C2383" s="5" t="s">
        <v>1319</v>
      </c>
      <c r="D2383" s="5" t="s">
        <v>1198</v>
      </c>
      <c r="E2383" s="39" t="s">
        <v>205</v>
      </c>
      <c r="F2383" s="39" t="s">
        <v>205</v>
      </c>
      <c r="G2383" s="39" t="s">
        <v>205</v>
      </c>
      <c r="H2383" s="39" t="s">
        <v>205</v>
      </c>
      <c r="I2383" s="39" t="s">
        <v>205</v>
      </c>
      <c r="J2383" s="39" t="s">
        <v>205</v>
      </c>
      <c r="K2383" s="39" t="s">
        <v>205</v>
      </c>
      <c r="L2383" s="39" t="s">
        <v>1081</v>
      </c>
      <c r="M2383" s="534" t="s">
        <v>205</v>
      </c>
      <c r="N2383" s="5" t="s">
        <v>4426</v>
      </c>
      <c r="O2383" s="5" t="s">
        <v>119</v>
      </c>
    </row>
    <row r="2384" spans="1:15" x14ac:dyDescent="0.3">
      <c r="A2384" s="5" t="s">
        <v>1334</v>
      </c>
      <c r="B2384" s="5" t="s">
        <v>4363</v>
      </c>
      <c r="C2384" s="5" t="s">
        <v>1319</v>
      </c>
      <c r="D2384" s="5" t="s">
        <v>1198</v>
      </c>
      <c r="E2384" s="39" t="s">
        <v>205</v>
      </c>
      <c r="F2384" s="39" t="s">
        <v>205</v>
      </c>
      <c r="G2384" s="39" t="s">
        <v>205</v>
      </c>
      <c r="H2384" s="39" t="s">
        <v>205</v>
      </c>
      <c r="I2384" s="39" t="s">
        <v>205</v>
      </c>
      <c r="J2384" s="39" t="s">
        <v>205</v>
      </c>
      <c r="K2384" s="39" t="s">
        <v>205</v>
      </c>
      <c r="L2384" s="39" t="s">
        <v>1081</v>
      </c>
      <c r="M2384" s="534" t="s">
        <v>205</v>
      </c>
      <c r="N2384" s="5" t="s">
        <v>4427</v>
      </c>
      <c r="O2384" s="5" t="s">
        <v>119</v>
      </c>
    </row>
    <row r="2385" spans="1:15" x14ac:dyDescent="0.3">
      <c r="A2385" s="5" t="s">
        <v>1334</v>
      </c>
      <c r="B2385" s="5" t="s">
        <v>4365</v>
      </c>
      <c r="C2385" s="5" t="s">
        <v>1319</v>
      </c>
      <c r="D2385" s="5" t="s">
        <v>1198</v>
      </c>
      <c r="E2385" s="39" t="s">
        <v>205</v>
      </c>
      <c r="F2385" s="39" t="s">
        <v>205</v>
      </c>
      <c r="G2385" s="39" t="s">
        <v>205</v>
      </c>
      <c r="H2385" s="39" t="s">
        <v>205</v>
      </c>
      <c r="I2385" s="39" t="s">
        <v>205</v>
      </c>
      <c r="J2385" s="39" t="s">
        <v>205</v>
      </c>
      <c r="K2385" s="39" t="s">
        <v>205</v>
      </c>
      <c r="L2385" s="39" t="s">
        <v>1081</v>
      </c>
      <c r="M2385" s="534" t="s">
        <v>205</v>
      </c>
      <c r="N2385" s="5" t="s">
        <v>4428</v>
      </c>
      <c r="O2385" s="5" t="s">
        <v>119</v>
      </c>
    </row>
    <row r="2386" spans="1:15" x14ac:dyDescent="0.3">
      <c r="A2386" s="5" t="s">
        <v>1334</v>
      </c>
      <c r="B2386" s="5" t="s">
        <v>4367</v>
      </c>
      <c r="C2386" s="5" t="s">
        <v>1319</v>
      </c>
      <c r="D2386" s="5" t="s">
        <v>1198</v>
      </c>
      <c r="E2386" s="39" t="s">
        <v>205</v>
      </c>
      <c r="F2386" s="39" t="s">
        <v>205</v>
      </c>
      <c r="G2386" s="39" t="s">
        <v>205</v>
      </c>
      <c r="H2386" s="39" t="s">
        <v>205</v>
      </c>
      <c r="I2386" s="39" t="s">
        <v>205</v>
      </c>
      <c r="J2386" s="39" t="s">
        <v>205</v>
      </c>
      <c r="K2386" s="39" t="s">
        <v>205</v>
      </c>
      <c r="L2386" s="39" t="s">
        <v>1081</v>
      </c>
      <c r="M2386" s="534" t="s">
        <v>205</v>
      </c>
      <c r="N2386" s="5" t="s">
        <v>4429</v>
      </c>
      <c r="O2386" s="5" t="s">
        <v>119</v>
      </c>
    </row>
    <row r="2387" spans="1:15" x14ac:dyDescent="0.3">
      <c r="A2387" s="5" t="s">
        <v>1334</v>
      </c>
      <c r="B2387" s="5" t="s">
        <v>4369</v>
      </c>
      <c r="C2387" s="5" t="s">
        <v>1319</v>
      </c>
      <c r="D2387" s="5" t="s">
        <v>1198</v>
      </c>
      <c r="E2387" s="39" t="s">
        <v>205</v>
      </c>
      <c r="F2387" s="39" t="s">
        <v>205</v>
      </c>
      <c r="G2387" s="39" t="s">
        <v>205</v>
      </c>
      <c r="H2387" s="39" t="s">
        <v>205</v>
      </c>
      <c r="I2387" s="39" t="s">
        <v>205</v>
      </c>
      <c r="J2387" s="39" t="s">
        <v>205</v>
      </c>
      <c r="K2387" s="39" t="s">
        <v>205</v>
      </c>
      <c r="L2387" s="39" t="s">
        <v>1081</v>
      </c>
      <c r="M2387" s="534" t="s">
        <v>205</v>
      </c>
      <c r="N2387" s="5" t="s">
        <v>4430</v>
      </c>
      <c r="O2387" s="5" t="s">
        <v>119</v>
      </c>
    </row>
    <row r="2388" spans="1:15" x14ac:dyDescent="0.3">
      <c r="A2388" s="5" t="s">
        <v>1334</v>
      </c>
      <c r="B2388" s="5" t="s">
        <v>4371</v>
      </c>
      <c r="C2388" s="5" t="s">
        <v>1319</v>
      </c>
      <c r="D2388" s="5" t="s">
        <v>1198</v>
      </c>
      <c r="E2388" s="39" t="s">
        <v>205</v>
      </c>
      <c r="F2388" s="39" t="s">
        <v>205</v>
      </c>
      <c r="G2388" s="39" t="s">
        <v>205</v>
      </c>
      <c r="H2388" s="39" t="s">
        <v>205</v>
      </c>
      <c r="I2388" s="39" t="s">
        <v>205</v>
      </c>
      <c r="J2388" s="39" t="s">
        <v>205</v>
      </c>
      <c r="K2388" s="39" t="s">
        <v>205</v>
      </c>
      <c r="L2388" s="39" t="s">
        <v>1081</v>
      </c>
      <c r="M2388" s="534" t="s">
        <v>205</v>
      </c>
      <c r="N2388" s="5" t="s">
        <v>4431</v>
      </c>
      <c r="O2388" s="5" t="s">
        <v>119</v>
      </c>
    </row>
    <row r="2389" spans="1:15" x14ac:dyDescent="0.3">
      <c r="A2389" s="5" t="s">
        <v>1334</v>
      </c>
      <c r="B2389" s="5" t="s">
        <v>4373</v>
      </c>
      <c r="C2389" s="5" t="s">
        <v>1319</v>
      </c>
      <c r="D2389" s="5" t="s">
        <v>1198</v>
      </c>
      <c r="E2389" s="39" t="s">
        <v>205</v>
      </c>
      <c r="F2389" s="39" t="s">
        <v>205</v>
      </c>
      <c r="G2389" s="39" t="s">
        <v>205</v>
      </c>
      <c r="H2389" s="39" t="s">
        <v>205</v>
      </c>
      <c r="I2389" s="39" t="s">
        <v>205</v>
      </c>
      <c r="J2389" s="39" t="s">
        <v>205</v>
      </c>
      <c r="K2389" s="39" t="s">
        <v>205</v>
      </c>
      <c r="L2389" s="39" t="s">
        <v>1081</v>
      </c>
      <c r="M2389" s="534" t="s">
        <v>205</v>
      </c>
      <c r="N2389" s="5" t="s">
        <v>4432</v>
      </c>
      <c r="O2389" s="5" t="s">
        <v>119</v>
      </c>
    </row>
    <row r="2390" spans="1:15" x14ac:dyDescent="0.3">
      <c r="A2390" s="5" t="s">
        <v>1334</v>
      </c>
      <c r="B2390" s="5" t="s">
        <v>4375</v>
      </c>
      <c r="C2390" s="5" t="s">
        <v>1319</v>
      </c>
      <c r="D2390" s="5" t="s">
        <v>1198</v>
      </c>
      <c r="E2390" s="39" t="s">
        <v>205</v>
      </c>
      <c r="F2390" s="39" t="s">
        <v>205</v>
      </c>
      <c r="G2390" s="39" t="s">
        <v>205</v>
      </c>
      <c r="H2390" s="39" t="s">
        <v>205</v>
      </c>
      <c r="I2390" s="39" t="s">
        <v>205</v>
      </c>
      <c r="J2390" s="39" t="s">
        <v>205</v>
      </c>
      <c r="K2390" s="39" t="s">
        <v>205</v>
      </c>
      <c r="L2390" s="39" t="s">
        <v>1081</v>
      </c>
      <c r="M2390" s="534" t="s">
        <v>205</v>
      </c>
      <c r="N2390" s="5" t="s">
        <v>4433</v>
      </c>
      <c r="O2390" s="5" t="s">
        <v>119</v>
      </c>
    </row>
    <row r="2391" spans="1:15" x14ac:dyDescent="0.3">
      <c r="A2391" s="5" t="s">
        <v>1334</v>
      </c>
      <c r="B2391" s="5" t="s">
        <v>4377</v>
      </c>
      <c r="C2391" s="5" t="s">
        <v>1319</v>
      </c>
      <c r="D2391" s="5" t="s">
        <v>1198</v>
      </c>
      <c r="E2391" s="39" t="s">
        <v>205</v>
      </c>
      <c r="F2391" s="39" t="s">
        <v>205</v>
      </c>
      <c r="G2391" s="39" t="s">
        <v>205</v>
      </c>
      <c r="H2391" s="39" t="s">
        <v>205</v>
      </c>
      <c r="I2391" s="39" t="s">
        <v>205</v>
      </c>
      <c r="J2391" s="39" t="s">
        <v>205</v>
      </c>
      <c r="K2391" s="39" t="s">
        <v>205</v>
      </c>
      <c r="L2391" s="39" t="s">
        <v>1081</v>
      </c>
      <c r="M2391" s="534" t="s">
        <v>205</v>
      </c>
      <c r="N2391" s="5" t="s">
        <v>4434</v>
      </c>
      <c r="O2391" s="5" t="s">
        <v>119</v>
      </c>
    </row>
    <row r="2392" spans="1:15" x14ac:dyDescent="0.3">
      <c r="A2392" s="5" t="s">
        <v>1334</v>
      </c>
      <c r="B2392" s="5" t="s">
        <v>4379</v>
      </c>
      <c r="C2392" s="5" t="s">
        <v>1319</v>
      </c>
      <c r="D2392" s="5" t="s">
        <v>1198</v>
      </c>
      <c r="E2392" s="39" t="s">
        <v>205</v>
      </c>
      <c r="F2392" s="39" t="s">
        <v>205</v>
      </c>
      <c r="G2392" s="39" t="s">
        <v>205</v>
      </c>
      <c r="H2392" s="39" t="s">
        <v>205</v>
      </c>
      <c r="I2392" s="39" t="s">
        <v>205</v>
      </c>
      <c r="J2392" s="39" t="s">
        <v>205</v>
      </c>
      <c r="K2392" s="39" t="s">
        <v>205</v>
      </c>
      <c r="L2392" s="39" t="s">
        <v>1081</v>
      </c>
      <c r="M2392" s="534" t="s">
        <v>205</v>
      </c>
      <c r="N2392" s="5" t="s">
        <v>4435</v>
      </c>
      <c r="O2392" s="5" t="s">
        <v>119</v>
      </c>
    </row>
    <row r="2393" spans="1:15" x14ac:dyDescent="0.3">
      <c r="A2393" s="5" t="s">
        <v>1334</v>
      </c>
      <c r="B2393" s="5" t="s">
        <v>4381</v>
      </c>
      <c r="C2393" s="5" t="s">
        <v>1326</v>
      </c>
      <c r="D2393" s="5" t="s">
        <v>1198</v>
      </c>
      <c r="E2393" s="39" t="s">
        <v>205</v>
      </c>
      <c r="F2393" s="39" t="s">
        <v>205</v>
      </c>
      <c r="G2393" s="39" t="s">
        <v>205</v>
      </c>
      <c r="H2393" s="39" t="s">
        <v>205</v>
      </c>
      <c r="I2393" s="39" t="s">
        <v>205</v>
      </c>
      <c r="J2393" s="39" t="s">
        <v>205</v>
      </c>
      <c r="K2393" s="39" t="s">
        <v>205</v>
      </c>
      <c r="L2393" s="39" t="s">
        <v>1081</v>
      </c>
      <c r="M2393" s="534" t="s">
        <v>205</v>
      </c>
      <c r="N2393" s="5" t="s">
        <v>4436</v>
      </c>
      <c r="O2393" s="5" t="s">
        <v>119</v>
      </c>
    </row>
    <row r="2394" spans="1:15" x14ac:dyDescent="0.3">
      <c r="A2394" s="5" t="s">
        <v>1334</v>
      </c>
      <c r="B2394" s="5" t="s">
        <v>4383</v>
      </c>
      <c r="C2394" s="5" t="s">
        <v>1326</v>
      </c>
      <c r="D2394" s="5" t="s">
        <v>1198</v>
      </c>
      <c r="E2394" s="39" t="s">
        <v>205</v>
      </c>
      <c r="F2394" s="39" t="s">
        <v>205</v>
      </c>
      <c r="G2394" s="39" t="s">
        <v>205</v>
      </c>
      <c r="H2394" s="39" t="s">
        <v>205</v>
      </c>
      <c r="I2394" s="39" t="s">
        <v>205</v>
      </c>
      <c r="J2394" s="39" t="s">
        <v>205</v>
      </c>
      <c r="K2394" s="39" t="s">
        <v>205</v>
      </c>
      <c r="L2394" s="39" t="s">
        <v>1081</v>
      </c>
      <c r="M2394" s="534" t="s">
        <v>205</v>
      </c>
      <c r="N2394" s="5" t="s">
        <v>4437</v>
      </c>
      <c r="O2394" s="5" t="s">
        <v>119</v>
      </c>
    </row>
    <row r="2395" spans="1:15" x14ac:dyDescent="0.3">
      <c r="A2395" s="5" t="s">
        <v>1334</v>
      </c>
      <c r="B2395" s="5" t="s">
        <v>4385</v>
      </c>
      <c r="C2395" s="5" t="s">
        <v>1326</v>
      </c>
      <c r="D2395" s="5" t="s">
        <v>1198</v>
      </c>
      <c r="E2395" s="39" t="s">
        <v>205</v>
      </c>
      <c r="F2395" s="39" t="s">
        <v>205</v>
      </c>
      <c r="G2395" s="39" t="s">
        <v>205</v>
      </c>
      <c r="H2395" s="39" t="s">
        <v>205</v>
      </c>
      <c r="I2395" s="39" t="s">
        <v>205</v>
      </c>
      <c r="J2395" s="39" t="s">
        <v>205</v>
      </c>
      <c r="K2395" s="39" t="s">
        <v>205</v>
      </c>
      <c r="L2395" s="39" t="s">
        <v>1081</v>
      </c>
      <c r="M2395" s="534" t="s">
        <v>205</v>
      </c>
      <c r="N2395" s="5" t="s">
        <v>4438</v>
      </c>
      <c r="O2395" s="5" t="s">
        <v>119</v>
      </c>
    </row>
    <row r="2396" spans="1:15" x14ac:dyDescent="0.3">
      <c r="A2396" s="5" t="s">
        <v>1334</v>
      </c>
      <c r="B2396" s="5" t="s">
        <v>4387</v>
      </c>
      <c r="C2396" s="5" t="s">
        <v>1326</v>
      </c>
      <c r="D2396" s="5" t="s">
        <v>1198</v>
      </c>
      <c r="E2396" s="39" t="s">
        <v>205</v>
      </c>
      <c r="F2396" s="39" t="s">
        <v>205</v>
      </c>
      <c r="G2396" s="39" t="s">
        <v>205</v>
      </c>
      <c r="H2396" s="39" t="s">
        <v>205</v>
      </c>
      <c r="I2396" s="39" t="s">
        <v>205</v>
      </c>
      <c r="J2396" s="39" t="s">
        <v>205</v>
      </c>
      <c r="K2396" s="39" t="s">
        <v>205</v>
      </c>
      <c r="L2396" s="39" t="s">
        <v>1081</v>
      </c>
      <c r="M2396" s="534" t="s">
        <v>205</v>
      </c>
      <c r="N2396" s="5" t="s">
        <v>4439</v>
      </c>
      <c r="O2396" s="5" t="s">
        <v>119</v>
      </c>
    </row>
    <row r="2397" spans="1:15" x14ac:dyDescent="0.3">
      <c r="A2397" s="5" t="s">
        <v>1334</v>
      </c>
      <c r="B2397" s="5" t="s">
        <v>4389</v>
      </c>
      <c r="C2397" s="5" t="s">
        <v>1326</v>
      </c>
      <c r="D2397" s="5" t="s">
        <v>1198</v>
      </c>
      <c r="E2397" s="39" t="s">
        <v>205</v>
      </c>
      <c r="F2397" s="39" t="s">
        <v>205</v>
      </c>
      <c r="G2397" s="39" t="s">
        <v>205</v>
      </c>
      <c r="H2397" s="39" t="s">
        <v>205</v>
      </c>
      <c r="I2397" s="39" t="s">
        <v>205</v>
      </c>
      <c r="J2397" s="39" t="s">
        <v>205</v>
      </c>
      <c r="K2397" s="39" t="s">
        <v>205</v>
      </c>
      <c r="L2397" s="39" t="s">
        <v>1081</v>
      </c>
      <c r="M2397" s="534" t="s">
        <v>205</v>
      </c>
      <c r="N2397" s="5" t="s">
        <v>4440</v>
      </c>
      <c r="O2397" s="5" t="s">
        <v>119</v>
      </c>
    </row>
    <row r="2398" spans="1:15" x14ac:dyDescent="0.3">
      <c r="A2398" s="5" t="s">
        <v>1334</v>
      </c>
      <c r="B2398" s="5" t="s">
        <v>4391</v>
      </c>
      <c r="C2398" s="5" t="s">
        <v>1326</v>
      </c>
      <c r="D2398" s="5" t="s">
        <v>1198</v>
      </c>
      <c r="E2398" s="39" t="s">
        <v>205</v>
      </c>
      <c r="F2398" s="39" t="s">
        <v>205</v>
      </c>
      <c r="G2398" s="39" t="s">
        <v>205</v>
      </c>
      <c r="H2398" s="39" t="s">
        <v>205</v>
      </c>
      <c r="I2398" s="39" t="s">
        <v>205</v>
      </c>
      <c r="J2398" s="39" t="s">
        <v>205</v>
      </c>
      <c r="K2398" s="39" t="s">
        <v>205</v>
      </c>
      <c r="L2398" s="39" t="s">
        <v>1081</v>
      </c>
      <c r="M2398" s="534" t="s">
        <v>205</v>
      </c>
      <c r="N2398" s="5" t="s">
        <v>4441</v>
      </c>
      <c r="O2398" s="5" t="s">
        <v>119</v>
      </c>
    </row>
    <row r="2399" spans="1:15" x14ac:dyDescent="0.3">
      <c r="A2399" s="5" t="s">
        <v>1334</v>
      </c>
      <c r="B2399" s="5" t="s">
        <v>4393</v>
      </c>
      <c r="C2399" s="5" t="s">
        <v>1326</v>
      </c>
      <c r="D2399" s="5" t="s">
        <v>1198</v>
      </c>
      <c r="E2399" s="39" t="s">
        <v>205</v>
      </c>
      <c r="F2399" s="39" t="s">
        <v>205</v>
      </c>
      <c r="G2399" s="39" t="s">
        <v>205</v>
      </c>
      <c r="H2399" s="39" t="s">
        <v>205</v>
      </c>
      <c r="I2399" s="39" t="s">
        <v>205</v>
      </c>
      <c r="J2399" s="39" t="s">
        <v>205</v>
      </c>
      <c r="K2399" s="39" t="s">
        <v>205</v>
      </c>
      <c r="L2399" s="39" t="s">
        <v>1081</v>
      </c>
      <c r="M2399" s="534" t="s">
        <v>205</v>
      </c>
      <c r="N2399" s="5" t="s">
        <v>4442</v>
      </c>
      <c r="O2399" s="5" t="s">
        <v>119</v>
      </c>
    </row>
    <row r="2400" spans="1:15" x14ac:dyDescent="0.3">
      <c r="A2400" s="5" t="s">
        <v>1334</v>
      </c>
      <c r="B2400" s="5" t="s">
        <v>4395</v>
      </c>
      <c r="C2400" s="5" t="s">
        <v>1326</v>
      </c>
      <c r="D2400" s="5" t="s">
        <v>1198</v>
      </c>
      <c r="E2400" s="39" t="s">
        <v>205</v>
      </c>
      <c r="F2400" s="39" t="s">
        <v>205</v>
      </c>
      <c r="G2400" s="39" t="s">
        <v>205</v>
      </c>
      <c r="H2400" s="39" t="s">
        <v>205</v>
      </c>
      <c r="I2400" s="39" t="s">
        <v>205</v>
      </c>
      <c r="J2400" s="39" t="s">
        <v>205</v>
      </c>
      <c r="K2400" s="39" t="s">
        <v>205</v>
      </c>
      <c r="L2400" s="39" t="s">
        <v>1081</v>
      </c>
      <c r="M2400" s="534" t="s">
        <v>205</v>
      </c>
      <c r="N2400" s="5" t="s">
        <v>4443</v>
      </c>
      <c r="O2400" s="5" t="s">
        <v>119</v>
      </c>
    </row>
    <row r="2401" spans="1:15" x14ac:dyDescent="0.3">
      <c r="A2401" s="5" t="s">
        <v>1334</v>
      </c>
      <c r="B2401" s="5" t="s">
        <v>4397</v>
      </c>
      <c r="C2401" s="5" t="s">
        <v>1326</v>
      </c>
      <c r="D2401" s="5" t="s">
        <v>1198</v>
      </c>
      <c r="E2401" s="39" t="s">
        <v>205</v>
      </c>
      <c r="F2401" s="39" t="s">
        <v>205</v>
      </c>
      <c r="G2401" s="39" t="s">
        <v>205</v>
      </c>
      <c r="H2401" s="39" t="s">
        <v>205</v>
      </c>
      <c r="I2401" s="39" t="s">
        <v>205</v>
      </c>
      <c r="J2401" s="39" t="s">
        <v>205</v>
      </c>
      <c r="K2401" s="39" t="s">
        <v>205</v>
      </c>
      <c r="L2401" s="39" t="s">
        <v>1081</v>
      </c>
      <c r="M2401" s="534" t="s">
        <v>205</v>
      </c>
      <c r="N2401" s="5" t="s">
        <v>4444</v>
      </c>
      <c r="O2401" s="5" t="s">
        <v>119</v>
      </c>
    </row>
    <row r="2402" spans="1:15" x14ac:dyDescent="0.3">
      <c r="A2402" s="5" t="s">
        <v>1334</v>
      </c>
      <c r="B2402" s="5" t="s">
        <v>4399</v>
      </c>
      <c r="C2402" s="5" t="s">
        <v>1326</v>
      </c>
      <c r="D2402" s="5" t="s">
        <v>1198</v>
      </c>
      <c r="E2402" s="39" t="s">
        <v>205</v>
      </c>
      <c r="F2402" s="39" t="s">
        <v>205</v>
      </c>
      <c r="G2402" s="39" t="s">
        <v>205</v>
      </c>
      <c r="H2402" s="39" t="s">
        <v>205</v>
      </c>
      <c r="I2402" s="39" t="s">
        <v>205</v>
      </c>
      <c r="J2402" s="39" t="s">
        <v>205</v>
      </c>
      <c r="K2402" s="39" t="s">
        <v>205</v>
      </c>
      <c r="L2402" s="39" t="s">
        <v>1081</v>
      </c>
      <c r="M2402" s="534" t="s">
        <v>205</v>
      </c>
      <c r="N2402" s="5" t="s">
        <v>4445</v>
      </c>
      <c r="O2402" s="5" t="s">
        <v>119</v>
      </c>
    </row>
    <row r="2403" spans="1:15" x14ac:dyDescent="0.3">
      <c r="A2403" s="5" t="s">
        <v>1334</v>
      </c>
      <c r="B2403" s="5" t="s">
        <v>4401</v>
      </c>
      <c r="C2403" s="5" t="s">
        <v>1326</v>
      </c>
      <c r="D2403" s="5" t="s">
        <v>1198</v>
      </c>
      <c r="E2403" s="39" t="s">
        <v>205</v>
      </c>
      <c r="F2403" s="39" t="s">
        <v>205</v>
      </c>
      <c r="G2403" s="39" t="s">
        <v>205</v>
      </c>
      <c r="H2403" s="39" t="s">
        <v>205</v>
      </c>
      <c r="I2403" s="39" t="s">
        <v>205</v>
      </c>
      <c r="J2403" s="39" t="s">
        <v>205</v>
      </c>
      <c r="K2403" s="39" t="s">
        <v>205</v>
      </c>
      <c r="L2403" s="39" t="s">
        <v>1081</v>
      </c>
      <c r="M2403" s="534" t="s">
        <v>205</v>
      </c>
      <c r="N2403" s="5" t="s">
        <v>4446</v>
      </c>
      <c r="O2403" s="5" t="s">
        <v>119</v>
      </c>
    </row>
    <row r="2404" spans="1:15" x14ac:dyDescent="0.3">
      <c r="A2404" s="5" t="s">
        <v>1334</v>
      </c>
      <c r="B2404" s="5" t="s">
        <v>4403</v>
      </c>
      <c r="C2404" s="5" t="s">
        <v>1326</v>
      </c>
      <c r="D2404" s="5" t="s">
        <v>1198</v>
      </c>
      <c r="E2404" s="39" t="s">
        <v>205</v>
      </c>
      <c r="F2404" s="39" t="s">
        <v>205</v>
      </c>
      <c r="G2404" s="39" t="s">
        <v>205</v>
      </c>
      <c r="H2404" s="39" t="s">
        <v>205</v>
      </c>
      <c r="I2404" s="39" t="s">
        <v>205</v>
      </c>
      <c r="J2404" s="39" t="s">
        <v>205</v>
      </c>
      <c r="K2404" s="39" t="s">
        <v>205</v>
      </c>
      <c r="L2404" s="39" t="s">
        <v>1081</v>
      </c>
      <c r="M2404" s="534" t="s">
        <v>205</v>
      </c>
      <c r="N2404" s="5" t="s">
        <v>4447</v>
      </c>
      <c r="O2404" s="5" t="s">
        <v>119</v>
      </c>
    </row>
    <row r="2405" spans="1:15" x14ac:dyDescent="0.3">
      <c r="A2405" s="5" t="s">
        <v>1334</v>
      </c>
      <c r="B2405" s="5" t="s">
        <v>4405</v>
      </c>
      <c r="C2405" s="5" t="s">
        <v>1326</v>
      </c>
      <c r="D2405" s="5" t="s">
        <v>1198</v>
      </c>
      <c r="E2405" s="39" t="s">
        <v>205</v>
      </c>
      <c r="F2405" s="39" t="s">
        <v>205</v>
      </c>
      <c r="G2405" s="39" t="s">
        <v>205</v>
      </c>
      <c r="H2405" s="39" t="s">
        <v>205</v>
      </c>
      <c r="I2405" s="39" t="s">
        <v>205</v>
      </c>
      <c r="J2405" s="39" t="s">
        <v>205</v>
      </c>
      <c r="K2405" s="39" t="s">
        <v>205</v>
      </c>
      <c r="L2405" s="39" t="s">
        <v>1081</v>
      </c>
      <c r="M2405" s="534" t="s">
        <v>205</v>
      </c>
      <c r="N2405" s="5" t="s">
        <v>4448</v>
      </c>
      <c r="O2405" s="5" t="s">
        <v>119</v>
      </c>
    </row>
    <row r="2406" spans="1:15" x14ac:dyDescent="0.3">
      <c r="A2406" s="5" t="s">
        <v>1334</v>
      </c>
      <c r="B2406" s="5" t="s">
        <v>4407</v>
      </c>
      <c r="C2406" s="5" t="s">
        <v>1326</v>
      </c>
      <c r="D2406" s="5" t="s">
        <v>1198</v>
      </c>
      <c r="E2406" s="39" t="s">
        <v>205</v>
      </c>
      <c r="F2406" s="39" t="s">
        <v>205</v>
      </c>
      <c r="G2406" s="39" t="s">
        <v>205</v>
      </c>
      <c r="H2406" s="39" t="s">
        <v>205</v>
      </c>
      <c r="I2406" s="39" t="s">
        <v>205</v>
      </c>
      <c r="J2406" s="39" t="s">
        <v>205</v>
      </c>
      <c r="K2406" s="39" t="s">
        <v>205</v>
      </c>
      <c r="L2406" s="39" t="s">
        <v>1081</v>
      </c>
      <c r="M2406" s="534" t="s">
        <v>205</v>
      </c>
      <c r="N2406" s="5" t="s">
        <v>4449</v>
      </c>
      <c r="O2406" s="5" t="s">
        <v>119</v>
      </c>
    </row>
    <row r="2407" spans="1:15" x14ac:dyDescent="0.3">
      <c r="A2407" s="5" t="s">
        <v>1334</v>
      </c>
      <c r="B2407" s="5" t="s">
        <v>4409</v>
      </c>
      <c r="C2407" s="5" t="s">
        <v>1326</v>
      </c>
      <c r="D2407" s="5" t="s">
        <v>1198</v>
      </c>
      <c r="E2407" s="39" t="s">
        <v>205</v>
      </c>
      <c r="F2407" s="39" t="s">
        <v>205</v>
      </c>
      <c r="G2407" s="39" t="s">
        <v>205</v>
      </c>
      <c r="H2407" s="39" t="s">
        <v>205</v>
      </c>
      <c r="I2407" s="39" t="s">
        <v>205</v>
      </c>
      <c r="J2407" s="39" t="s">
        <v>205</v>
      </c>
      <c r="K2407" s="39" t="s">
        <v>205</v>
      </c>
      <c r="L2407" s="39" t="s">
        <v>1081</v>
      </c>
      <c r="M2407" s="534" t="s">
        <v>205</v>
      </c>
      <c r="N2407" s="5" t="s">
        <v>4450</v>
      </c>
      <c r="O2407" s="5" t="s">
        <v>119</v>
      </c>
    </row>
    <row r="2408" spans="1:15" x14ac:dyDescent="0.3">
      <c r="A2408" s="5" t="s">
        <v>1334</v>
      </c>
      <c r="B2408" s="5" t="s">
        <v>4411</v>
      </c>
      <c r="C2408" s="5" t="s">
        <v>1326</v>
      </c>
      <c r="D2408" s="5" t="s">
        <v>1198</v>
      </c>
      <c r="E2408" s="39" t="s">
        <v>205</v>
      </c>
      <c r="F2408" s="39" t="s">
        <v>205</v>
      </c>
      <c r="G2408" s="39" t="s">
        <v>205</v>
      </c>
      <c r="H2408" s="39" t="s">
        <v>205</v>
      </c>
      <c r="I2408" s="39" t="s">
        <v>205</v>
      </c>
      <c r="J2408" s="39" t="s">
        <v>205</v>
      </c>
      <c r="K2408" s="39" t="s">
        <v>205</v>
      </c>
      <c r="L2408" s="39" t="s">
        <v>1081</v>
      </c>
      <c r="M2408" s="534" t="s">
        <v>205</v>
      </c>
      <c r="N2408" s="5" t="s">
        <v>4451</v>
      </c>
      <c r="O2408" s="5" t="s">
        <v>119</v>
      </c>
    </row>
    <row r="2409" spans="1:15" x14ac:dyDescent="0.3">
      <c r="A2409" s="5" t="s">
        <v>1334</v>
      </c>
      <c r="B2409" s="5" t="s">
        <v>4413</v>
      </c>
      <c r="C2409" s="5" t="s">
        <v>1326</v>
      </c>
      <c r="D2409" s="5" t="s">
        <v>1198</v>
      </c>
      <c r="E2409" s="39" t="s">
        <v>205</v>
      </c>
      <c r="F2409" s="39" t="s">
        <v>205</v>
      </c>
      <c r="G2409" s="39" t="s">
        <v>205</v>
      </c>
      <c r="H2409" s="39" t="s">
        <v>205</v>
      </c>
      <c r="I2409" s="39" t="s">
        <v>205</v>
      </c>
      <c r="J2409" s="39" t="s">
        <v>205</v>
      </c>
      <c r="K2409" s="39" t="s">
        <v>205</v>
      </c>
      <c r="L2409" s="39" t="s">
        <v>1081</v>
      </c>
      <c r="M2409" s="534" t="s">
        <v>205</v>
      </c>
      <c r="N2409" s="5" t="s">
        <v>4452</v>
      </c>
      <c r="O2409" s="5" t="s">
        <v>119</v>
      </c>
    </row>
    <row r="2410" spans="1:15" x14ac:dyDescent="0.3">
      <c r="A2410" s="5" t="s">
        <v>1334</v>
      </c>
      <c r="B2410" s="5" t="s">
        <v>4415</v>
      </c>
      <c r="C2410" s="5" t="s">
        <v>1326</v>
      </c>
      <c r="D2410" s="5" t="s">
        <v>1198</v>
      </c>
      <c r="E2410" s="39" t="s">
        <v>205</v>
      </c>
      <c r="F2410" s="39" t="s">
        <v>205</v>
      </c>
      <c r="G2410" s="39" t="s">
        <v>205</v>
      </c>
      <c r="H2410" s="39" t="s">
        <v>205</v>
      </c>
      <c r="I2410" s="39" t="s">
        <v>205</v>
      </c>
      <c r="J2410" s="39" t="s">
        <v>205</v>
      </c>
      <c r="K2410" s="39" t="s">
        <v>205</v>
      </c>
      <c r="L2410" s="39" t="s">
        <v>1081</v>
      </c>
      <c r="M2410" s="534" t="s">
        <v>205</v>
      </c>
      <c r="N2410" s="5" t="s">
        <v>4453</v>
      </c>
      <c r="O2410" s="5" t="s">
        <v>119</v>
      </c>
    </row>
    <row r="2411" spans="1:15" x14ac:dyDescent="0.3">
      <c r="A2411" s="5" t="s">
        <v>1334</v>
      </c>
      <c r="B2411" s="5" t="s">
        <v>4417</v>
      </c>
      <c r="C2411" s="5" t="s">
        <v>1326</v>
      </c>
      <c r="D2411" s="5" t="s">
        <v>1198</v>
      </c>
      <c r="E2411" s="39" t="s">
        <v>205</v>
      </c>
      <c r="F2411" s="39" t="s">
        <v>205</v>
      </c>
      <c r="G2411" s="39" t="s">
        <v>205</v>
      </c>
      <c r="H2411" s="39" t="s">
        <v>205</v>
      </c>
      <c r="I2411" s="39" t="s">
        <v>205</v>
      </c>
      <c r="J2411" s="39" t="s">
        <v>205</v>
      </c>
      <c r="K2411" s="39" t="s">
        <v>205</v>
      </c>
      <c r="L2411" s="39" t="s">
        <v>1081</v>
      </c>
      <c r="M2411" s="534" t="s">
        <v>205</v>
      </c>
      <c r="N2411" s="5" t="s">
        <v>4454</v>
      </c>
      <c r="O2411" s="5" t="s">
        <v>119</v>
      </c>
    </row>
    <row r="2412" spans="1:15" x14ac:dyDescent="0.3">
      <c r="A2412" s="5" t="s">
        <v>1334</v>
      </c>
      <c r="B2412" s="5" t="s">
        <v>4419</v>
      </c>
      <c r="C2412" s="5" t="s">
        <v>1326</v>
      </c>
      <c r="D2412" s="5" t="s">
        <v>1198</v>
      </c>
      <c r="E2412" s="39" t="s">
        <v>205</v>
      </c>
      <c r="F2412" s="39" t="s">
        <v>205</v>
      </c>
      <c r="G2412" s="39" t="s">
        <v>205</v>
      </c>
      <c r="H2412" s="39" t="s">
        <v>205</v>
      </c>
      <c r="I2412" s="39" t="s">
        <v>205</v>
      </c>
      <c r="J2412" s="39" t="s">
        <v>205</v>
      </c>
      <c r="K2412" s="39" t="s">
        <v>205</v>
      </c>
      <c r="L2412" s="39" t="s">
        <v>1081</v>
      </c>
      <c r="M2412" s="534" t="s">
        <v>205</v>
      </c>
      <c r="N2412" s="5" t="s">
        <v>4455</v>
      </c>
      <c r="O2412" s="5" t="s">
        <v>119</v>
      </c>
    </row>
    <row r="2413" spans="1:15" x14ac:dyDescent="0.3">
      <c r="A2413" s="5" t="s">
        <v>1229</v>
      </c>
      <c r="B2413" s="5" t="s">
        <v>4351</v>
      </c>
      <c r="C2413" s="5" t="s">
        <v>1230</v>
      </c>
      <c r="D2413" s="5" t="s">
        <v>1198</v>
      </c>
      <c r="E2413" s="39" t="s">
        <v>205</v>
      </c>
      <c r="F2413" s="39" t="s">
        <v>205</v>
      </c>
      <c r="G2413" s="39" t="s">
        <v>205</v>
      </c>
      <c r="H2413" s="39" t="s">
        <v>205</v>
      </c>
      <c r="I2413" s="39" t="s">
        <v>205</v>
      </c>
      <c r="J2413" s="39" t="s">
        <v>205</v>
      </c>
      <c r="K2413" s="39" t="s">
        <v>205</v>
      </c>
      <c r="L2413" s="39" t="s">
        <v>1081</v>
      </c>
      <c r="M2413" s="534" t="s">
        <v>205</v>
      </c>
      <c r="N2413" s="5" t="s">
        <v>4456</v>
      </c>
      <c r="O2413" s="5" t="s">
        <v>119</v>
      </c>
    </row>
    <row r="2414" spans="1:15" x14ac:dyDescent="0.3">
      <c r="A2414" s="5" t="s">
        <v>1229</v>
      </c>
      <c r="B2414" s="5" t="s">
        <v>4353</v>
      </c>
      <c r="C2414" s="5" t="s">
        <v>1230</v>
      </c>
      <c r="D2414" s="5" t="s">
        <v>1198</v>
      </c>
      <c r="E2414" s="39" t="s">
        <v>205</v>
      </c>
      <c r="F2414" s="39" t="s">
        <v>205</v>
      </c>
      <c r="G2414" s="39" t="s">
        <v>205</v>
      </c>
      <c r="H2414" s="39" t="s">
        <v>205</v>
      </c>
      <c r="I2414" s="39" t="s">
        <v>205</v>
      </c>
      <c r="J2414" s="39" t="s">
        <v>205</v>
      </c>
      <c r="K2414" s="39" t="s">
        <v>205</v>
      </c>
      <c r="L2414" s="39" t="s">
        <v>1081</v>
      </c>
      <c r="M2414" s="534" t="s">
        <v>205</v>
      </c>
      <c r="N2414" s="5" t="s">
        <v>4457</v>
      </c>
      <c r="O2414" s="5" t="s">
        <v>119</v>
      </c>
    </row>
    <row r="2415" spans="1:15" x14ac:dyDescent="0.3">
      <c r="A2415" s="5" t="s">
        <v>1229</v>
      </c>
      <c r="B2415" s="5" t="s">
        <v>4355</v>
      </c>
      <c r="C2415" s="5" t="s">
        <v>1230</v>
      </c>
      <c r="D2415" s="5" t="s">
        <v>1198</v>
      </c>
      <c r="E2415" s="39" t="s">
        <v>205</v>
      </c>
      <c r="F2415" s="39" t="s">
        <v>205</v>
      </c>
      <c r="G2415" s="39" t="s">
        <v>205</v>
      </c>
      <c r="H2415" s="39" t="s">
        <v>205</v>
      </c>
      <c r="I2415" s="39" t="s">
        <v>205</v>
      </c>
      <c r="J2415" s="39" t="s">
        <v>205</v>
      </c>
      <c r="K2415" s="39" t="s">
        <v>205</v>
      </c>
      <c r="L2415" s="39" t="s">
        <v>1081</v>
      </c>
      <c r="M2415" s="534" t="s">
        <v>205</v>
      </c>
      <c r="N2415" s="5" t="s">
        <v>4458</v>
      </c>
      <c r="O2415" s="5" t="s">
        <v>119</v>
      </c>
    </row>
    <row r="2416" spans="1:15" x14ac:dyDescent="0.3">
      <c r="A2416" s="5" t="s">
        <v>1229</v>
      </c>
      <c r="B2416" s="5" t="s">
        <v>4357</v>
      </c>
      <c r="C2416" s="5" t="s">
        <v>1230</v>
      </c>
      <c r="D2416" s="5" t="s">
        <v>1198</v>
      </c>
      <c r="E2416" s="39" t="s">
        <v>205</v>
      </c>
      <c r="F2416" s="39" t="s">
        <v>205</v>
      </c>
      <c r="G2416" s="39" t="s">
        <v>205</v>
      </c>
      <c r="H2416" s="39" t="s">
        <v>205</v>
      </c>
      <c r="I2416" s="39" t="s">
        <v>205</v>
      </c>
      <c r="J2416" s="39" t="s">
        <v>205</v>
      </c>
      <c r="K2416" s="39" t="s">
        <v>205</v>
      </c>
      <c r="L2416" s="39" t="s">
        <v>1081</v>
      </c>
      <c r="M2416" s="534" t="s">
        <v>205</v>
      </c>
      <c r="N2416" s="5" t="s">
        <v>4459</v>
      </c>
      <c r="O2416" s="5" t="s">
        <v>119</v>
      </c>
    </row>
    <row r="2417" spans="1:15" x14ac:dyDescent="0.3">
      <c r="A2417" s="5" t="s">
        <v>1229</v>
      </c>
      <c r="B2417" s="5" t="s">
        <v>4359</v>
      </c>
      <c r="C2417" s="5" t="s">
        <v>1230</v>
      </c>
      <c r="D2417" s="5" t="s">
        <v>1198</v>
      </c>
      <c r="E2417" s="39" t="s">
        <v>205</v>
      </c>
      <c r="F2417" s="39" t="s">
        <v>205</v>
      </c>
      <c r="G2417" s="39" t="s">
        <v>205</v>
      </c>
      <c r="H2417" s="39" t="s">
        <v>205</v>
      </c>
      <c r="I2417" s="39" t="s">
        <v>205</v>
      </c>
      <c r="J2417" s="39" t="s">
        <v>205</v>
      </c>
      <c r="K2417" s="39" t="s">
        <v>205</v>
      </c>
      <c r="L2417" s="39" t="s">
        <v>1081</v>
      </c>
      <c r="M2417" s="534" t="s">
        <v>205</v>
      </c>
      <c r="N2417" s="5" t="s">
        <v>4460</v>
      </c>
      <c r="O2417" s="5" t="s">
        <v>119</v>
      </c>
    </row>
    <row r="2418" spans="1:15" x14ac:dyDescent="0.3">
      <c r="A2418" s="5" t="s">
        <v>1229</v>
      </c>
      <c r="B2418" s="5" t="s">
        <v>4361</v>
      </c>
      <c r="C2418" s="5" t="s">
        <v>1230</v>
      </c>
      <c r="D2418" s="5" t="s">
        <v>1198</v>
      </c>
      <c r="E2418" s="39" t="s">
        <v>205</v>
      </c>
      <c r="F2418" s="39" t="s">
        <v>205</v>
      </c>
      <c r="G2418" s="39" t="s">
        <v>205</v>
      </c>
      <c r="H2418" s="39" t="s">
        <v>205</v>
      </c>
      <c r="I2418" s="39" t="s">
        <v>205</v>
      </c>
      <c r="J2418" s="39" t="s">
        <v>205</v>
      </c>
      <c r="K2418" s="39" t="s">
        <v>205</v>
      </c>
      <c r="L2418" s="39" t="s">
        <v>1081</v>
      </c>
      <c r="M2418" s="534" t="s">
        <v>205</v>
      </c>
      <c r="N2418" s="5" t="s">
        <v>4461</v>
      </c>
      <c r="O2418" s="5" t="s">
        <v>119</v>
      </c>
    </row>
    <row r="2419" spans="1:15" x14ac:dyDescent="0.3">
      <c r="A2419" s="5" t="s">
        <v>1229</v>
      </c>
      <c r="B2419" s="5" t="s">
        <v>4363</v>
      </c>
      <c r="C2419" s="5" t="s">
        <v>1230</v>
      </c>
      <c r="D2419" s="5" t="s">
        <v>1198</v>
      </c>
      <c r="E2419" s="39" t="s">
        <v>205</v>
      </c>
      <c r="F2419" s="39" t="s">
        <v>205</v>
      </c>
      <c r="G2419" s="39" t="s">
        <v>205</v>
      </c>
      <c r="H2419" s="39" t="s">
        <v>205</v>
      </c>
      <c r="I2419" s="39" t="s">
        <v>205</v>
      </c>
      <c r="J2419" s="39" t="s">
        <v>205</v>
      </c>
      <c r="K2419" s="39" t="s">
        <v>205</v>
      </c>
      <c r="L2419" s="39" t="s">
        <v>1081</v>
      </c>
      <c r="M2419" s="534" t="s">
        <v>205</v>
      </c>
      <c r="N2419" s="5" t="s">
        <v>4462</v>
      </c>
      <c r="O2419" s="5" t="s">
        <v>119</v>
      </c>
    </row>
    <row r="2420" spans="1:15" x14ac:dyDescent="0.3">
      <c r="A2420" s="5" t="s">
        <v>1229</v>
      </c>
      <c r="B2420" s="5" t="s">
        <v>4365</v>
      </c>
      <c r="C2420" s="5" t="s">
        <v>1230</v>
      </c>
      <c r="D2420" s="5" t="s">
        <v>1198</v>
      </c>
      <c r="E2420" s="39" t="s">
        <v>205</v>
      </c>
      <c r="F2420" s="39" t="s">
        <v>205</v>
      </c>
      <c r="G2420" s="39" t="s">
        <v>205</v>
      </c>
      <c r="H2420" s="39" t="s">
        <v>205</v>
      </c>
      <c r="I2420" s="39" t="s">
        <v>205</v>
      </c>
      <c r="J2420" s="39" t="s">
        <v>205</v>
      </c>
      <c r="K2420" s="39" t="s">
        <v>205</v>
      </c>
      <c r="L2420" s="39" t="s">
        <v>1081</v>
      </c>
      <c r="M2420" s="534" t="s">
        <v>205</v>
      </c>
      <c r="N2420" s="5" t="s">
        <v>4463</v>
      </c>
      <c r="O2420" s="5" t="s">
        <v>119</v>
      </c>
    </row>
    <row r="2421" spans="1:15" x14ac:dyDescent="0.3">
      <c r="A2421" s="5" t="s">
        <v>1229</v>
      </c>
      <c r="B2421" s="5" t="s">
        <v>4367</v>
      </c>
      <c r="C2421" s="5" t="s">
        <v>1230</v>
      </c>
      <c r="D2421" s="5" t="s">
        <v>1198</v>
      </c>
      <c r="E2421" s="39" t="s">
        <v>205</v>
      </c>
      <c r="F2421" s="39" t="s">
        <v>205</v>
      </c>
      <c r="G2421" s="39" t="s">
        <v>205</v>
      </c>
      <c r="H2421" s="39" t="s">
        <v>205</v>
      </c>
      <c r="I2421" s="39" t="s">
        <v>205</v>
      </c>
      <c r="J2421" s="39" t="s">
        <v>205</v>
      </c>
      <c r="K2421" s="39" t="s">
        <v>205</v>
      </c>
      <c r="L2421" s="39" t="s">
        <v>1081</v>
      </c>
      <c r="M2421" s="534" t="s">
        <v>205</v>
      </c>
      <c r="N2421" s="5" t="s">
        <v>4464</v>
      </c>
      <c r="O2421" s="5" t="s">
        <v>119</v>
      </c>
    </row>
    <row r="2422" spans="1:15" x14ac:dyDescent="0.3">
      <c r="A2422" s="5" t="s">
        <v>1229</v>
      </c>
      <c r="B2422" s="5" t="s">
        <v>4369</v>
      </c>
      <c r="C2422" s="5" t="s">
        <v>1230</v>
      </c>
      <c r="D2422" s="5" t="s">
        <v>1198</v>
      </c>
      <c r="E2422" s="39" t="s">
        <v>205</v>
      </c>
      <c r="F2422" s="39" t="s">
        <v>205</v>
      </c>
      <c r="G2422" s="39" t="s">
        <v>205</v>
      </c>
      <c r="H2422" s="39" t="s">
        <v>205</v>
      </c>
      <c r="I2422" s="39" t="s">
        <v>205</v>
      </c>
      <c r="J2422" s="39" t="s">
        <v>205</v>
      </c>
      <c r="K2422" s="39" t="s">
        <v>205</v>
      </c>
      <c r="L2422" s="39" t="s">
        <v>1081</v>
      </c>
      <c r="M2422" s="534" t="s">
        <v>205</v>
      </c>
      <c r="N2422" s="5" t="s">
        <v>4465</v>
      </c>
      <c r="O2422" s="5" t="s">
        <v>119</v>
      </c>
    </row>
    <row r="2423" spans="1:15" x14ac:dyDescent="0.3">
      <c r="A2423" s="5" t="s">
        <v>1229</v>
      </c>
      <c r="B2423" s="5" t="s">
        <v>4371</v>
      </c>
      <c r="C2423" s="5" t="s">
        <v>1230</v>
      </c>
      <c r="D2423" s="5" t="s">
        <v>1198</v>
      </c>
      <c r="E2423" s="39" t="s">
        <v>205</v>
      </c>
      <c r="F2423" s="39" t="s">
        <v>205</v>
      </c>
      <c r="G2423" s="39" t="s">
        <v>205</v>
      </c>
      <c r="H2423" s="39" t="s">
        <v>205</v>
      </c>
      <c r="I2423" s="39" t="s">
        <v>205</v>
      </c>
      <c r="J2423" s="39" t="s">
        <v>205</v>
      </c>
      <c r="K2423" s="39" t="s">
        <v>205</v>
      </c>
      <c r="L2423" s="39" t="s">
        <v>1081</v>
      </c>
      <c r="M2423" s="534" t="s">
        <v>205</v>
      </c>
      <c r="N2423" s="5" t="s">
        <v>4466</v>
      </c>
      <c r="O2423" s="5" t="s">
        <v>119</v>
      </c>
    </row>
    <row r="2424" spans="1:15" x14ac:dyDescent="0.3">
      <c r="A2424" s="5" t="s">
        <v>1229</v>
      </c>
      <c r="B2424" s="5" t="s">
        <v>4373</v>
      </c>
      <c r="C2424" s="5" t="s">
        <v>1230</v>
      </c>
      <c r="D2424" s="5" t="s">
        <v>1198</v>
      </c>
      <c r="E2424" s="39" t="s">
        <v>205</v>
      </c>
      <c r="F2424" s="39" t="s">
        <v>205</v>
      </c>
      <c r="G2424" s="39" t="s">
        <v>205</v>
      </c>
      <c r="H2424" s="39" t="s">
        <v>205</v>
      </c>
      <c r="I2424" s="39" t="s">
        <v>205</v>
      </c>
      <c r="J2424" s="39" t="s">
        <v>205</v>
      </c>
      <c r="K2424" s="39" t="s">
        <v>205</v>
      </c>
      <c r="L2424" s="39" t="s">
        <v>1081</v>
      </c>
      <c r="M2424" s="534" t="s">
        <v>205</v>
      </c>
      <c r="N2424" s="5" t="s">
        <v>4467</v>
      </c>
      <c r="O2424" s="5" t="s">
        <v>119</v>
      </c>
    </row>
    <row r="2425" spans="1:15" x14ac:dyDescent="0.3">
      <c r="A2425" s="5" t="s">
        <v>1229</v>
      </c>
      <c r="B2425" s="5" t="s">
        <v>4375</v>
      </c>
      <c r="C2425" s="5" t="s">
        <v>1230</v>
      </c>
      <c r="D2425" s="5" t="s">
        <v>1198</v>
      </c>
      <c r="E2425" s="39" t="s">
        <v>205</v>
      </c>
      <c r="F2425" s="39" t="s">
        <v>205</v>
      </c>
      <c r="G2425" s="39" t="s">
        <v>205</v>
      </c>
      <c r="H2425" s="39" t="s">
        <v>205</v>
      </c>
      <c r="I2425" s="39" t="s">
        <v>205</v>
      </c>
      <c r="J2425" s="39" t="s">
        <v>205</v>
      </c>
      <c r="K2425" s="39" t="s">
        <v>205</v>
      </c>
      <c r="L2425" s="39" t="s">
        <v>1081</v>
      </c>
      <c r="M2425" s="534" t="s">
        <v>205</v>
      </c>
      <c r="N2425" s="5" t="s">
        <v>4468</v>
      </c>
      <c r="O2425" s="5" t="s">
        <v>119</v>
      </c>
    </row>
    <row r="2426" spans="1:15" x14ac:dyDescent="0.3">
      <c r="A2426" s="5" t="s">
        <v>1229</v>
      </c>
      <c r="B2426" s="5" t="s">
        <v>4377</v>
      </c>
      <c r="C2426" s="5" t="s">
        <v>1230</v>
      </c>
      <c r="D2426" s="5" t="s">
        <v>1198</v>
      </c>
      <c r="E2426" s="39" t="s">
        <v>205</v>
      </c>
      <c r="F2426" s="39" t="s">
        <v>205</v>
      </c>
      <c r="G2426" s="39" t="s">
        <v>205</v>
      </c>
      <c r="H2426" s="39" t="s">
        <v>205</v>
      </c>
      <c r="I2426" s="39" t="s">
        <v>205</v>
      </c>
      <c r="J2426" s="39" t="s">
        <v>205</v>
      </c>
      <c r="K2426" s="39" t="s">
        <v>205</v>
      </c>
      <c r="L2426" s="39" t="s">
        <v>1081</v>
      </c>
      <c r="M2426" s="534" t="s">
        <v>205</v>
      </c>
      <c r="N2426" s="5" t="s">
        <v>4469</v>
      </c>
      <c r="O2426" s="5" t="s">
        <v>119</v>
      </c>
    </row>
    <row r="2427" spans="1:15" x14ac:dyDescent="0.3">
      <c r="A2427" s="5" t="s">
        <v>1229</v>
      </c>
      <c r="B2427" s="5" t="s">
        <v>4379</v>
      </c>
      <c r="C2427" s="5" t="s">
        <v>1230</v>
      </c>
      <c r="D2427" s="5" t="s">
        <v>1198</v>
      </c>
      <c r="E2427" s="39" t="s">
        <v>205</v>
      </c>
      <c r="F2427" s="39" t="s">
        <v>205</v>
      </c>
      <c r="G2427" s="39" t="s">
        <v>205</v>
      </c>
      <c r="H2427" s="39" t="s">
        <v>205</v>
      </c>
      <c r="I2427" s="39" t="s">
        <v>205</v>
      </c>
      <c r="J2427" s="39" t="s">
        <v>205</v>
      </c>
      <c r="K2427" s="39" t="s">
        <v>205</v>
      </c>
      <c r="L2427" s="39" t="s">
        <v>1081</v>
      </c>
      <c r="M2427" s="534" t="s">
        <v>205</v>
      </c>
      <c r="N2427" s="5" t="s">
        <v>4470</v>
      </c>
      <c r="O2427" s="5" t="s">
        <v>119</v>
      </c>
    </row>
    <row r="2428" spans="1:15" x14ac:dyDescent="0.3">
      <c r="A2428" s="5" t="s">
        <v>1229</v>
      </c>
      <c r="B2428" s="5" t="s">
        <v>4381</v>
      </c>
      <c r="C2428" s="5" t="s">
        <v>1230</v>
      </c>
      <c r="D2428" s="5" t="s">
        <v>1198</v>
      </c>
      <c r="E2428" s="39" t="s">
        <v>205</v>
      </c>
      <c r="F2428" s="39" t="s">
        <v>205</v>
      </c>
      <c r="G2428" s="39" t="s">
        <v>205</v>
      </c>
      <c r="H2428" s="39" t="s">
        <v>205</v>
      </c>
      <c r="I2428" s="39" t="s">
        <v>205</v>
      </c>
      <c r="J2428" s="39" t="s">
        <v>205</v>
      </c>
      <c r="K2428" s="39" t="s">
        <v>205</v>
      </c>
      <c r="L2428" s="39" t="s">
        <v>1081</v>
      </c>
      <c r="M2428" s="534" t="s">
        <v>205</v>
      </c>
      <c r="N2428" s="5" t="s">
        <v>4471</v>
      </c>
      <c r="O2428" s="5" t="s">
        <v>119</v>
      </c>
    </row>
    <row r="2429" spans="1:15" x14ac:dyDescent="0.3">
      <c r="A2429" s="5" t="s">
        <v>1229</v>
      </c>
      <c r="B2429" s="5" t="s">
        <v>4383</v>
      </c>
      <c r="C2429" s="5" t="s">
        <v>1230</v>
      </c>
      <c r="D2429" s="5" t="s">
        <v>1198</v>
      </c>
      <c r="E2429" s="39" t="s">
        <v>205</v>
      </c>
      <c r="F2429" s="39" t="s">
        <v>205</v>
      </c>
      <c r="G2429" s="39" t="s">
        <v>205</v>
      </c>
      <c r="H2429" s="39" t="s">
        <v>205</v>
      </c>
      <c r="I2429" s="39" t="s">
        <v>205</v>
      </c>
      <c r="J2429" s="39" t="s">
        <v>205</v>
      </c>
      <c r="K2429" s="39" t="s">
        <v>205</v>
      </c>
      <c r="L2429" s="39" t="s">
        <v>1081</v>
      </c>
      <c r="M2429" s="534" t="s">
        <v>205</v>
      </c>
      <c r="N2429" s="5" t="s">
        <v>4472</v>
      </c>
      <c r="O2429" s="5" t="s">
        <v>119</v>
      </c>
    </row>
    <row r="2430" spans="1:15" x14ac:dyDescent="0.3">
      <c r="A2430" s="5" t="s">
        <v>1229</v>
      </c>
      <c r="B2430" s="5" t="s">
        <v>4385</v>
      </c>
      <c r="C2430" s="5" t="s">
        <v>1230</v>
      </c>
      <c r="D2430" s="5" t="s">
        <v>1198</v>
      </c>
      <c r="E2430" s="39" t="s">
        <v>205</v>
      </c>
      <c r="F2430" s="39" t="s">
        <v>205</v>
      </c>
      <c r="G2430" s="39" t="s">
        <v>205</v>
      </c>
      <c r="H2430" s="39" t="s">
        <v>205</v>
      </c>
      <c r="I2430" s="39" t="s">
        <v>205</v>
      </c>
      <c r="J2430" s="39" t="s">
        <v>205</v>
      </c>
      <c r="K2430" s="39" t="s">
        <v>205</v>
      </c>
      <c r="L2430" s="39" t="s">
        <v>1081</v>
      </c>
      <c r="M2430" s="534" t="s">
        <v>205</v>
      </c>
      <c r="N2430" s="5" t="s">
        <v>4473</v>
      </c>
      <c r="O2430" s="5" t="s">
        <v>119</v>
      </c>
    </row>
    <row r="2431" spans="1:15" x14ac:dyDescent="0.3">
      <c r="A2431" s="5" t="s">
        <v>1229</v>
      </c>
      <c r="B2431" s="5" t="s">
        <v>4387</v>
      </c>
      <c r="C2431" s="5" t="s">
        <v>1230</v>
      </c>
      <c r="D2431" s="5" t="s">
        <v>1198</v>
      </c>
      <c r="E2431" s="39" t="s">
        <v>205</v>
      </c>
      <c r="F2431" s="39" t="s">
        <v>205</v>
      </c>
      <c r="G2431" s="39" t="s">
        <v>205</v>
      </c>
      <c r="H2431" s="39" t="s">
        <v>205</v>
      </c>
      <c r="I2431" s="39" t="s">
        <v>205</v>
      </c>
      <c r="J2431" s="39" t="s">
        <v>205</v>
      </c>
      <c r="K2431" s="39" t="s">
        <v>205</v>
      </c>
      <c r="L2431" s="39" t="s">
        <v>1081</v>
      </c>
      <c r="M2431" s="534" t="s">
        <v>205</v>
      </c>
      <c r="N2431" s="5" t="s">
        <v>4474</v>
      </c>
      <c r="O2431" s="5" t="s">
        <v>119</v>
      </c>
    </row>
    <row r="2432" spans="1:15" x14ac:dyDescent="0.3">
      <c r="A2432" s="5" t="s">
        <v>1229</v>
      </c>
      <c r="B2432" s="5" t="s">
        <v>4389</v>
      </c>
      <c r="C2432" s="5" t="s">
        <v>1230</v>
      </c>
      <c r="D2432" s="5" t="s">
        <v>1198</v>
      </c>
      <c r="E2432" s="39" t="s">
        <v>205</v>
      </c>
      <c r="F2432" s="39" t="s">
        <v>205</v>
      </c>
      <c r="G2432" s="39" t="s">
        <v>205</v>
      </c>
      <c r="H2432" s="39" t="s">
        <v>205</v>
      </c>
      <c r="I2432" s="39" t="s">
        <v>205</v>
      </c>
      <c r="J2432" s="39" t="s">
        <v>205</v>
      </c>
      <c r="K2432" s="39" t="s">
        <v>205</v>
      </c>
      <c r="L2432" s="39" t="s">
        <v>1081</v>
      </c>
      <c r="M2432" s="534" t="s">
        <v>205</v>
      </c>
      <c r="N2432" s="5" t="s">
        <v>4475</v>
      </c>
      <c r="O2432" s="5" t="s">
        <v>119</v>
      </c>
    </row>
    <row r="2433" spans="1:15" x14ac:dyDescent="0.3">
      <c r="A2433" s="5" t="s">
        <v>1229</v>
      </c>
      <c r="B2433" s="5" t="s">
        <v>4391</v>
      </c>
      <c r="C2433" s="5" t="s">
        <v>1230</v>
      </c>
      <c r="D2433" s="5" t="s">
        <v>1198</v>
      </c>
      <c r="E2433" s="39" t="s">
        <v>205</v>
      </c>
      <c r="F2433" s="39" t="s">
        <v>205</v>
      </c>
      <c r="G2433" s="39" t="s">
        <v>205</v>
      </c>
      <c r="H2433" s="39" t="s">
        <v>205</v>
      </c>
      <c r="I2433" s="39" t="s">
        <v>205</v>
      </c>
      <c r="J2433" s="39" t="s">
        <v>205</v>
      </c>
      <c r="K2433" s="39" t="s">
        <v>205</v>
      </c>
      <c r="L2433" s="39" t="s">
        <v>1081</v>
      </c>
      <c r="M2433" s="534" t="s">
        <v>205</v>
      </c>
      <c r="N2433" s="5" t="s">
        <v>4476</v>
      </c>
      <c r="O2433" s="5" t="s">
        <v>119</v>
      </c>
    </row>
    <row r="2434" spans="1:15" x14ac:dyDescent="0.3">
      <c r="A2434" s="5" t="s">
        <v>1229</v>
      </c>
      <c r="B2434" s="5" t="s">
        <v>4393</v>
      </c>
      <c r="C2434" s="5" t="s">
        <v>1230</v>
      </c>
      <c r="D2434" s="5" t="s">
        <v>1198</v>
      </c>
      <c r="E2434" s="39" t="s">
        <v>205</v>
      </c>
      <c r="F2434" s="39" t="s">
        <v>205</v>
      </c>
      <c r="G2434" s="39" t="s">
        <v>205</v>
      </c>
      <c r="H2434" s="39" t="s">
        <v>205</v>
      </c>
      <c r="I2434" s="39" t="s">
        <v>205</v>
      </c>
      <c r="J2434" s="39" t="s">
        <v>205</v>
      </c>
      <c r="K2434" s="39" t="s">
        <v>205</v>
      </c>
      <c r="L2434" s="39" t="s">
        <v>1081</v>
      </c>
      <c r="M2434" s="534" t="s">
        <v>205</v>
      </c>
      <c r="N2434" s="5" t="s">
        <v>4477</v>
      </c>
      <c r="O2434" s="5" t="s">
        <v>119</v>
      </c>
    </row>
    <row r="2435" spans="1:15" x14ac:dyDescent="0.3">
      <c r="A2435" s="5" t="s">
        <v>1229</v>
      </c>
      <c r="B2435" s="5" t="s">
        <v>4395</v>
      </c>
      <c r="C2435" s="5" t="s">
        <v>1230</v>
      </c>
      <c r="D2435" s="5" t="s">
        <v>1198</v>
      </c>
      <c r="E2435" s="39" t="s">
        <v>205</v>
      </c>
      <c r="F2435" s="39" t="s">
        <v>205</v>
      </c>
      <c r="G2435" s="39" t="s">
        <v>205</v>
      </c>
      <c r="H2435" s="39" t="s">
        <v>205</v>
      </c>
      <c r="I2435" s="39" t="s">
        <v>205</v>
      </c>
      <c r="J2435" s="39" t="s">
        <v>205</v>
      </c>
      <c r="K2435" s="39" t="s">
        <v>205</v>
      </c>
      <c r="L2435" s="39" t="s">
        <v>1081</v>
      </c>
      <c r="M2435" s="534" t="s">
        <v>205</v>
      </c>
      <c r="N2435" s="5" t="s">
        <v>4478</v>
      </c>
      <c r="O2435" s="5" t="s">
        <v>119</v>
      </c>
    </row>
    <row r="2436" spans="1:15" x14ac:dyDescent="0.3">
      <c r="A2436" s="5" t="s">
        <v>1229</v>
      </c>
      <c r="B2436" s="5" t="s">
        <v>4397</v>
      </c>
      <c r="C2436" s="5" t="s">
        <v>1230</v>
      </c>
      <c r="D2436" s="5" t="s">
        <v>1198</v>
      </c>
      <c r="E2436" s="39" t="s">
        <v>205</v>
      </c>
      <c r="F2436" s="39" t="s">
        <v>205</v>
      </c>
      <c r="G2436" s="39" t="s">
        <v>205</v>
      </c>
      <c r="H2436" s="39" t="s">
        <v>205</v>
      </c>
      <c r="I2436" s="39" t="s">
        <v>205</v>
      </c>
      <c r="J2436" s="39" t="s">
        <v>205</v>
      </c>
      <c r="K2436" s="39" t="s">
        <v>205</v>
      </c>
      <c r="L2436" s="39" t="s">
        <v>1081</v>
      </c>
      <c r="M2436" s="534" t="s">
        <v>205</v>
      </c>
      <c r="N2436" s="5" t="s">
        <v>4479</v>
      </c>
      <c r="O2436" s="5" t="s">
        <v>119</v>
      </c>
    </row>
    <row r="2437" spans="1:15" x14ac:dyDescent="0.3">
      <c r="A2437" s="5" t="s">
        <v>1229</v>
      </c>
      <c r="B2437" s="5" t="s">
        <v>4399</v>
      </c>
      <c r="C2437" s="5" t="s">
        <v>1230</v>
      </c>
      <c r="D2437" s="5" t="s">
        <v>1198</v>
      </c>
      <c r="E2437" s="39" t="s">
        <v>205</v>
      </c>
      <c r="F2437" s="39" t="s">
        <v>205</v>
      </c>
      <c r="G2437" s="39" t="s">
        <v>205</v>
      </c>
      <c r="H2437" s="39" t="s">
        <v>205</v>
      </c>
      <c r="I2437" s="39" t="s">
        <v>205</v>
      </c>
      <c r="J2437" s="39" t="s">
        <v>205</v>
      </c>
      <c r="K2437" s="39" t="s">
        <v>205</v>
      </c>
      <c r="L2437" s="39" t="s">
        <v>1081</v>
      </c>
      <c r="M2437" s="534" t="s">
        <v>205</v>
      </c>
      <c r="N2437" s="5" t="s">
        <v>4480</v>
      </c>
      <c r="O2437" s="5" t="s">
        <v>119</v>
      </c>
    </row>
    <row r="2438" spans="1:15" x14ac:dyDescent="0.3">
      <c r="A2438" s="5" t="s">
        <v>1229</v>
      </c>
      <c r="B2438" s="5" t="s">
        <v>4401</v>
      </c>
      <c r="C2438" s="5" t="s">
        <v>1230</v>
      </c>
      <c r="D2438" s="5" t="s">
        <v>1198</v>
      </c>
      <c r="E2438" s="39" t="s">
        <v>205</v>
      </c>
      <c r="F2438" s="39" t="s">
        <v>205</v>
      </c>
      <c r="G2438" s="39" t="s">
        <v>205</v>
      </c>
      <c r="H2438" s="39" t="s">
        <v>205</v>
      </c>
      <c r="I2438" s="39" t="s">
        <v>205</v>
      </c>
      <c r="J2438" s="39" t="s">
        <v>205</v>
      </c>
      <c r="K2438" s="39" t="s">
        <v>205</v>
      </c>
      <c r="L2438" s="39" t="s">
        <v>1081</v>
      </c>
      <c r="M2438" s="534" t="s">
        <v>205</v>
      </c>
      <c r="N2438" s="5" t="s">
        <v>4481</v>
      </c>
      <c r="O2438" s="5" t="s">
        <v>119</v>
      </c>
    </row>
    <row r="2439" spans="1:15" x14ac:dyDescent="0.3">
      <c r="A2439" s="5" t="s">
        <v>1229</v>
      </c>
      <c r="B2439" s="5" t="s">
        <v>4403</v>
      </c>
      <c r="C2439" s="5" t="s">
        <v>1230</v>
      </c>
      <c r="D2439" s="5" t="s">
        <v>1198</v>
      </c>
      <c r="E2439" s="39" t="s">
        <v>205</v>
      </c>
      <c r="F2439" s="39" t="s">
        <v>205</v>
      </c>
      <c r="G2439" s="39" t="s">
        <v>205</v>
      </c>
      <c r="H2439" s="39" t="s">
        <v>205</v>
      </c>
      <c r="I2439" s="39" t="s">
        <v>205</v>
      </c>
      <c r="J2439" s="39" t="s">
        <v>205</v>
      </c>
      <c r="K2439" s="39" t="s">
        <v>205</v>
      </c>
      <c r="L2439" s="39" t="s">
        <v>1081</v>
      </c>
      <c r="M2439" s="534" t="s">
        <v>205</v>
      </c>
      <c r="N2439" s="5" t="s">
        <v>4482</v>
      </c>
      <c r="O2439" s="5" t="s">
        <v>119</v>
      </c>
    </row>
    <row r="2440" spans="1:15" x14ac:dyDescent="0.3">
      <c r="A2440" s="5" t="s">
        <v>1229</v>
      </c>
      <c r="B2440" s="5" t="s">
        <v>4405</v>
      </c>
      <c r="C2440" s="5" t="s">
        <v>1230</v>
      </c>
      <c r="D2440" s="5" t="s">
        <v>1198</v>
      </c>
      <c r="E2440" s="39" t="s">
        <v>205</v>
      </c>
      <c r="F2440" s="39" t="s">
        <v>205</v>
      </c>
      <c r="G2440" s="39" t="s">
        <v>205</v>
      </c>
      <c r="H2440" s="39" t="s">
        <v>205</v>
      </c>
      <c r="I2440" s="39" t="s">
        <v>205</v>
      </c>
      <c r="J2440" s="39" t="s">
        <v>205</v>
      </c>
      <c r="K2440" s="39" t="s">
        <v>205</v>
      </c>
      <c r="L2440" s="39" t="s">
        <v>1081</v>
      </c>
      <c r="M2440" s="534" t="s">
        <v>205</v>
      </c>
      <c r="N2440" s="5" t="s">
        <v>4483</v>
      </c>
      <c r="O2440" s="5" t="s">
        <v>119</v>
      </c>
    </row>
    <row r="2441" spans="1:15" x14ac:dyDescent="0.3">
      <c r="A2441" s="5" t="s">
        <v>1229</v>
      </c>
      <c r="B2441" s="5" t="s">
        <v>4407</v>
      </c>
      <c r="C2441" s="5" t="s">
        <v>1230</v>
      </c>
      <c r="D2441" s="5" t="s">
        <v>1198</v>
      </c>
      <c r="E2441" s="39" t="s">
        <v>205</v>
      </c>
      <c r="F2441" s="39" t="s">
        <v>205</v>
      </c>
      <c r="G2441" s="39" t="s">
        <v>205</v>
      </c>
      <c r="H2441" s="39" t="s">
        <v>205</v>
      </c>
      <c r="I2441" s="39" t="s">
        <v>205</v>
      </c>
      <c r="J2441" s="39" t="s">
        <v>205</v>
      </c>
      <c r="K2441" s="39" t="s">
        <v>205</v>
      </c>
      <c r="L2441" s="39" t="s">
        <v>1081</v>
      </c>
      <c r="M2441" s="534" t="s">
        <v>205</v>
      </c>
      <c r="N2441" s="5" t="s">
        <v>4484</v>
      </c>
      <c r="O2441" s="5" t="s">
        <v>119</v>
      </c>
    </row>
    <row r="2442" spans="1:15" x14ac:dyDescent="0.3">
      <c r="A2442" s="5" t="s">
        <v>1229</v>
      </c>
      <c r="B2442" s="5" t="s">
        <v>4409</v>
      </c>
      <c r="C2442" s="5" t="s">
        <v>1230</v>
      </c>
      <c r="D2442" s="5" t="s">
        <v>1198</v>
      </c>
      <c r="E2442" s="39" t="s">
        <v>205</v>
      </c>
      <c r="F2442" s="39" t="s">
        <v>205</v>
      </c>
      <c r="G2442" s="39" t="s">
        <v>205</v>
      </c>
      <c r="H2442" s="39" t="s">
        <v>205</v>
      </c>
      <c r="I2442" s="39" t="s">
        <v>205</v>
      </c>
      <c r="J2442" s="39" t="s">
        <v>205</v>
      </c>
      <c r="K2442" s="39" t="s">
        <v>205</v>
      </c>
      <c r="L2442" s="39" t="s">
        <v>1081</v>
      </c>
      <c r="M2442" s="534" t="s">
        <v>205</v>
      </c>
      <c r="N2442" s="5" t="s">
        <v>4485</v>
      </c>
      <c r="O2442" s="5" t="s">
        <v>119</v>
      </c>
    </row>
    <row r="2443" spans="1:15" x14ac:dyDescent="0.3">
      <c r="A2443" s="5" t="s">
        <v>1229</v>
      </c>
      <c r="B2443" s="5" t="s">
        <v>4411</v>
      </c>
      <c r="C2443" s="5" t="s">
        <v>1230</v>
      </c>
      <c r="D2443" s="5" t="s">
        <v>1198</v>
      </c>
      <c r="E2443" s="39" t="s">
        <v>205</v>
      </c>
      <c r="F2443" s="39" t="s">
        <v>205</v>
      </c>
      <c r="G2443" s="39" t="s">
        <v>205</v>
      </c>
      <c r="H2443" s="39" t="s">
        <v>205</v>
      </c>
      <c r="I2443" s="39" t="s">
        <v>205</v>
      </c>
      <c r="J2443" s="39" t="s">
        <v>205</v>
      </c>
      <c r="K2443" s="39" t="s">
        <v>205</v>
      </c>
      <c r="L2443" s="39" t="s">
        <v>1081</v>
      </c>
      <c r="M2443" s="534" t="s">
        <v>205</v>
      </c>
      <c r="N2443" s="5" t="s">
        <v>4486</v>
      </c>
      <c r="O2443" s="5" t="s">
        <v>119</v>
      </c>
    </row>
    <row r="2444" spans="1:15" x14ac:dyDescent="0.3">
      <c r="A2444" s="5" t="s">
        <v>1229</v>
      </c>
      <c r="B2444" s="5" t="s">
        <v>4413</v>
      </c>
      <c r="C2444" s="5" t="s">
        <v>1230</v>
      </c>
      <c r="D2444" s="5" t="s">
        <v>1198</v>
      </c>
      <c r="E2444" s="39" t="s">
        <v>205</v>
      </c>
      <c r="F2444" s="39" t="s">
        <v>205</v>
      </c>
      <c r="G2444" s="39" t="s">
        <v>205</v>
      </c>
      <c r="H2444" s="39" t="s">
        <v>205</v>
      </c>
      <c r="I2444" s="39" t="s">
        <v>205</v>
      </c>
      <c r="J2444" s="39" t="s">
        <v>205</v>
      </c>
      <c r="K2444" s="39" t="s">
        <v>205</v>
      </c>
      <c r="L2444" s="39" t="s">
        <v>1081</v>
      </c>
      <c r="M2444" s="534" t="s">
        <v>205</v>
      </c>
      <c r="N2444" s="5" t="s">
        <v>4487</v>
      </c>
      <c r="O2444" s="5" t="s">
        <v>119</v>
      </c>
    </row>
    <row r="2445" spans="1:15" x14ac:dyDescent="0.3">
      <c r="A2445" s="5" t="s">
        <v>1229</v>
      </c>
      <c r="B2445" s="5" t="s">
        <v>4415</v>
      </c>
      <c r="C2445" s="5" t="s">
        <v>1230</v>
      </c>
      <c r="D2445" s="5" t="s">
        <v>1198</v>
      </c>
      <c r="E2445" s="39" t="s">
        <v>205</v>
      </c>
      <c r="F2445" s="39" t="s">
        <v>205</v>
      </c>
      <c r="G2445" s="39" t="s">
        <v>205</v>
      </c>
      <c r="H2445" s="39" t="s">
        <v>205</v>
      </c>
      <c r="I2445" s="39" t="s">
        <v>205</v>
      </c>
      <c r="J2445" s="39" t="s">
        <v>205</v>
      </c>
      <c r="K2445" s="39" t="s">
        <v>205</v>
      </c>
      <c r="L2445" s="39" t="s">
        <v>1081</v>
      </c>
      <c r="M2445" s="534" t="s">
        <v>205</v>
      </c>
      <c r="N2445" s="5" t="s">
        <v>4488</v>
      </c>
      <c r="O2445" s="5" t="s">
        <v>119</v>
      </c>
    </row>
    <row r="2446" spans="1:15" x14ac:dyDescent="0.3">
      <c r="A2446" s="5" t="s">
        <v>1229</v>
      </c>
      <c r="B2446" s="5" t="s">
        <v>4417</v>
      </c>
      <c r="C2446" s="5" t="s">
        <v>1230</v>
      </c>
      <c r="D2446" s="5" t="s">
        <v>1198</v>
      </c>
      <c r="E2446" s="39" t="s">
        <v>205</v>
      </c>
      <c r="F2446" s="39" t="s">
        <v>205</v>
      </c>
      <c r="G2446" s="39" t="s">
        <v>205</v>
      </c>
      <c r="H2446" s="39" t="s">
        <v>205</v>
      </c>
      <c r="I2446" s="39" t="s">
        <v>205</v>
      </c>
      <c r="J2446" s="39" t="s">
        <v>205</v>
      </c>
      <c r="K2446" s="39" t="s">
        <v>205</v>
      </c>
      <c r="L2446" s="39" t="s">
        <v>1081</v>
      </c>
      <c r="M2446" s="534" t="s">
        <v>205</v>
      </c>
      <c r="N2446" s="5" t="s">
        <v>4489</v>
      </c>
      <c r="O2446" s="5" t="s">
        <v>119</v>
      </c>
    </row>
    <row r="2447" spans="1:15" x14ac:dyDescent="0.3">
      <c r="A2447" s="5" t="s">
        <v>1229</v>
      </c>
      <c r="B2447" s="5" t="s">
        <v>4419</v>
      </c>
      <c r="C2447" s="5" t="s">
        <v>1230</v>
      </c>
      <c r="D2447" s="5" t="s">
        <v>1198</v>
      </c>
      <c r="E2447" s="39" t="s">
        <v>205</v>
      </c>
      <c r="F2447" s="39" t="s">
        <v>205</v>
      </c>
      <c r="G2447" s="39" t="s">
        <v>205</v>
      </c>
      <c r="H2447" s="39" t="s">
        <v>205</v>
      </c>
      <c r="I2447" s="39" t="s">
        <v>205</v>
      </c>
      <c r="J2447" s="39" t="s">
        <v>205</v>
      </c>
      <c r="K2447" s="39" t="s">
        <v>205</v>
      </c>
      <c r="L2447" s="39" t="s">
        <v>1081</v>
      </c>
      <c r="M2447" s="534" t="s">
        <v>205</v>
      </c>
      <c r="N2447" s="5" t="s">
        <v>4490</v>
      </c>
      <c r="O2447" s="5" t="s">
        <v>119</v>
      </c>
    </row>
    <row r="2448" spans="1:15" x14ac:dyDescent="0.3">
      <c r="A2448" s="5" t="s">
        <v>1337</v>
      </c>
      <c r="B2448" s="5" t="s">
        <v>4351</v>
      </c>
      <c r="C2448" s="5" t="s">
        <v>1230</v>
      </c>
      <c r="D2448" s="5" t="s">
        <v>1198</v>
      </c>
      <c r="E2448" s="39" t="s">
        <v>205</v>
      </c>
      <c r="F2448" s="39" t="s">
        <v>205</v>
      </c>
      <c r="G2448" s="39" t="s">
        <v>205</v>
      </c>
      <c r="H2448" s="39" t="s">
        <v>205</v>
      </c>
      <c r="I2448" s="39" t="s">
        <v>205</v>
      </c>
      <c r="J2448" s="39" t="s">
        <v>205</v>
      </c>
      <c r="K2448" s="39" t="s">
        <v>205</v>
      </c>
      <c r="L2448" s="39" t="s">
        <v>1081</v>
      </c>
      <c r="M2448" s="534" t="s">
        <v>205</v>
      </c>
      <c r="N2448" s="5" t="s">
        <v>4491</v>
      </c>
      <c r="O2448" s="5" t="s">
        <v>119</v>
      </c>
    </row>
    <row r="2449" spans="1:15" x14ac:dyDescent="0.3">
      <c r="A2449" s="5" t="s">
        <v>1337</v>
      </c>
      <c r="B2449" s="5" t="s">
        <v>4353</v>
      </c>
      <c r="C2449" s="5" t="s">
        <v>1230</v>
      </c>
      <c r="D2449" s="5" t="s">
        <v>1198</v>
      </c>
      <c r="E2449" s="39" t="s">
        <v>205</v>
      </c>
      <c r="F2449" s="39" t="s">
        <v>205</v>
      </c>
      <c r="G2449" s="39" t="s">
        <v>205</v>
      </c>
      <c r="H2449" s="39" t="s">
        <v>205</v>
      </c>
      <c r="I2449" s="39" t="s">
        <v>205</v>
      </c>
      <c r="J2449" s="39" t="s">
        <v>205</v>
      </c>
      <c r="K2449" s="39" t="s">
        <v>205</v>
      </c>
      <c r="L2449" s="39" t="s">
        <v>1081</v>
      </c>
      <c r="M2449" s="534" t="s">
        <v>205</v>
      </c>
      <c r="N2449" s="5" t="s">
        <v>4492</v>
      </c>
      <c r="O2449" s="5" t="s">
        <v>119</v>
      </c>
    </row>
    <row r="2450" spans="1:15" x14ac:dyDescent="0.3">
      <c r="A2450" s="5" t="s">
        <v>1337</v>
      </c>
      <c r="B2450" s="5" t="s">
        <v>4355</v>
      </c>
      <c r="C2450" s="5" t="s">
        <v>1230</v>
      </c>
      <c r="D2450" s="5" t="s">
        <v>1198</v>
      </c>
      <c r="E2450" s="39" t="s">
        <v>205</v>
      </c>
      <c r="F2450" s="39" t="s">
        <v>205</v>
      </c>
      <c r="G2450" s="39" t="s">
        <v>205</v>
      </c>
      <c r="H2450" s="39" t="s">
        <v>205</v>
      </c>
      <c r="I2450" s="39" t="s">
        <v>205</v>
      </c>
      <c r="J2450" s="39" t="s">
        <v>205</v>
      </c>
      <c r="K2450" s="39" t="s">
        <v>205</v>
      </c>
      <c r="L2450" s="39" t="s">
        <v>1081</v>
      </c>
      <c r="M2450" s="534" t="s">
        <v>205</v>
      </c>
      <c r="N2450" s="5" t="s">
        <v>4493</v>
      </c>
      <c r="O2450" s="5" t="s">
        <v>119</v>
      </c>
    </row>
    <row r="2451" spans="1:15" x14ac:dyDescent="0.3">
      <c r="A2451" s="5" t="s">
        <v>1337</v>
      </c>
      <c r="B2451" s="5" t="s">
        <v>4357</v>
      </c>
      <c r="C2451" s="5" t="s">
        <v>1230</v>
      </c>
      <c r="D2451" s="5" t="s">
        <v>1198</v>
      </c>
      <c r="E2451" s="39" t="s">
        <v>205</v>
      </c>
      <c r="F2451" s="39" t="s">
        <v>205</v>
      </c>
      <c r="G2451" s="39" t="s">
        <v>205</v>
      </c>
      <c r="H2451" s="39" t="s">
        <v>205</v>
      </c>
      <c r="I2451" s="39" t="s">
        <v>205</v>
      </c>
      <c r="J2451" s="39" t="s">
        <v>205</v>
      </c>
      <c r="K2451" s="39" t="s">
        <v>205</v>
      </c>
      <c r="L2451" s="39" t="s">
        <v>1081</v>
      </c>
      <c r="M2451" s="534" t="s">
        <v>205</v>
      </c>
      <c r="N2451" s="5" t="s">
        <v>4494</v>
      </c>
      <c r="O2451" s="5" t="s">
        <v>119</v>
      </c>
    </row>
    <row r="2452" spans="1:15" x14ac:dyDescent="0.3">
      <c r="A2452" s="5" t="s">
        <v>1337</v>
      </c>
      <c r="B2452" s="5" t="s">
        <v>4359</v>
      </c>
      <c r="C2452" s="5" t="s">
        <v>1230</v>
      </c>
      <c r="D2452" s="5" t="s">
        <v>1198</v>
      </c>
      <c r="E2452" s="39" t="s">
        <v>205</v>
      </c>
      <c r="F2452" s="39" t="s">
        <v>205</v>
      </c>
      <c r="G2452" s="39" t="s">
        <v>205</v>
      </c>
      <c r="H2452" s="39" t="s">
        <v>205</v>
      </c>
      <c r="I2452" s="39" t="s">
        <v>205</v>
      </c>
      <c r="J2452" s="39" t="s">
        <v>205</v>
      </c>
      <c r="K2452" s="39" t="s">
        <v>205</v>
      </c>
      <c r="L2452" s="39" t="s">
        <v>1081</v>
      </c>
      <c r="M2452" s="534" t="s">
        <v>205</v>
      </c>
      <c r="N2452" s="5" t="s">
        <v>4495</v>
      </c>
      <c r="O2452" s="5" t="s">
        <v>119</v>
      </c>
    </row>
    <row r="2453" spans="1:15" x14ac:dyDescent="0.3">
      <c r="A2453" s="5" t="s">
        <v>1337</v>
      </c>
      <c r="B2453" s="5" t="s">
        <v>4361</v>
      </c>
      <c r="C2453" s="5" t="s">
        <v>1230</v>
      </c>
      <c r="D2453" s="5" t="s">
        <v>1198</v>
      </c>
      <c r="E2453" s="39" t="s">
        <v>205</v>
      </c>
      <c r="F2453" s="39" t="s">
        <v>205</v>
      </c>
      <c r="G2453" s="39" t="s">
        <v>205</v>
      </c>
      <c r="H2453" s="39" t="s">
        <v>205</v>
      </c>
      <c r="I2453" s="39" t="s">
        <v>205</v>
      </c>
      <c r="J2453" s="39" t="s">
        <v>205</v>
      </c>
      <c r="K2453" s="39" t="s">
        <v>205</v>
      </c>
      <c r="L2453" s="39" t="s">
        <v>1081</v>
      </c>
      <c r="M2453" s="534" t="s">
        <v>205</v>
      </c>
      <c r="N2453" s="5" t="s">
        <v>4496</v>
      </c>
      <c r="O2453" s="5" t="s">
        <v>119</v>
      </c>
    </row>
    <row r="2454" spans="1:15" x14ac:dyDescent="0.3">
      <c r="A2454" s="5" t="s">
        <v>1337</v>
      </c>
      <c r="B2454" s="5" t="s">
        <v>4363</v>
      </c>
      <c r="C2454" s="5" t="s">
        <v>1230</v>
      </c>
      <c r="D2454" s="5" t="s">
        <v>1198</v>
      </c>
      <c r="E2454" s="39" t="s">
        <v>205</v>
      </c>
      <c r="F2454" s="39" t="s">
        <v>205</v>
      </c>
      <c r="G2454" s="39" t="s">
        <v>205</v>
      </c>
      <c r="H2454" s="39" t="s">
        <v>205</v>
      </c>
      <c r="I2454" s="39" t="s">
        <v>205</v>
      </c>
      <c r="J2454" s="39" t="s">
        <v>205</v>
      </c>
      <c r="K2454" s="39" t="s">
        <v>205</v>
      </c>
      <c r="L2454" s="39" t="s">
        <v>1081</v>
      </c>
      <c r="M2454" s="534" t="s">
        <v>205</v>
      </c>
      <c r="N2454" s="5" t="s">
        <v>4497</v>
      </c>
      <c r="O2454" s="5" t="s">
        <v>119</v>
      </c>
    </row>
    <row r="2455" spans="1:15" x14ac:dyDescent="0.3">
      <c r="A2455" s="5" t="s">
        <v>1337</v>
      </c>
      <c r="B2455" s="5" t="s">
        <v>4365</v>
      </c>
      <c r="C2455" s="5" t="s">
        <v>1230</v>
      </c>
      <c r="D2455" s="5" t="s">
        <v>1198</v>
      </c>
      <c r="E2455" s="39" t="s">
        <v>205</v>
      </c>
      <c r="F2455" s="39" t="s">
        <v>205</v>
      </c>
      <c r="G2455" s="39" t="s">
        <v>205</v>
      </c>
      <c r="H2455" s="39" t="s">
        <v>205</v>
      </c>
      <c r="I2455" s="39" t="s">
        <v>205</v>
      </c>
      <c r="J2455" s="39" t="s">
        <v>205</v>
      </c>
      <c r="K2455" s="39" t="s">
        <v>205</v>
      </c>
      <c r="L2455" s="39" t="s">
        <v>1081</v>
      </c>
      <c r="M2455" s="534" t="s">
        <v>205</v>
      </c>
      <c r="N2455" s="5" t="s">
        <v>4498</v>
      </c>
      <c r="O2455" s="5" t="s">
        <v>119</v>
      </c>
    </row>
    <row r="2456" spans="1:15" x14ac:dyDescent="0.3">
      <c r="A2456" s="5" t="s">
        <v>1337</v>
      </c>
      <c r="B2456" s="5" t="s">
        <v>4367</v>
      </c>
      <c r="C2456" s="5" t="s">
        <v>1230</v>
      </c>
      <c r="D2456" s="5" t="s">
        <v>1198</v>
      </c>
      <c r="E2456" s="39" t="s">
        <v>205</v>
      </c>
      <c r="F2456" s="39" t="s">
        <v>205</v>
      </c>
      <c r="G2456" s="39" t="s">
        <v>205</v>
      </c>
      <c r="H2456" s="39" t="s">
        <v>205</v>
      </c>
      <c r="I2456" s="39" t="s">
        <v>205</v>
      </c>
      <c r="J2456" s="39" t="s">
        <v>205</v>
      </c>
      <c r="K2456" s="39" t="s">
        <v>205</v>
      </c>
      <c r="L2456" s="39" t="s">
        <v>1081</v>
      </c>
      <c r="M2456" s="534" t="s">
        <v>205</v>
      </c>
      <c r="N2456" s="5" t="s">
        <v>4499</v>
      </c>
      <c r="O2456" s="5" t="s">
        <v>119</v>
      </c>
    </row>
    <row r="2457" spans="1:15" x14ac:dyDescent="0.3">
      <c r="A2457" s="5" t="s">
        <v>1337</v>
      </c>
      <c r="B2457" s="5" t="s">
        <v>4369</v>
      </c>
      <c r="C2457" s="5" t="s">
        <v>1230</v>
      </c>
      <c r="D2457" s="5" t="s">
        <v>1198</v>
      </c>
      <c r="E2457" s="39" t="s">
        <v>205</v>
      </c>
      <c r="F2457" s="39" t="s">
        <v>205</v>
      </c>
      <c r="G2457" s="39" t="s">
        <v>205</v>
      </c>
      <c r="H2457" s="39" t="s">
        <v>205</v>
      </c>
      <c r="I2457" s="39" t="s">
        <v>205</v>
      </c>
      <c r="J2457" s="39" t="s">
        <v>205</v>
      </c>
      <c r="K2457" s="39" t="s">
        <v>205</v>
      </c>
      <c r="L2457" s="39" t="s">
        <v>1081</v>
      </c>
      <c r="M2457" s="534" t="s">
        <v>205</v>
      </c>
      <c r="N2457" s="5" t="s">
        <v>4500</v>
      </c>
      <c r="O2457" s="5" t="s">
        <v>119</v>
      </c>
    </row>
    <row r="2458" spans="1:15" x14ac:dyDescent="0.3">
      <c r="A2458" s="5" t="s">
        <v>1337</v>
      </c>
      <c r="B2458" s="5" t="s">
        <v>4371</v>
      </c>
      <c r="C2458" s="5" t="s">
        <v>1230</v>
      </c>
      <c r="D2458" s="5" t="s">
        <v>1198</v>
      </c>
      <c r="E2458" s="39" t="s">
        <v>205</v>
      </c>
      <c r="F2458" s="39" t="s">
        <v>205</v>
      </c>
      <c r="G2458" s="39" t="s">
        <v>205</v>
      </c>
      <c r="H2458" s="39" t="s">
        <v>205</v>
      </c>
      <c r="I2458" s="39" t="s">
        <v>205</v>
      </c>
      <c r="J2458" s="39" t="s">
        <v>205</v>
      </c>
      <c r="K2458" s="39" t="s">
        <v>205</v>
      </c>
      <c r="L2458" s="39" t="s">
        <v>1081</v>
      </c>
      <c r="M2458" s="534" t="s">
        <v>205</v>
      </c>
      <c r="N2458" s="5" t="s">
        <v>4501</v>
      </c>
      <c r="O2458" s="5" t="s">
        <v>119</v>
      </c>
    </row>
    <row r="2459" spans="1:15" x14ac:dyDescent="0.3">
      <c r="A2459" s="5" t="s">
        <v>1337</v>
      </c>
      <c r="B2459" s="5" t="s">
        <v>4373</v>
      </c>
      <c r="C2459" s="5" t="s">
        <v>1230</v>
      </c>
      <c r="D2459" s="5" t="s">
        <v>1198</v>
      </c>
      <c r="E2459" s="39" t="s">
        <v>205</v>
      </c>
      <c r="F2459" s="39" t="s">
        <v>205</v>
      </c>
      <c r="G2459" s="39" t="s">
        <v>205</v>
      </c>
      <c r="H2459" s="39" t="s">
        <v>205</v>
      </c>
      <c r="I2459" s="39" t="s">
        <v>205</v>
      </c>
      <c r="J2459" s="39" t="s">
        <v>205</v>
      </c>
      <c r="K2459" s="39" t="s">
        <v>205</v>
      </c>
      <c r="L2459" s="39" t="s">
        <v>1081</v>
      </c>
      <c r="M2459" s="534" t="s">
        <v>205</v>
      </c>
      <c r="N2459" s="5" t="s">
        <v>4502</v>
      </c>
      <c r="O2459" s="5" t="s">
        <v>119</v>
      </c>
    </row>
    <row r="2460" spans="1:15" x14ac:dyDescent="0.3">
      <c r="A2460" s="5" t="s">
        <v>1337</v>
      </c>
      <c r="B2460" s="5" t="s">
        <v>4375</v>
      </c>
      <c r="C2460" s="5" t="s">
        <v>1230</v>
      </c>
      <c r="D2460" s="5" t="s">
        <v>1198</v>
      </c>
      <c r="E2460" s="39" t="s">
        <v>205</v>
      </c>
      <c r="F2460" s="39" t="s">
        <v>205</v>
      </c>
      <c r="G2460" s="39" t="s">
        <v>205</v>
      </c>
      <c r="H2460" s="39" t="s">
        <v>205</v>
      </c>
      <c r="I2460" s="39" t="s">
        <v>205</v>
      </c>
      <c r="J2460" s="39" t="s">
        <v>205</v>
      </c>
      <c r="K2460" s="39" t="s">
        <v>205</v>
      </c>
      <c r="L2460" s="39" t="s">
        <v>1081</v>
      </c>
      <c r="M2460" s="534" t="s">
        <v>205</v>
      </c>
      <c r="N2460" s="5" t="s">
        <v>4503</v>
      </c>
      <c r="O2460" s="5" t="s">
        <v>119</v>
      </c>
    </row>
    <row r="2461" spans="1:15" x14ac:dyDescent="0.3">
      <c r="A2461" s="5" t="s">
        <v>1337</v>
      </c>
      <c r="B2461" s="5" t="s">
        <v>4377</v>
      </c>
      <c r="C2461" s="5" t="s">
        <v>1230</v>
      </c>
      <c r="D2461" s="5" t="s">
        <v>1198</v>
      </c>
      <c r="E2461" s="39" t="s">
        <v>205</v>
      </c>
      <c r="F2461" s="39" t="s">
        <v>205</v>
      </c>
      <c r="G2461" s="39" t="s">
        <v>205</v>
      </c>
      <c r="H2461" s="39" t="s">
        <v>205</v>
      </c>
      <c r="I2461" s="39" t="s">
        <v>205</v>
      </c>
      <c r="J2461" s="39" t="s">
        <v>205</v>
      </c>
      <c r="K2461" s="39" t="s">
        <v>205</v>
      </c>
      <c r="L2461" s="39" t="s">
        <v>1081</v>
      </c>
      <c r="M2461" s="534" t="s">
        <v>205</v>
      </c>
      <c r="N2461" s="5" t="s">
        <v>4504</v>
      </c>
      <c r="O2461" s="5" t="s">
        <v>119</v>
      </c>
    </row>
    <row r="2462" spans="1:15" x14ac:dyDescent="0.3">
      <c r="A2462" s="5" t="s">
        <v>1337</v>
      </c>
      <c r="B2462" s="5" t="s">
        <v>4379</v>
      </c>
      <c r="C2462" s="5" t="s">
        <v>1230</v>
      </c>
      <c r="D2462" s="5" t="s">
        <v>1198</v>
      </c>
      <c r="E2462" s="39" t="s">
        <v>205</v>
      </c>
      <c r="F2462" s="39" t="s">
        <v>205</v>
      </c>
      <c r="G2462" s="39" t="s">
        <v>205</v>
      </c>
      <c r="H2462" s="39" t="s">
        <v>205</v>
      </c>
      <c r="I2462" s="39" t="s">
        <v>205</v>
      </c>
      <c r="J2462" s="39" t="s">
        <v>205</v>
      </c>
      <c r="K2462" s="39" t="s">
        <v>205</v>
      </c>
      <c r="L2462" s="39" t="s">
        <v>1081</v>
      </c>
      <c r="M2462" s="534" t="s">
        <v>205</v>
      </c>
      <c r="N2462" s="5" t="s">
        <v>4505</v>
      </c>
      <c r="O2462" s="5" t="s">
        <v>119</v>
      </c>
    </row>
    <row r="2463" spans="1:15" x14ac:dyDescent="0.3">
      <c r="A2463" s="5" t="s">
        <v>1337</v>
      </c>
      <c r="B2463" s="5" t="s">
        <v>4381</v>
      </c>
      <c r="C2463" s="5" t="s">
        <v>1230</v>
      </c>
      <c r="D2463" s="5" t="s">
        <v>1198</v>
      </c>
      <c r="E2463" s="39" t="s">
        <v>205</v>
      </c>
      <c r="F2463" s="39" t="s">
        <v>205</v>
      </c>
      <c r="G2463" s="39" t="s">
        <v>205</v>
      </c>
      <c r="H2463" s="39" t="s">
        <v>205</v>
      </c>
      <c r="I2463" s="39" t="s">
        <v>205</v>
      </c>
      <c r="J2463" s="39" t="s">
        <v>205</v>
      </c>
      <c r="K2463" s="39" t="s">
        <v>205</v>
      </c>
      <c r="L2463" s="39" t="s">
        <v>1081</v>
      </c>
      <c r="M2463" s="534" t="s">
        <v>205</v>
      </c>
      <c r="N2463" s="5" t="s">
        <v>4506</v>
      </c>
      <c r="O2463" s="5" t="s">
        <v>119</v>
      </c>
    </row>
    <row r="2464" spans="1:15" x14ac:dyDescent="0.3">
      <c r="A2464" s="5" t="s">
        <v>1337</v>
      </c>
      <c r="B2464" s="5" t="s">
        <v>4383</v>
      </c>
      <c r="C2464" s="5" t="s">
        <v>1230</v>
      </c>
      <c r="D2464" s="5" t="s">
        <v>1198</v>
      </c>
      <c r="E2464" s="39" t="s">
        <v>205</v>
      </c>
      <c r="F2464" s="39" t="s">
        <v>205</v>
      </c>
      <c r="G2464" s="39" t="s">
        <v>205</v>
      </c>
      <c r="H2464" s="39" t="s">
        <v>205</v>
      </c>
      <c r="I2464" s="39" t="s">
        <v>205</v>
      </c>
      <c r="J2464" s="39" t="s">
        <v>205</v>
      </c>
      <c r="K2464" s="39" t="s">
        <v>205</v>
      </c>
      <c r="L2464" s="39" t="s">
        <v>1081</v>
      </c>
      <c r="M2464" s="534" t="s">
        <v>205</v>
      </c>
      <c r="N2464" s="5" t="s">
        <v>4507</v>
      </c>
      <c r="O2464" s="5" t="s">
        <v>119</v>
      </c>
    </row>
    <row r="2465" spans="1:15" x14ac:dyDescent="0.3">
      <c r="A2465" s="5" t="s">
        <v>1337</v>
      </c>
      <c r="B2465" s="5" t="s">
        <v>4385</v>
      </c>
      <c r="C2465" s="5" t="s">
        <v>1230</v>
      </c>
      <c r="D2465" s="5" t="s">
        <v>1198</v>
      </c>
      <c r="E2465" s="39" t="s">
        <v>205</v>
      </c>
      <c r="F2465" s="39" t="s">
        <v>205</v>
      </c>
      <c r="G2465" s="39" t="s">
        <v>205</v>
      </c>
      <c r="H2465" s="39" t="s">
        <v>205</v>
      </c>
      <c r="I2465" s="39" t="s">
        <v>205</v>
      </c>
      <c r="J2465" s="39" t="s">
        <v>205</v>
      </c>
      <c r="K2465" s="39" t="s">
        <v>205</v>
      </c>
      <c r="L2465" s="39" t="s">
        <v>1081</v>
      </c>
      <c r="M2465" s="534" t="s">
        <v>205</v>
      </c>
      <c r="N2465" s="5" t="s">
        <v>4508</v>
      </c>
      <c r="O2465" s="5" t="s">
        <v>119</v>
      </c>
    </row>
    <row r="2466" spans="1:15" x14ac:dyDescent="0.3">
      <c r="A2466" s="5" t="s">
        <v>1337</v>
      </c>
      <c r="B2466" s="5" t="s">
        <v>4387</v>
      </c>
      <c r="C2466" s="5" t="s">
        <v>1230</v>
      </c>
      <c r="D2466" s="5" t="s">
        <v>1198</v>
      </c>
      <c r="E2466" s="39" t="s">
        <v>205</v>
      </c>
      <c r="F2466" s="39" t="s">
        <v>205</v>
      </c>
      <c r="G2466" s="39" t="s">
        <v>205</v>
      </c>
      <c r="H2466" s="39" t="s">
        <v>205</v>
      </c>
      <c r="I2466" s="39" t="s">
        <v>205</v>
      </c>
      <c r="J2466" s="39" t="s">
        <v>205</v>
      </c>
      <c r="K2466" s="39" t="s">
        <v>205</v>
      </c>
      <c r="L2466" s="39" t="s">
        <v>1081</v>
      </c>
      <c r="M2466" s="534" t="s">
        <v>205</v>
      </c>
      <c r="N2466" s="5" t="s">
        <v>4509</v>
      </c>
      <c r="O2466" s="5" t="s">
        <v>119</v>
      </c>
    </row>
    <row r="2467" spans="1:15" x14ac:dyDescent="0.3">
      <c r="A2467" s="5" t="s">
        <v>1337</v>
      </c>
      <c r="B2467" s="5" t="s">
        <v>4389</v>
      </c>
      <c r="C2467" s="5" t="s">
        <v>1230</v>
      </c>
      <c r="D2467" s="5" t="s">
        <v>1198</v>
      </c>
      <c r="E2467" s="39" t="s">
        <v>205</v>
      </c>
      <c r="F2467" s="39" t="s">
        <v>205</v>
      </c>
      <c r="G2467" s="39" t="s">
        <v>205</v>
      </c>
      <c r="H2467" s="39" t="s">
        <v>205</v>
      </c>
      <c r="I2467" s="39" t="s">
        <v>205</v>
      </c>
      <c r="J2467" s="39" t="s">
        <v>205</v>
      </c>
      <c r="K2467" s="39" t="s">
        <v>205</v>
      </c>
      <c r="L2467" s="39" t="s">
        <v>1081</v>
      </c>
      <c r="M2467" s="534" t="s">
        <v>205</v>
      </c>
      <c r="N2467" s="5" t="s">
        <v>4510</v>
      </c>
      <c r="O2467" s="5" t="s">
        <v>119</v>
      </c>
    </row>
    <row r="2468" spans="1:15" x14ac:dyDescent="0.3">
      <c r="A2468" s="5" t="s">
        <v>1337</v>
      </c>
      <c r="B2468" s="5" t="s">
        <v>4391</v>
      </c>
      <c r="C2468" s="5" t="s">
        <v>1230</v>
      </c>
      <c r="D2468" s="5" t="s">
        <v>1198</v>
      </c>
      <c r="E2468" s="39" t="s">
        <v>205</v>
      </c>
      <c r="F2468" s="39" t="s">
        <v>205</v>
      </c>
      <c r="G2468" s="39" t="s">
        <v>205</v>
      </c>
      <c r="H2468" s="39" t="s">
        <v>205</v>
      </c>
      <c r="I2468" s="39" t="s">
        <v>205</v>
      </c>
      <c r="J2468" s="39" t="s">
        <v>205</v>
      </c>
      <c r="K2468" s="39" t="s">
        <v>205</v>
      </c>
      <c r="L2468" s="39" t="s">
        <v>1081</v>
      </c>
      <c r="M2468" s="534" t="s">
        <v>205</v>
      </c>
      <c r="N2468" s="5" t="s">
        <v>4511</v>
      </c>
      <c r="O2468" s="5" t="s">
        <v>119</v>
      </c>
    </row>
    <row r="2469" spans="1:15" x14ac:dyDescent="0.3">
      <c r="A2469" s="5" t="s">
        <v>1337</v>
      </c>
      <c r="B2469" s="5" t="s">
        <v>4393</v>
      </c>
      <c r="C2469" s="5" t="s">
        <v>1230</v>
      </c>
      <c r="D2469" s="5" t="s">
        <v>1198</v>
      </c>
      <c r="E2469" s="39" t="s">
        <v>205</v>
      </c>
      <c r="F2469" s="39" t="s">
        <v>205</v>
      </c>
      <c r="G2469" s="39" t="s">
        <v>205</v>
      </c>
      <c r="H2469" s="39" t="s">
        <v>205</v>
      </c>
      <c r="I2469" s="39" t="s">
        <v>205</v>
      </c>
      <c r="J2469" s="39" t="s">
        <v>205</v>
      </c>
      <c r="K2469" s="39" t="s">
        <v>205</v>
      </c>
      <c r="L2469" s="39" t="s">
        <v>1081</v>
      </c>
      <c r="M2469" s="534" t="s">
        <v>205</v>
      </c>
      <c r="N2469" s="5" t="s">
        <v>4512</v>
      </c>
      <c r="O2469" s="5" t="s">
        <v>119</v>
      </c>
    </row>
    <row r="2470" spans="1:15" x14ac:dyDescent="0.3">
      <c r="A2470" s="5" t="s">
        <v>1337</v>
      </c>
      <c r="B2470" s="5" t="s">
        <v>4395</v>
      </c>
      <c r="C2470" s="5" t="s">
        <v>1230</v>
      </c>
      <c r="D2470" s="5" t="s">
        <v>1198</v>
      </c>
      <c r="E2470" s="39" t="s">
        <v>205</v>
      </c>
      <c r="F2470" s="39" t="s">
        <v>205</v>
      </c>
      <c r="G2470" s="39" t="s">
        <v>205</v>
      </c>
      <c r="H2470" s="39" t="s">
        <v>205</v>
      </c>
      <c r="I2470" s="39" t="s">
        <v>205</v>
      </c>
      <c r="J2470" s="39" t="s">
        <v>205</v>
      </c>
      <c r="K2470" s="39" t="s">
        <v>205</v>
      </c>
      <c r="L2470" s="39" t="s">
        <v>1081</v>
      </c>
      <c r="M2470" s="534" t="s">
        <v>205</v>
      </c>
      <c r="N2470" s="5" t="s">
        <v>4513</v>
      </c>
      <c r="O2470" s="5" t="s">
        <v>119</v>
      </c>
    </row>
    <row r="2471" spans="1:15" x14ac:dyDescent="0.3">
      <c r="A2471" s="5" t="s">
        <v>1337</v>
      </c>
      <c r="B2471" s="5" t="s">
        <v>4397</v>
      </c>
      <c r="C2471" s="5" t="s">
        <v>1230</v>
      </c>
      <c r="D2471" s="5" t="s">
        <v>1198</v>
      </c>
      <c r="E2471" s="39" t="s">
        <v>205</v>
      </c>
      <c r="F2471" s="39" t="s">
        <v>205</v>
      </c>
      <c r="G2471" s="39" t="s">
        <v>205</v>
      </c>
      <c r="H2471" s="39" t="s">
        <v>205</v>
      </c>
      <c r="I2471" s="39" t="s">
        <v>205</v>
      </c>
      <c r="J2471" s="39" t="s">
        <v>205</v>
      </c>
      <c r="K2471" s="39" t="s">
        <v>205</v>
      </c>
      <c r="L2471" s="39" t="s">
        <v>1081</v>
      </c>
      <c r="M2471" s="534" t="s">
        <v>205</v>
      </c>
      <c r="N2471" s="5" t="s">
        <v>4514</v>
      </c>
      <c r="O2471" s="5" t="s">
        <v>119</v>
      </c>
    </row>
    <row r="2472" spans="1:15" x14ac:dyDescent="0.3">
      <c r="A2472" s="5" t="s">
        <v>1337</v>
      </c>
      <c r="B2472" s="5" t="s">
        <v>4399</v>
      </c>
      <c r="C2472" s="5" t="s">
        <v>1230</v>
      </c>
      <c r="D2472" s="5" t="s">
        <v>1198</v>
      </c>
      <c r="E2472" s="39" t="s">
        <v>205</v>
      </c>
      <c r="F2472" s="39" t="s">
        <v>205</v>
      </c>
      <c r="G2472" s="39" t="s">
        <v>205</v>
      </c>
      <c r="H2472" s="39" t="s">
        <v>205</v>
      </c>
      <c r="I2472" s="39" t="s">
        <v>205</v>
      </c>
      <c r="J2472" s="39" t="s">
        <v>205</v>
      </c>
      <c r="K2472" s="39" t="s">
        <v>205</v>
      </c>
      <c r="L2472" s="39" t="s">
        <v>1081</v>
      </c>
      <c r="M2472" s="534" t="s">
        <v>205</v>
      </c>
      <c r="N2472" s="5" t="s">
        <v>4515</v>
      </c>
      <c r="O2472" s="5" t="s">
        <v>119</v>
      </c>
    </row>
    <row r="2473" spans="1:15" x14ac:dyDescent="0.3">
      <c r="A2473" s="5" t="s">
        <v>1337</v>
      </c>
      <c r="B2473" s="5" t="s">
        <v>4401</v>
      </c>
      <c r="C2473" s="5" t="s">
        <v>1230</v>
      </c>
      <c r="D2473" s="5" t="s">
        <v>1198</v>
      </c>
      <c r="E2473" s="39" t="s">
        <v>205</v>
      </c>
      <c r="F2473" s="39" t="s">
        <v>205</v>
      </c>
      <c r="G2473" s="39" t="s">
        <v>205</v>
      </c>
      <c r="H2473" s="39" t="s">
        <v>205</v>
      </c>
      <c r="I2473" s="39" t="s">
        <v>205</v>
      </c>
      <c r="J2473" s="39" t="s">
        <v>205</v>
      </c>
      <c r="K2473" s="39" t="s">
        <v>205</v>
      </c>
      <c r="L2473" s="39" t="s">
        <v>1081</v>
      </c>
      <c r="M2473" s="534" t="s">
        <v>205</v>
      </c>
      <c r="N2473" s="5" t="s">
        <v>4516</v>
      </c>
      <c r="O2473" s="5" t="s">
        <v>119</v>
      </c>
    </row>
    <row r="2474" spans="1:15" x14ac:dyDescent="0.3">
      <c r="A2474" s="5" t="s">
        <v>1337</v>
      </c>
      <c r="B2474" s="5" t="s">
        <v>4403</v>
      </c>
      <c r="C2474" s="5" t="s">
        <v>1230</v>
      </c>
      <c r="D2474" s="5" t="s">
        <v>1198</v>
      </c>
      <c r="E2474" s="39" t="s">
        <v>205</v>
      </c>
      <c r="F2474" s="39" t="s">
        <v>205</v>
      </c>
      <c r="G2474" s="39" t="s">
        <v>205</v>
      </c>
      <c r="H2474" s="39" t="s">
        <v>205</v>
      </c>
      <c r="I2474" s="39" t="s">
        <v>205</v>
      </c>
      <c r="J2474" s="39" t="s">
        <v>205</v>
      </c>
      <c r="K2474" s="39" t="s">
        <v>205</v>
      </c>
      <c r="L2474" s="39" t="s">
        <v>1081</v>
      </c>
      <c r="M2474" s="534" t="s">
        <v>205</v>
      </c>
      <c r="N2474" s="5" t="s">
        <v>4517</v>
      </c>
      <c r="O2474" s="5" t="s">
        <v>119</v>
      </c>
    </row>
    <row r="2475" spans="1:15" x14ac:dyDescent="0.3">
      <c r="A2475" s="5" t="s">
        <v>1337</v>
      </c>
      <c r="B2475" s="5" t="s">
        <v>4405</v>
      </c>
      <c r="C2475" s="5" t="s">
        <v>1230</v>
      </c>
      <c r="D2475" s="5" t="s">
        <v>1198</v>
      </c>
      <c r="E2475" s="39" t="s">
        <v>205</v>
      </c>
      <c r="F2475" s="39" t="s">
        <v>205</v>
      </c>
      <c r="G2475" s="39" t="s">
        <v>205</v>
      </c>
      <c r="H2475" s="39" t="s">
        <v>205</v>
      </c>
      <c r="I2475" s="39" t="s">
        <v>205</v>
      </c>
      <c r="J2475" s="39" t="s">
        <v>205</v>
      </c>
      <c r="K2475" s="39" t="s">
        <v>205</v>
      </c>
      <c r="L2475" s="39" t="s">
        <v>1081</v>
      </c>
      <c r="M2475" s="534" t="s">
        <v>205</v>
      </c>
      <c r="N2475" s="5" t="s">
        <v>4518</v>
      </c>
      <c r="O2475" s="5" t="s">
        <v>119</v>
      </c>
    </row>
    <row r="2476" spans="1:15" x14ac:dyDescent="0.3">
      <c r="A2476" s="5" t="s">
        <v>1337</v>
      </c>
      <c r="B2476" s="5" t="s">
        <v>4407</v>
      </c>
      <c r="C2476" s="5" t="s">
        <v>1230</v>
      </c>
      <c r="D2476" s="5" t="s">
        <v>1198</v>
      </c>
      <c r="E2476" s="39" t="s">
        <v>205</v>
      </c>
      <c r="F2476" s="39" t="s">
        <v>205</v>
      </c>
      <c r="G2476" s="39" t="s">
        <v>205</v>
      </c>
      <c r="H2476" s="39" t="s">
        <v>205</v>
      </c>
      <c r="I2476" s="39" t="s">
        <v>205</v>
      </c>
      <c r="J2476" s="39" t="s">
        <v>205</v>
      </c>
      <c r="K2476" s="39" t="s">
        <v>205</v>
      </c>
      <c r="L2476" s="39" t="s">
        <v>1081</v>
      </c>
      <c r="M2476" s="534" t="s">
        <v>205</v>
      </c>
      <c r="N2476" s="5" t="s">
        <v>4519</v>
      </c>
      <c r="O2476" s="5" t="s">
        <v>119</v>
      </c>
    </row>
    <row r="2477" spans="1:15" x14ac:dyDescent="0.3">
      <c r="A2477" s="5" t="s">
        <v>1337</v>
      </c>
      <c r="B2477" s="5" t="s">
        <v>4409</v>
      </c>
      <c r="C2477" s="5" t="s">
        <v>1230</v>
      </c>
      <c r="D2477" s="5" t="s">
        <v>1198</v>
      </c>
      <c r="E2477" s="39" t="s">
        <v>205</v>
      </c>
      <c r="F2477" s="39" t="s">
        <v>205</v>
      </c>
      <c r="G2477" s="39" t="s">
        <v>205</v>
      </c>
      <c r="H2477" s="39" t="s">
        <v>205</v>
      </c>
      <c r="I2477" s="39" t="s">
        <v>205</v>
      </c>
      <c r="J2477" s="39" t="s">
        <v>205</v>
      </c>
      <c r="K2477" s="39" t="s">
        <v>205</v>
      </c>
      <c r="L2477" s="39" t="s">
        <v>1081</v>
      </c>
      <c r="M2477" s="534" t="s">
        <v>205</v>
      </c>
      <c r="N2477" s="5" t="s">
        <v>4520</v>
      </c>
      <c r="O2477" s="5" t="s">
        <v>119</v>
      </c>
    </row>
    <row r="2478" spans="1:15" x14ac:dyDescent="0.3">
      <c r="A2478" s="5" t="s">
        <v>1337</v>
      </c>
      <c r="B2478" s="5" t="s">
        <v>4411</v>
      </c>
      <c r="C2478" s="5" t="s">
        <v>1230</v>
      </c>
      <c r="D2478" s="5" t="s">
        <v>1198</v>
      </c>
      <c r="E2478" s="39" t="s">
        <v>205</v>
      </c>
      <c r="F2478" s="39" t="s">
        <v>205</v>
      </c>
      <c r="G2478" s="39" t="s">
        <v>205</v>
      </c>
      <c r="H2478" s="39" t="s">
        <v>205</v>
      </c>
      <c r="I2478" s="39" t="s">
        <v>205</v>
      </c>
      <c r="J2478" s="39" t="s">
        <v>205</v>
      </c>
      <c r="K2478" s="39" t="s">
        <v>205</v>
      </c>
      <c r="L2478" s="39" t="s">
        <v>1081</v>
      </c>
      <c r="M2478" s="534" t="s">
        <v>205</v>
      </c>
      <c r="N2478" s="5" t="s">
        <v>4521</v>
      </c>
      <c r="O2478" s="5" t="s">
        <v>119</v>
      </c>
    </row>
    <row r="2479" spans="1:15" x14ac:dyDescent="0.3">
      <c r="A2479" s="5" t="s">
        <v>1337</v>
      </c>
      <c r="B2479" s="5" t="s">
        <v>4413</v>
      </c>
      <c r="C2479" s="5" t="s">
        <v>1230</v>
      </c>
      <c r="D2479" s="5" t="s">
        <v>1198</v>
      </c>
      <c r="E2479" s="39" t="s">
        <v>205</v>
      </c>
      <c r="F2479" s="39" t="s">
        <v>205</v>
      </c>
      <c r="G2479" s="39" t="s">
        <v>205</v>
      </c>
      <c r="H2479" s="39" t="s">
        <v>205</v>
      </c>
      <c r="I2479" s="39" t="s">
        <v>205</v>
      </c>
      <c r="J2479" s="39" t="s">
        <v>205</v>
      </c>
      <c r="K2479" s="39" t="s">
        <v>205</v>
      </c>
      <c r="L2479" s="39" t="s">
        <v>1081</v>
      </c>
      <c r="M2479" s="534" t="s">
        <v>205</v>
      </c>
      <c r="N2479" s="5" t="s">
        <v>4522</v>
      </c>
      <c r="O2479" s="5" t="s">
        <v>119</v>
      </c>
    </row>
    <row r="2480" spans="1:15" x14ac:dyDescent="0.3">
      <c r="A2480" s="5" t="s">
        <v>1337</v>
      </c>
      <c r="B2480" s="5" t="s">
        <v>4415</v>
      </c>
      <c r="C2480" s="5" t="s">
        <v>1230</v>
      </c>
      <c r="D2480" s="5" t="s">
        <v>1198</v>
      </c>
      <c r="E2480" s="39" t="s">
        <v>205</v>
      </c>
      <c r="F2480" s="39" t="s">
        <v>205</v>
      </c>
      <c r="G2480" s="39" t="s">
        <v>205</v>
      </c>
      <c r="H2480" s="39" t="s">
        <v>205</v>
      </c>
      <c r="I2480" s="39" t="s">
        <v>205</v>
      </c>
      <c r="J2480" s="39" t="s">
        <v>205</v>
      </c>
      <c r="K2480" s="39" t="s">
        <v>205</v>
      </c>
      <c r="L2480" s="39" t="s">
        <v>1081</v>
      </c>
      <c r="M2480" s="534" t="s">
        <v>205</v>
      </c>
      <c r="N2480" s="5" t="s">
        <v>4523</v>
      </c>
      <c r="O2480" s="5" t="s">
        <v>119</v>
      </c>
    </row>
    <row r="2481" spans="1:15" x14ac:dyDescent="0.3">
      <c r="A2481" s="5" t="s">
        <v>1337</v>
      </c>
      <c r="B2481" s="5" t="s">
        <v>4417</v>
      </c>
      <c r="C2481" s="5" t="s">
        <v>1230</v>
      </c>
      <c r="D2481" s="5" t="s">
        <v>1198</v>
      </c>
      <c r="E2481" s="39" t="s">
        <v>205</v>
      </c>
      <c r="F2481" s="39" t="s">
        <v>205</v>
      </c>
      <c r="G2481" s="39" t="s">
        <v>205</v>
      </c>
      <c r="H2481" s="39" t="s">
        <v>205</v>
      </c>
      <c r="I2481" s="39" t="s">
        <v>205</v>
      </c>
      <c r="J2481" s="39" t="s">
        <v>205</v>
      </c>
      <c r="K2481" s="39" t="s">
        <v>205</v>
      </c>
      <c r="L2481" s="39" t="s">
        <v>1081</v>
      </c>
      <c r="M2481" s="534" t="s">
        <v>205</v>
      </c>
      <c r="N2481" s="5" t="s">
        <v>4524</v>
      </c>
      <c r="O2481" s="5" t="s">
        <v>119</v>
      </c>
    </row>
    <row r="2482" spans="1:15" x14ac:dyDescent="0.3">
      <c r="A2482" s="5" t="s">
        <v>1337</v>
      </c>
      <c r="B2482" s="5" t="s">
        <v>4419</v>
      </c>
      <c r="C2482" s="5" t="s">
        <v>1230</v>
      </c>
      <c r="D2482" s="5" t="s">
        <v>1198</v>
      </c>
      <c r="E2482" s="39" t="s">
        <v>205</v>
      </c>
      <c r="F2482" s="39" t="s">
        <v>205</v>
      </c>
      <c r="G2482" s="39" t="s">
        <v>205</v>
      </c>
      <c r="H2482" s="39" t="s">
        <v>205</v>
      </c>
      <c r="I2482" s="39" t="s">
        <v>205</v>
      </c>
      <c r="J2482" s="39" t="s">
        <v>205</v>
      </c>
      <c r="K2482" s="39" t="s">
        <v>205</v>
      </c>
      <c r="L2482" s="39" t="s">
        <v>1081</v>
      </c>
      <c r="M2482" s="534" t="s">
        <v>205</v>
      </c>
      <c r="N2482" s="5" t="s">
        <v>4525</v>
      </c>
      <c r="O2482" s="5" t="s">
        <v>119</v>
      </c>
    </row>
    <row r="2483" spans="1:15" x14ac:dyDescent="0.3">
      <c r="A2483" s="5" t="s">
        <v>1234</v>
      </c>
      <c r="B2483" s="5" t="s">
        <v>4351</v>
      </c>
      <c r="C2483" s="5" t="s">
        <v>1223</v>
      </c>
      <c r="D2483" s="5" t="s">
        <v>1198</v>
      </c>
      <c r="E2483" s="39" t="s">
        <v>205</v>
      </c>
      <c r="F2483" s="39" t="s">
        <v>205</v>
      </c>
      <c r="G2483" s="39" t="s">
        <v>205</v>
      </c>
      <c r="H2483" s="39" t="s">
        <v>205</v>
      </c>
      <c r="I2483" s="39" t="s">
        <v>205</v>
      </c>
      <c r="J2483" s="39" t="s">
        <v>205</v>
      </c>
      <c r="K2483" s="39" t="s">
        <v>205</v>
      </c>
      <c r="L2483" s="39" t="s">
        <v>1081</v>
      </c>
      <c r="M2483" s="534" t="s">
        <v>205</v>
      </c>
      <c r="N2483" s="5" t="s">
        <v>4526</v>
      </c>
      <c r="O2483" s="5" t="s">
        <v>119</v>
      </c>
    </row>
    <row r="2484" spans="1:15" x14ac:dyDescent="0.3">
      <c r="A2484" s="5" t="s">
        <v>1234</v>
      </c>
      <c r="B2484" s="5" t="s">
        <v>4353</v>
      </c>
      <c r="C2484" s="5" t="s">
        <v>1223</v>
      </c>
      <c r="D2484" s="5" t="s">
        <v>1198</v>
      </c>
      <c r="E2484" s="39" t="s">
        <v>205</v>
      </c>
      <c r="F2484" s="39" t="s">
        <v>205</v>
      </c>
      <c r="G2484" s="39" t="s">
        <v>205</v>
      </c>
      <c r="H2484" s="39" t="s">
        <v>205</v>
      </c>
      <c r="I2484" s="39" t="s">
        <v>205</v>
      </c>
      <c r="J2484" s="39" t="s">
        <v>205</v>
      </c>
      <c r="K2484" s="39" t="s">
        <v>205</v>
      </c>
      <c r="L2484" s="39" t="s">
        <v>1081</v>
      </c>
      <c r="M2484" s="534" t="s">
        <v>205</v>
      </c>
      <c r="N2484" s="5" t="s">
        <v>4527</v>
      </c>
      <c r="O2484" s="5" t="s">
        <v>119</v>
      </c>
    </row>
    <row r="2485" spans="1:15" x14ac:dyDescent="0.3">
      <c r="A2485" s="5" t="s">
        <v>1234</v>
      </c>
      <c r="B2485" s="5" t="s">
        <v>4355</v>
      </c>
      <c r="C2485" s="5" t="s">
        <v>1223</v>
      </c>
      <c r="D2485" s="5" t="s">
        <v>1198</v>
      </c>
      <c r="E2485" s="39" t="s">
        <v>205</v>
      </c>
      <c r="F2485" s="39" t="s">
        <v>205</v>
      </c>
      <c r="G2485" s="39" t="s">
        <v>205</v>
      </c>
      <c r="H2485" s="39" t="s">
        <v>205</v>
      </c>
      <c r="I2485" s="39" t="s">
        <v>205</v>
      </c>
      <c r="J2485" s="39" t="s">
        <v>205</v>
      </c>
      <c r="K2485" s="39" t="s">
        <v>205</v>
      </c>
      <c r="L2485" s="39" t="s">
        <v>1081</v>
      </c>
      <c r="M2485" s="534" t="s">
        <v>205</v>
      </c>
      <c r="N2485" s="5" t="s">
        <v>4528</v>
      </c>
      <c r="O2485" s="5" t="s">
        <v>119</v>
      </c>
    </row>
    <row r="2486" spans="1:15" x14ac:dyDescent="0.3">
      <c r="A2486" s="5" t="s">
        <v>1234</v>
      </c>
      <c r="B2486" s="5" t="s">
        <v>4357</v>
      </c>
      <c r="C2486" s="5" t="s">
        <v>1223</v>
      </c>
      <c r="D2486" s="5" t="s">
        <v>1198</v>
      </c>
      <c r="E2486" s="39" t="s">
        <v>205</v>
      </c>
      <c r="F2486" s="39" t="s">
        <v>205</v>
      </c>
      <c r="G2486" s="39" t="s">
        <v>205</v>
      </c>
      <c r="H2486" s="39" t="s">
        <v>205</v>
      </c>
      <c r="I2486" s="39" t="s">
        <v>205</v>
      </c>
      <c r="J2486" s="39" t="s">
        <v>205</v>
      </c>
      <c r="K2486" s="39" t="s">
        <v>205</v>
      </c>
      <c r="L2486" s="39" t="s">
        <v>1081</v>
      </c>
      <c r="M2486" s="534" t="s">
        <v>205</v>
      </c>
      <c r="N2486" s="5" t="s">
        <v>4529</v>
      </c>
      <c r="O2486" s="5" t="s">
        <v>119</v>
      </c>
    </row>
    <row r="2487" spans="1:15" x14ac:dyDescent="0.3">
      <c r="A2487" s="5" t="s">
        <v>1234</v>
      </c>
      <c r="B2487" s="5" t="s">
        <v>4359</v>
      </c>
      <c r="C2487" s="5" t="s">
        <v>1223</v>
      </c>
      <c r="D2487" s="5" t="s">
        <v>1198</v>
      </c>
      <c r="E2487" s="39" t="s">
        <v>205</v>
      </c>
      <c r="F2487" s="39" t="s">
        <v>205</v>
      </c>
      <c r="G2487" s="39" t="s">
        <v>205</v>
      </c>
      <c r="H2487" s="39" t="s">
        <v>205</v>
      </c>
      <c r="I2487" s="39" t="s">
        <v>205</v>
      </c>
      <c r="J2487" s="39" t="s">
        <v>205</v>
      </c>
      <c r="K2487" s="39" t="s">
        <v>205</v>
      </c>
      <c r="L2487" s="39" t="s">
        <v>1081</v>
      </c>
      <c r="M2487" s="534" t="s">
        <v>205</v>
      </c>
      <c r="N2487" s="5" t="s">
        <v>4530</v>
      </c>
      <c r="O2487" s="5" t="s">
        <v>119</v>
      </c>
    </row>
    <row r="2488" spans="1:15" x14ac:dyDescent="0.3">
      <c r="A2488" s="5" t="s">
        <v>1234</v>
      </c>
      <c r="B2488" s="5" t="s">
        <v>4361</v>
      </c>
      <c r="C2488" s="5" t="s">
        <v>1223</v>
      </c>
      <c r="D2488" s="5" t="s">
        <v>1198</v>
      </c>
      <c r="E2488" s="39" t="s">
        <v>205</v>
      </c>
      <c r="F2488" s="39" t="s">
        <v>205</v>
      </c>
      <c r="G2488" s="39" t="s">
        <v>205</v>
      </c>
      <c r="H2488" s="39" t="s">
        <v>205</v>
      </c>
      <c r="I2488" s="39" t="s">
        <v>205</v>
      </c>
      <c r="J2488" s="39" t="s">
        <v>205</v>
      </c>
      <c r="K2488" s="39" t="s">
        <v>205</v>
      </c>
      <c r="L2488" s="39" t="s">
        <v>1081</v>
      </c>
      <c r="M2488" s="534" t="s">
        <v>205</v>
      </c>
      <c r="N2488" s="5" t="s">
        <v>4531</v>
      </c>
      <c r="O2488" s="5" t="s">
        <v>119</v>
      </c>
    </row>
    <row r="2489" spans="1:15" x14ac:dyDescent="0.3">
      <c r="A2489" s="5" t="s">
        <v>1234</v>
      </c>
      <c r="B2489" s="5" t="s">
        <v>4363</v>
      </c>
      <c r="C2489" s="5" t="s">
        <v>1223</v>
      </c>
      <c r="D2489" s="5" t="s">
        <v>1198</v>
      </c>
      <c r="E2489" s="39" t="s">
        <v>205</v>
      </c>
      <c r="F2489" s="39" t="s">
        <v>205</v>
      </c>
      <c r="G2489" s="39" t="s">
        <v>205</v>
      </c>
      <c r="H2489" s="39" t="s">
        <v>205</v>
      </c>
      <c r="I2489" s="39" t="s">
        <v>205</v>
      </c>
      <c r="J2489" s="39" t="s">
        <v>205</v>
      </c>
      <c r="K2489" s="39" t="s">
        <v>205</v>
      </c>
      <c r="L2489" s="39" t="s">
        <v>1081</v>
      </c>
      <c r="M2489" s="534" t="s">
        <v>205</v>
      </c>
      <c r="N2489" s="5" t="s">
        <v>4532</v>
      </c>
      <c r="O2489" s="5" t="s">
        <v>119</v>
      </c>
    </row>
    <row r="2490" spans="1:15" x14ac:dyDescent="0.3">
      <c r="A2490" s="5" t="s">
        <v>1234</v>
      </c>
      <c r="B2490" s="5" t="s">
        <v>4365</v>
      </c>
      <c r="C2490" s="5" t="s">
        <v>1223</v>
      </c>
      <c r="D2490" s="5" t="s">
        <v>1198</v>
      </c>
      <c r="E2490" s="39" t="s">
        <v>205</v>
      </c>
      <c r="F2490" s="39" t="s">
        <v>205</v>
      </c>
      <c r="G2490" s="39" t="s">
        <v>205</v>
      </c>
      <c r="H2490" s="39" t="s">
        <v>205</v>
      </c>
      <c r="I2490" s="39" t="s">
        <v>205</v>
      </c>
      <c r="J2490" s="39" t="s">
        <v>205</v>
      </c>
      <c r="K2490" s="39" t="s">
        <v>205</v>
      </c>
      <c r="L2490" s="39" t="s">
        <v>1081</v>
      </c>
      <c r="M2490" s="534" t="s">
        <v>205</v>
      </c>
      <c r="N2490" s="5" t="s">
        <v>4533</v>
      </c>
      <c r="O2490" s="5" t="s">
        <v>119</v>
      </c>
    </row>
    <row r="2491" spans="1:15" x14ac:dyDescent="0.3">
      <c r="A2491" s="5" t="s">
        <v>1234</v>
      </c>
      <c r="B2491" s="5" t="s">
        <v>4367</v>
      </c>
      <c r="C2491" s="5" t="s">
        <v>1223</v>
      </c>
      <c r="D2491" s="5" t="s">
        <v>1198</v>
      </c>
      <c r="E2491" s="39" t="s">
        <v>205</v>
      </c>
      <c r="F2491" s="39" t="s">
        <v>205</v>
      </c>
      <c r="G2491" s="39" t="s">
        <v>205</v>
      </c>
      <c r="H2491" s="39" t="s">
        <v>205</v>
      </c>
      <c r="I2491" s="39" t="s">
        <v>205</v>
      </c>
      <c r="J2491" s="39" t="s">
        <v>205</v>
      </c>
      <c r="K2491" s="39" t="s">
        <v>205</v>
      </c>
      <c r="L2491" s="39" t="s">
        <v>1081</v>
      </c>
      <c r="M2491" s="534" t="s">
        <v>205</v>
      </c>
      <c r="N2491" s="5" t="s">
        <v>4534</v>
      </c>
      <c r="O2491" s="5" t="s">
        <v>119</v>
      </c>
    </row>
    <row r="2492" spans="1:15" x14ac:dyDescent="0.3">
      <c r="A2492" s="5" t="s">
        <v>1234</v>
      </c>
      <c r="B2492" s="5" t="s">
        <v>4369</v>
      </c>
      <c r="C2492" s="5" t="s">
        <v>1223</v>
      </c>
      <c r="D2492" s="5" t="s">
        <v>1198</v>
      </c>
      <c r="E2492" s="39" t="s">
        <v>205</v>
      </c>
      <c r="F2492" s="39" t="s">
        <v>205</v>
      </c>
      <c r="G2492" s="39" t="s">
        <v>205</v>
      </c>
      <c r="H2492" s="39" t="s">
        <v>205</v>
      </c>
      <c r="I2492" s="39" t="s">
        <v>205</v>
      </c>
      <c r="J2492" s="39" t="s">
        <v>205</v>
      </c>
      <c r="K2492" s="39" t="s">
        <v>205</v>
      </c>
      <c r="L2492" s="39" t="s">
        <v>1081</v>
      </c>
      <c r="M2492" s="534" t="s">
        <v>205</v>
      </c>
      <c r="N2492" s="5" t="s">
        <v>4535</v>
      </c>
      <c r="O2492" s="5" t="s">
        <v>119</v>
      </c>
    </row>
    <row r="2493" spans="1:15" x14ac:dyDescent="0.3">
      <c r="A2493" s="5" t="s">
        <v>1234</v>
      </c>
      <c r="B2493" s="5" t="s">
        <v>4371</v>
      </c>
      <c r="C2493" s="5" t="s">
        <v>1223</v>
      </c>
      <c r="D2493" s="5" t="s">
        <v>1198</v>
      </c>
      <c r="E2493" s="39" t="s">
        <v>205</v>
      </c>
      <c r="F2493" s="39" t="s">
        <v>205</v>
      </c>
      <c r="G2493" s="39" t="s">
        <v>205</v>
      </c>
      <c r="H2493" s="39" t="s">
        <v>205</v>
      </c>
      <c r="I2493" s="39" t="s">
        <v>205</v>
      </c>
      <c r="J2493" s="39" t="s">
        <v>205</v>
      </c>
      <c r="K2493" s="39" t="s">
        <v>205</v>
      </c>
      <c r="L2493" s="39" t="s">
        <v>1081</v>
      </c>
      <c r="M2493" s="534" t="s">
        <v>205</v>
      </c>
      <c r="N2493" s="5" t="s">
        <v>4536</v>
      </c>
      <c r="O2493" s="5" t="s">
        <v>119</v>
      </c>
    </row>
    <row r="2494" spans="1:15" x14ac:dyDescent="0.3">
      <c r="A2494" s="5" t="s">
        <v>1234</v>
      </c>
      <c r="B2494" s="5" t="s">
        <v>4373</v>
      </c>
      <c r="C2494" s="5" t="s">
        <v>1223</v>
      </c>
      <c r="D2494" s="5" t="s">
        <v>1198</v>
      </c>
      <c r="E2494" s="39" t="s">
        <v>205</v>
      </c>
      <c r="F2494" s="39" t="s">
        <v>205</v>
      </c>
      <c r="G2494" s="39" t="s">
        <v>205</v>
      </c>
      <c r="H2494" s="39" t="s">
        <v>205</v>
      </c>
      <c r="I2494" s="39" t="s">
        <v>205</v>
      </c>
      <c r="J2494" s="39" t="s">
        <v>205</v>
      </c>
      <c r="K2494" s="39" t="s">
        <v>205</v>
      </c>
      <c r="L2494" s="39" t="s">
        <v>1081</v>
      </c>
      <c r="M2494" s="534" t="s">
        <v>205</v>
      </c>
      <c r="N2494" s="5" t="s">
        <v>4537</v>
      </c>
      <c r="O2494" s="5" t="s">
        <v>119</v>
      </c>
    </row>
    <row r="2495" spans="1:15" x14ac:dyDescent="0.3">
      <c r="A2495" s="5" t="s">
        <v>1234</v>
      </c>
      <c r="B2495" s="5" t="s">
        <v>4375</v>
      </c>
      <c r="C2495" s="5" t="s">
        <v>1223</v>
      </c>
      <c r="D2495" s="5" t="s">
        <v>1198</v>
      </c>
      <c r="E2495" s="39" t="s">
        <v>205</v>
      </c>
      <c r="F2495" s="39" t="s">
        <v>205</v>
      </c>
      <c r="G2495" s="39" t="s">
        <v>205</v>
      </c>
      <c r="H2495" s="39" t="s">
        <v>205</v>
      </c>
      <c r="I2495" s="39" t="s">
        <v>205</v>
      </c>
      <c r="J2495" s="39" t="s">
        <v>205</v>
      </c>
      <c r="K2495" s="39" t="s">
        <v>205</v>
      </c>
      <c r="L2495" s="39" t="s">
        <v>1081</v>
      </c>
      <c r="M2495" s="534" t="s">
        <v>205</v>
      </c>
      <c r="N2495" s="5" t="s">
        <v>4538</v>
      </c>
      <c r="O2495" s="5" t="s">
        <v>119</v>
      </c>
    </row>
    <row r="2496" spans="1:15" x14ac:dyDescent="0.3">
      <c r="A2496" s="5" t="s">
        <v>1234</v>
      </c>
      <c r="B2496" s="5" t="s">
        <v>4377</v>
      </c>
      <c r="C2496" s="5" t="s">
        <v>1223</v>
      </c>
      <c r="D2496" s="5" t="s">
        <v>1198</v>
      </c>
      <c r="E2496" s="39" t="s">
        <v>205</v>
      </c>
      <c r="F2496" s="39" t="s">
        <v>205</v>
      </c>
      <c r="G2496" s="39" t="s">
        <v>205</v>
      </c>
      <c r="H2496" s="39" t="s">
        <v>205</v>
      </c>
      <c r="I2496" s="39" t="s">
        <v>205</v>
      </c>
      <c r="J2496" s="39" t="s">
        <v>205</v>
      </c>
      <c r="K2496" s="39" t="s">
        <v>205</v>
      </c>
      <c r="L2496" s="39" t="s">
        <v>1081</v>
      </c>
      <c r="M2496" s="534" t="s">
        <v>205</v>
      </c>
      <c r="N2496" s="5" t="s">
        <v>4539</v>
      </c>
      <c r="O2496" s="5" t="s">
        <v>119</v>
      </c>
    </row>
    <row r="2497" spans="1:15" x14ac:dyDescent="0.3">
      <c r="A2497" s="5" t="s">
        <v>1234</v>
      </c>
      <c r="B2497" s="5" t="s">
        <v>4379</v>
      </c>
      <c r="C2497" s="5" t="s">
        <v>1223</v>
      </c>
      <c r="D2497" s="5" t="s">
        <v>1198</v>
      </c>
      <c r="E2497" s="39" t="s">
        <v>205</v>
      </c>
      <c r="F2497" s="39" t="s">
        <v>205</v>
      </c>
      <c r="G2497" s="39" t="s">
        <v>205</v>
      </c>
      <c r="H2497" s="39" t="s">
        <v>205</v>
      </c>
      <c r="I2497" s="39" t="s">
        <v>205</v>
      </c>
      <c r="J2497" s="39" t="s">
        <v>205</v>
      </c>
      <c r="K2497" s="39" t="s">
        <v>205</v>
      </c>
      <c r="L2497" s="39" t="s">
        <v>1081</v>
      </c>
      <c r="M2497" s="534" t="s">
        <v>205</v>
      </c>
      <c r="N2497" s="5" t="s">
        <v>4540</v>
      </c>
      <c r="O2497" s="5" t="s">
        <v>119</v>
      </c>
    </row>
    <row r="2498" spans="1:15" x14ac:dyDescent="0.3">
      <c r="A2498" s="5" t="s">
        <v>1234</v>
      </c>
      <c r="B2498" s="5" t="s">
        <v>4381</v>
      </c>
      <c r="C2498" s="5" t="s">
        <v>1223</v>
      </c>
      <c r="D2498" s="5" t="s">
        <v>1198</v>
      </c>
      <c r="E2498" s="39" t="s">
        <v>205</v>
      </c>
      <c r="F2498" s="39" t="s">
        <v>205</v>
      </c>
      <c r="G2498" s="39" t="s">
        <v>205</v>
      </c>
      <c r="H2498" s="39" t="s">
        <v>205</v>
      </c>
      <c r="I2498" s="39" t="s">
        <v>205</v>
      </c>
      <c r="J2498" s="39" t="s">
        <v>205</v>
      </c>
      <c r="K2498" s="39" t="s">
        <v>205</v>
      </c>
      <c r="L2498" s="39" t="s">
        <v>1081</v>
      </c>
      <c r="M2498" s="534" t="s">
        <v>205</v>
      </c>
      <c r="N2498" s="5" t="s">
        <v>4541</v>
      </c>
      <c r="O2498" s="5" t="s">
        <v>119</v>
      </c>
    </row>
    <row r="2499" spans="1:15" x14ac:dyDescent="0.3">
      <c r="A2499" s="5" t="s">
        <v>1234</v>
      </c>
      <c r="B2499" s="5" t="s">
        <v>4383</v>
      </c>
      <c r="C2499" s="5" t="s">
        <v>1223</v>
      </c>
      <c r="D2499" s="5" t="s">
        <v>1198</v>
      </c>
      <c r="E2499" s="39" t="s">
        <v>205</v>
      </c>
      <c r="F2499" s="39" t="s">
        <v>205</v>
      </c>
      <c r="G2499" s="39" t="s">
        <v>205</v>
      </c>
      <c r="H2499" s="39" t="s">
        <v>205</v>
      </c>
      <c r="I2499" s="39" t="s">
        <v>205</v>
      </c>
      <c r="J2499" s="39" t="s">
        <v>205</v>
      </c>
      <c r="K2499" s="39" t="s">
        <v>205</v>
      </c>
      <c r="L2499" s="39" t="s">
        <v>1081</v>
      </c>
      <c r="M2499" s="534" t="s">
        <v>205</v>
      </c>
      <c r="N2499" s="5" t="s">
        <v>4542</v>
      </c>
      <c r="O2499" s="5" t="s">
        <v>119</v>
      </c>
    </row>
    <row r="2500" spans="1:15" x14ac:dyDescent="0.3">
      <c r="A2500" s="5" t="s">
        <v>1234</v>
      </c>
      <c r="B2500" s="5" t="s">
        <v>4385</v>
      </c>
      <c r="C2500" s="5" t="s">
        <v>1223</v>
      </c>
      <c r="D2500" s="5" t="s">
        <v>1198</v>
      </c>
      <c r="E2500" s="39" t="s">
        <v>205</v>
      </c>
      <c r="F2500" s="39" t="s">
        <v>205</v>
      </c>
      <c r="G2500" s="39" t="s">
        <v>205</v>
      </c>
      <c r="H2500" s="39" t="s">
        <v>205</v>
      </c>
      <c r="I2500" s="39" t="s">
        <v>205</v>
      </c>
      <c r="J2500" s="39" t="s">
        <v>205</v>
      </c>
      <c r="K2500" s="39" t="s">
        <v>205</v>
      </c>
      <c r="L2500" s="39" t="s">
        <v>1081</v>
      </c>
      <c r="M2500" s="534" t="s">
        <v>205</v>
      </c>
      <c r="N2500" s="5" t="s">
        <v>4543</v>
      </c>
      <c r="O2500" s="5" t="s">
        <v>119</v>
      </c>
    </row>
    <row r="2501" spans="1:15" x14ac:dyDescent="0.3">
      <c r="A2501" s="5" t="s">
        <v>1234</v>
      </c>
      <c r="B2501" s="5" t="s">
        <v>4387</v>
      </c>
      <c r="C2501" s="5" t="s">
        <v>1223</v>
      </c>
      <c r="D2501" s="5" t="s">
        <v>1198</v>
      </c>
      <c r="E2501" s="39" t="s">
        <v>205</v>
      </c>
      <c r="F2501" s="39" t="s">
        <v>205</v>
      </c>
      <c r="G2501" s="39" t="s">
        <v>205</v>
      </c>
      <c r="H2501" s="39" t="s">
        <v>205</v>
      </c>
      <c r="I2501" s="39" t="s">
        <v>205</v>
      </c>
      <c r="J2501" s="39" t="s">
        <v>205</v>
      </c>
      <c r="K2501" s="39" t="s">
        <v>205</v>
      </c>
      <c r="L2501" s="39" t="s">
        <v>1081</v>
      </c>
      <c r="M2501" s="534" t="s">
        <v>205</v>
      </c>
      <c r="N2501" s="5" t="s">
        <v>4544</v>
      </c>
      <c r="O2501" s="5" t="s">
        <v>119</v>
      </c>
    </row>
    <row r="2502" spans="1:15" x14ac:dyDescent="0.3">
      <c r="A2502" s="5" t="s">
        <v>1234</v>
      </c>
      <c r="B2502" s="5" t="s">
        <v>4389</v>
      </c>
      <c r="C2502" s="5" t="s">
        <v>1223</v>
      </c>
      <c r="D2502" s="5" t="s">
        <v>1198</v>
      </c>
      <c r="E2502" s="39" t="s">
        <v>205</v>
      </c>
      <c r="F2502" s="39" t="s">
        <v>205</v>
      </c>
      <c r="G2502" s="39" t="s">
        <v>205</v>
      </c>
      <c r="H2502" s="39" t="s">
        <v>205</v>
      </c>
      <c r="I2502" s="39" t="s">
        <v>205</v>
      </c>
      <c r="J2502" s="39" t="s">
        <v>205</v>
      </c>
      <c r="K2502" s="39" t="s">
        <v>205</v>
      </c>
      <c r="L2502" s="39" t="s">
        <v>1081</v>
      </c>
      <c r="M2502" s="534" t="s">
        <v>205</v>
      </c>
      <c r="N2502" s="5" t="s">
        <v>4545</v>
      </c>
      <c r="O2502" s="5" t="s">
        <v>119</v>
      </c>
    </row>
    <row r="2503" spans="1:15" x14ac:dyDescent="0.3">
      <c r="A2503" s="5" t="s">
        <v>1234</v>
      </c>
      <c r="B2503" s="5" t="s">
        <v>4391</v>
      </c>
      <c r="C2503" s="5" t="s">
        <v>1223</v>
      </c>
      <c r="D2503" s="5" t="s">
        <v>1198</v>
      </c>
      <c r="E2503" s="39" t="s">
        <v>205</v>
      </c>
      <c r="F2503" s="39" t="s">
        <v>205</v>
      </c>
      <c r="G2503" s="39" t="s">
        <v>205</v>
      </c>
      <c r="H2503" s="39" t="s">
        <v>205</v>
      </c>
      <c r="I2503" s="39" t="s">
        <v>205</v>
      </c>
      <c r="J2503" s="39" t="s">
        <v>205</v>
      </c>
      <c r="K2503" s="39" t="s">
        <v>205</v>
      </c>
      <c r="L2503" s="39" t="s">
        <v>1081</v>
      </c>
      <c r="M2503" s="534" t="s">
        <v>205</v>
      </c>
      <c r="N2503" s="5" t="s">
        <v>4546</v>
      </c>
      <c r="O2503" s="5" t="s">
        <v>119</v>
      </c>
    </row>
    <row r="2504" spans="1:15" x14ac:dyDescent="0.3">
      <c r="A2504" s="5" t="s">
        <v>1234</v>
      </c>
      <c r="B2504" s="5" t="s">
        <v>4393</v>
      </c>
      <c r="C2504" s="5" t="s">
        <v>1223</v>
      </c>
      <c r="D2504" s="5" t="s">
        <v>1198</v>
      </c>
      <c r="E2504" s="39" t="s">
        <v>205</v>
      </c>
      <c r="F2504" s="39" t="s">
        <v>205</v>
      </c>
      <c r="G2504" s="39" t="s">
        <v>205</v>
      </c>
      <c r="H2504" s="39" t="s">
        <v>205</v>
      </c>
      <c r="I2504" s="39" t="s">
        <v>205</v>
      </c>
      <c r="J2504" s="39" t="s">
        <v>205</v>
      </c>
      <c r="K2504" s="39" t="s">
        <v>205</v>
      </c>
      <c r="L2504" s="39" t="s">
        <v>1081</v>
      </c>
      <c r="M2504" s="534" t="s">
        <v>205</v>
      </c>
      <c r="N2504" s="5" t="s">
        <v>4547</v>
      </c>
      <c r="O2504" s="5" t="s">
        <v>119</v>
      </c>
    </row>
    <row r="2505" spans="1:15" x14ac:dyDescent="0.3">
      <c r="A2505" s="5" t="s">
        <v>1234</v>
      </c>
      <c r="B2505" s="5" t="s">
        <v>4395</v>
      </c>
      <c r="C2505" s="5" t="s">
        <v>1223</v>
      </c>
      <c r="D2505" s="5" t="s">
        <v>1198</v>
      </c>
      <c r="E2505" s="39" t="s">
        <v>205</v>
      </c>
      <c r="F2505" s="39" t="s">
        <v>205</v>
      </c>
      <c r="G2505" s="39" t="s">
        <v>205</v>
      </c>
      <c r="H2505" s="39" t="s">
        <v>205</v>
      </c>
      <c r="I2505" s="39" t="s">
        <v>205</v>
      </c>
      <c r="J2505" s="39" t="s">
        <v>205</v>
      </c>
      <c r="K2505" s="39" t="s">
        <v>205</v>
      </c>
      <c r="L2505" s="39" t="s">
        <v>1081</v>
      </c>
      <c r="M2505" s="534" t="s">
        <v>205</v>
      </c>
      <c r="N2505" s="5" t="s">
        <v>4548</v>
      </c>
      <c r="O2505" s="5" t="s">
        <v>119</v>
      </c>
    </row>
    <row r="2506" spans="1:15" x14ac:dyDescent="0.3">
      <c r="A2506" s="5" t="s">
        <v>1234</v>
      </c>
      <c r="B2506" s="5" t="s">
        <v>4397</v>
      </c>
      <c r="C2506" s="5" t="s">
        <v>1223</v>
      </c>
      <c r="D2506" s="5" t="s">
        <v>1198</v>
      </c>
      <c r="E2506" s="39" t="s">
        <v>205</v>
      </c>
      <c r="F2506" s="39" t="s">
        <v>205</v>
      </c>
      <c r="G2506" s="39" t="s">
        <v>205</v>
      </c>
      <c r="H2506" s="39" t="s">
        <v>205</v>
      </c>
      <c r="I2506" s="39" t="s">
        <v>205</v>
      </c>
      <c r="J2506" s="39" t="s">
        <v>205</v>
      </c>
      <c r="K2506" s="39" t="s">
        <v>205</v>
      </c>
      <c r="L2506" s="39" t="s">
        <v>1081</v>
      </c>
      <c r="M2506" s="534" t="s">
        <v>205</v>
      </c>
      <c r="N2506" s="5" t="s">
        <v>4549</v>
      </c>
      <c r="O2506" s="5" t="s">
        <v>119</v>
      </c>
    </row>
    <row r="2507" spans="1:15" x14ac:dyDescent="0.3">
      <c r="A2507" s="5" t="s">
        <v>1234</v>
      </c>
      <c r="B2507" s="5" t="s">
        <v>4399</v>
      </c>
      <c r="C2507" s="5" t="s">
        <v>1223</v>
      </c>
      <c r="D2507" s="5" t="s">
        <v>1198</v>
      </c>
      <c r="E2507" s="39" t="s">
        <v>205</v>
      </c>
      <c r="F2507" s="39" t="s">
        <v>205</v>
      </c>
      <c r="G2507" s="39" t="s">
        <v>205</v>
      </c>
      <c r="H2507" s="39" t="s">
        <v>205</v>
      </c>
      <c r="I2507" s="39" t="s">
        <v>205</v>
      </c>
      <c r="J2507" s="39" t="s">
        <v>205</v>
      </c>
      <c r="K2507" s="39" t="s">
        <v>205</v>
      </c>
      <c r="L2507" s="39" t="s">
        <v>1081</v>
      </c>
      <c r="M2507" s="534" t="s">
        <v>205</v>
      </c>
      <c r="N2507" s="5" t="s">
        <v>4550</v>
      </c>
      <c r="O2507" s="5" t="s">
        <v>119</v>
      </c>
    </row>
    <row r="2508" spans="1:15" x14ac:dyDescent="0.3">
      <c r="A2508" s="5" t="s">
        <v>1234</v>
      </c>
      <c r="B2508" s="5" t="s">
        <v>4401</v>
      </c>
      <c r="C2508" s="5" t="s">
        <v>1223</v>
      </c>
      <c r="D2508" s="5" t="s">
        <v>1198</v>
      </c>
      <c r="E2508" s="39" t="s">
        <v>205</v>
      </c>
      <c r="F2508" s="39" t="s">
        <v>205</v>
      </c>
      <c r="G2508" s="39" t="s">
        <v>205</v>
      </c>
      <c r="H2508" s="39" t="s">
        <v>205</v>
      </c>
      <c r="I2508" s="39" t="s">
        <v>205</v>
      </c>
      <c r="J2508" s="39" t="s">
        <v>205</v>
      </c>
      <c r="K2508" s="39" t="s">
        <v>205</v>
      </c>
      <c r="L2508" s="39" t="s">
        <v>1081</v>
      </c>
      <c r="M2508" s="534" t="s">
        <v>205</v>
      </c>
      <c r="N2508" s="5" t="s">
        <v>4551</v>
      </c>
      <c r="O2508" s="5" t="s">
        <v>119</v>
      </c>
    </row>
    <row r="2509" spans="1:15" x14ac:dyDescent="0.3">
      <c r="A2509" s="5" t="s">
        <v>1234</v>
      </c>
      <c r="B2509" s="5" t="s">
        <v>4403</v>
      </c>
      <c r="C2509" s="5" t="s">
        <v>1223</v>
      </c>
      <c r="D2509" s="5" t="s">
        <v>1198</v>
      </c>
      <c r="E2509" s="39" t="s">
        <v>205</v>
      </c>
      <c r="F2509" s="39" t="s">
        <v>205</v>
      </c>
      <c r="G2509" s="39" t="s">
        <v>205</v>
      </c>
      <c r="H2509" s="39" t="s">
        <v>205</v>
      </c>
      <c r="I2509" s="39" t="s">
        <v>205</v>
      </c>
      <c r="J2509" s="39" t="s">
        <v>205</v>
      </c>
      <c r="K2509" s="39" t="s">
        <v>205</v>
      </c>
      <c r="L2509" s="39" t="s">
        <v>1081</v>
      </c>
      <c r="M2509" s="534" t="s">
        <v>205</v>
      </c>
      <c r="N2509" s="5" t="s">
        <v>4552</v>
      </c>
      <c r="O2509" s="5" t="s">
        <v>119</v>
      </c>
    </row>
    <row r="2510" spans="1:15" x14ac:dyDescent="0.3">
      <c r="A2510" s="5" t="s">
        <v>1234</v>
      </c>
      <c r="B2510" s="5" t="s">
        <v>4405</v>
      </c>
      <c r="C2510" s="5" t="s">
        <v>1223</v>
      </c>
      <c r="D2510" s="5" t="s">
        <v>1198</v>
      </c>
      <c r="E2510" s="39" t="s">
        <v>205</v>
      </c>
      <c r="F2510" s="39" t="s">
        <v>205</v>
      </c>
      <c r="G2510" s="39" t="s">
        <v>205</v>
      </c>
      <c r="H2510" s="39" t="s">
        <v>205</v>
      </c>
      <c r="I2510" s="39" t="s">
        <v>205</v>
      </c>
      <c r="J2510" s="39" t="s">
        <v>205</v>
      </c>
      <c r="K2510" s="39" t="s">
        <v>205</v>
      </c>
      <c r="L2510" s="39" t="s">
        <v>1081</v>
      </c>
      <c r="M2510" s="534" t="s">
        <v>205</v>
      </c>
      <c r="N2510" s="5" t="s">
        <v>4553</v>
      </c>
      <c r="O2510" s="5" t="s">
        <v>119</v>
      </c>
    </row>
    <row r="2511" spans="1:15" x14ac:dyDescent="0.3">
      <c r="A2511" s="5" t="s">
        <v>1234</v>
      </c>
      <c r="B2511" s="5" t="s">
        <v>4407</v>
      </c>
      <c r="C2511" s="5" t="s">
        <v>1223</v>
      </c>
      <c r="D2511" s="5" t="s">
        <v>1198</v>
      </c>
      <c r="E2511" s="39" t="s">
        <v>205</v>
      </c>
      <c r="F2511" s="39" t="s">
        <v>205</v>
      </c>
      <c r="G2511" s="39" t="s">
        <v>205</v>
      </c>
      <c r="H2511" s="39" t="s">
        <v>205</v>
      </c>
      <c r="I2511" s="39" t="s">
        <v>205</v>
      </c>
      <c r="J2511" s="39" t="s">
        <v>205</v>
      </c>
      <c r="K2511" s="39" t="s">
        <v>205</v>
      </c>
      <c r="L2511" s="39" t="s">
        <v>1081</v>
      </c>
      <c r="M2511" s="534" t="s">
        <v>205</v>
      </c>
      <c r="N2511" s="5" t="s">
        <v>4554</v>
      </c>
      <c r="O2511" s="5" t="s">
        <v>119</v>
      </c>
    </row>
    <row r="2512" spans="1:15" x14ac:dyDescent="0.3">
      <c r="A2512" s="5" t="s">
        <v>1234</v>
      </c>
      <c r="B2512" s="5" t="s">
        <v>4409</v>
      </c>
      <c r="C2512" s="5" t="s">
        <v>1223</v>
      </c>
      <c r="D2512" s="5" t="s">
        <v>1198</v>
      </c>
      <c r="E2512" s="39" t="s">
        <v>205</v>
      </c>
      <c r="F2512" s="39" t="s">
        <v>205</v>
      </c>
      <c r="G2512" s="39" t="s">
        <v>205</v>
      </c>
      <c r="H2512" s="39" t="s">
        <v>205</v>
      </c>
      <c r="I2512" s="39" t="s">
        <v>205</v>
      </c>
      <c r="J2512" s="39" t="s">
        <v>205</v>
      </c>
      <c r="K2512" s="39" t="s">
        <v>205</v>
      </c>
      <c r="L2512" s="39" t="s">
        <v>1081</v>
      </c>
      <c r="M2512" s="534" t="s">
        <v>205</v>
      </c>
      <c r="N2512" s="5" t="s">
        <v>4555</v>
      </c>
      <c r="O2512" s="5" t="s">
        <v>119</v>
      </c>
    </row>
    <row r="2513" spans="1:15" x14ac:dyDescent="0.3">
      <c r="A2513" s="5" t="s">
        <v>1234</v>
      </c>
      <c r="B2513" s="5" t="s">
        <v>4411</v>
      </c>
      <c r="C2513" s="5" t="s">
        <v>1223</v>
      </c>
      <c r="D2513" s="5" t="s">
        <v>1198</v>
      </c>
      <c r="E2513" s="39" t="s">
        <v>205</v>
      </c>
      <c r="F2513" s="39" t="s">
        <v>205</v>
      </c>
      <c r="G2513" s="39" t="s">
        <v>205</v>
      </c>
      <c r="H2513" s="39" t="s">
        <v>205</v>
      </c>
      <c r="I2513" s="39" t="s">
        <v>205</v>
      </c>
      <c r="J2513" s="39" t="s">
        <v>205</v>
      </c>
      <c r="K2513" s="39" t="s">
        <v>205</v>
      </c>
      <c r="L2513" s="39" t="s">
        <v>1081</v>
      </c>
      <c r="M2513" s="534" t="s">
        <v>205</v>
      </c>
      <c r="N2513" s="5" t="s">
        <v>4556</v>
      </c>
      <c r="O2513" s="5" t="s">
        <v>119</v>
      </c>
    </row>
    <row r="2514" spans="1:15" x14ac:dyDescent="0.3">
      <c r="A2514" s="5" t="s">
        <v>1234</v>
      </c>
      <c r="B2514" s="5" t="s">
        <v>4413</v>
      </c>
      <c r="C2514" s="5" t="s">
        <v>1223</v>
      </c>
      <c r="D2514" s="5" t="s">
        <v>1198</v>
      </c>
      <c r="E2514" s="39" t="s">
        <v>205</v>
      </c>
      <c r="F2514" s="39" t="s">
        <v>205</v>
      </c>
      <c r="G2514" s="39" t="s">
        <v>205</v>
      </c>
      <c r="H2514" s="39" t="s">
        <v>205</v>
      </c>
      <c r="I2514" s="39" t="s">
        <v>205</v>
      </c>
      <c r="J2514" s="39" t="s">
        <v>205</v>
      </c>
      <c r="K2514" s="39" t="s">
        <v>205</v>
      </c>
      <c r="L2514" s="39" t="s">
        <v>1081</v>
      </c>
      <c r="M2514" s="534" t="s">
        <v>205</v>
      </c>
      <c r="N2514" s="5" t="s">
        <v>4557</v>
      </c>
      <c r="O2514" s="5" t="s">
        <v>119</v>
      </c>
    </row>
    <row r="2515" spans="1:15" x14ac:dyDescent="0.3">
      <c r="A2515" s="5" t="s">
        <v>1234</v>
      </c>
      <c r="B2515" s="5" t="s">
        <v>4415</v>
      </c>
      <c r="C2515" s="5" t="s">
        <v>1223</v>
      </c>
      <c r="D2515" s="5" t="s">
        <v>1198</v>
      </c>
      <c r="E2515" s="39" t="s">
        <v>205</v>
      </c>
      <c r="F2515" s="39" t="s">
        <v>205</v>
      </c>
      <c r="G2515" s="39" t="s">
        <v>205</v>
      </c>
      <c r="H2515" s="39" t="s">
        <v>205</v>
      </c>
      <c r="I2515" s="39" t="s">
        <v>205</v>
      </c>
      <c r="J2515" s="39" t="s">
        <v>205</v>
      </c>
      <c r="K2515" s="39" t="s">
        <v>205</v>
      </c>
      <c r="L2515" s="39" t="s">
        <v>1081</v>
      </c>
      <c r="M2515" s="534" t="s">
        <v>205</v>
      </c>
      <c r="N2515" s="5" t="s">
        <v>4558</v>
      </c>
      <c r="O2515" s="5" t="s">
        <v>119</v>
      </c>
    </row>
    <row r="2516" spans="1:15" x14ac:dyDescent="0.3">
      <c r="A2516" s="5" t="s">
        <v>1234</v>
      </c>
      <c r="B2516" s="5" t="s">
        <v>4417</v>
      </c>
      <c r="C2516" s="5" t="s">
        <v>1223</v>
      </c>
      <c r="D2516" s="5" t="s">
        <v>1198</v>
      </c>
      <c r="E2516" s="39" t="s">
        <v>205</v>
      </c>
      <c r="F2516" s="39" t="s">
        <v>205</v>
      </c>
      <c r="G2516" s="39" t="s">
        <v>205</v>
      </c>
      <c r="H2516" s="39" t="s">
        <v>205</v>
      </c>
      <c r="I2516" s="39" t="s">
        <v>205</v>
      </c>
      <c r="J2516" s="39" t="s">
        <v>205</v>
      </c>
      <c r="K2516" s="39" t="s">
        <v>205</v>
      </c>
      <c r="L2516" s="39" t="s">
        <v>1081</v>
      </c>
      <c r="M2516" s="534" t="s">
        <v>205</v>
      </c>
      <c r="N2516" s="5" t="s">
        <v>4559</v>
      </c>
      <c r="O2516" s="5" t="s">
        <v>119</v>
      </c>
    </row>
    <row r="2517" spans="1:15" x14ac:dyDescent="0.3">
      <c r="A2517" s="5" t="s">
        <v>1234</v>
      </c>
      <c r="B2517" s="5" t="s">
        <v>4419</v>
      </c>
      <c r="C2517" s="5" t="s">
        <v>1223</v>
      </c>
      <c r="D2517" s="5" t="s">
        <v>1198</v>
      </c>
      <c r="E2517" s="39" t="s">
        <v>205</v>
      </c>
      <c r="F2517" s="39" t="s">
        <v>205</v>
      </c>
      <c r="G2517" s="39" t="s">
        <v>205</v>
      </c>
      <c r="H2517" s="39" t="s">
        <v>205</v>
      </c>
      <c r="I2517" s="39" t="s">
        <v>205</v>
      </c>
      <c r="J2517" s="39" t="s">
        <v>205</v>
      </c>
      <c r="K2517" s="39" t="s">
        <v>205</v>
      </c>
      <c r="L2517" s="39" t="s">
        <v>1081</v>
      </c>
      <c r="M2517" s="534" t="s">
        <v>205</v>
      </c>
      <c r="N2517" s="5" t="s">
        <v>4560</v>
      </c>
      <c r="O2517" s="5" t="s">
        <v>119</v>
      </c>
    </row>
    <row r="2518" spans="1:15" x14ac:dyDescent="0.3">
      <c r="A2518" s="5" t="s">
        <v>1238</v>
      </c>
      <c r="B2518" s="5" t="s">
        <v>4351</v>
      </c>
      <c r="C2518" s="5" t="s">
        <v>1230</v>
      </c>
      <c r="D2518" s="5" t="s">
        <v>1198</v>
      </c>
      <c r="E2518" s="39" t="s">
        <v>205</v>
      </c>
      <c r="F2518" s="39" t="s">
        <v>205</v>
      </c>
      <c r="G2518" s="39" t="s">
        <v>205</v>
      </c>
      <c r="H2518" s="39" t="s">
        <v>205</v>
      </c>
      <c r="I2518" s="39" t="s">
        <v>205</v>
      </c>
      <c r="J2518" s="39" t="s">
        <v>205</v>
      </c>
      <c r="K2518" s="39" t="s">
        <v>205</v>
      </c>
      <c r="L2518" s="39" t="s">
        <v>1081</v>
      </c>
      <c r="M2518" s="534" t="s">
        <v>205</v>
      </c>
      <c r="N2518" s="5" t="s">
        <v>4561</v>
      </c>
      <c r="O2518" s="5" t="s">
        <v>119</v>
      </c>
    </row>
    <row r="2519" spans="1:15" x14ac:dyDescent="0.3">
      <c r="A2519" s="5" t="s">
        <v>1238</v>
      </c>
      <c r="B2519" s="5" t="s">
        <v>4353</v>
      </c>
      <c r="C2519" s="5" t="s">
        <v>1230</v>
      </c>
      <c r="D2519" s="5" t="s">
        <v>1198</v>
      </c>
      <c r="E2519" s="39" t="s">
        <v>205</v>
      </c>
      <c r="F2519" s="39" t="s">
        <v>205</v>
      </c>
      <c r="G2519" s="39" t="s">
        <v>205</v>
      </c>
      <c r="H2519" s="39" t="s">
        <v>205</v>
      </c>
      <c r="I2519" s="39" t="s">
        <v>205</v>
      </c>
      <c r="J2519" s="39" t="s">
        <v>205</v>
      </c>
      <c r="K2519" s="39" t="s">
        <v>205</v>
      </c>
      <c r="L2519" s="39" t="s">
        <v>1081</v>
      </c>
      <c r="M2519" s="534" t="s">
        <v>205</v>
      </c>
      <c r="N2519" s="5" t="s">
        <v>4562</v>
      </c>
      <c r="O2519" s="5" t="s">
        <v>119</v>
      </c>
    </row>
    <row r="2520" spans="1:15" x14ac:dyDescent="0.3">
      <c r="A2520" s="5" t="s">
        <v>1238</v>
      </c>
      <c r="B2520" s="5" t="s">
        <v>4355</v>
      </c>
      <c r="C2520" s="5" t="s">
        <v>1230</v>
      </c>
      <c r="D2520" s="5" t="s">
        <v>1198</v>
      </c>
      <c r="E2520" s="39" t="s">
        <v>205</v>
      </c>
      <c r="F2520" s="39" t="s">
        <v>205</v>
      </c>
      <c r="G2520" s="39" t="s">
        <v>205</v>
      </c>
      <c r="H2520" s="39" t="s">
        <v>205</v>
      </c>
      <c r="I2520" s="39" t="s">
        <v>205</v>
      </c>
      <c r="J2520" s="39" t="s">
        <v>205</v>
      </c>
      <c r="K2520" s="39" t="s">
        <v>205</v>
      </c>
      <c r="L2520" s="39" t="s">
        <v>1081</v>
      </c>
      <c r="M2520" s="534" t="s">
        <v>205</v>
      </c>
      <c r="N2520" s="5" t="s">
        <v>4563</v>
      </c>
      <c r="O2520" s="5" t="s">
        <v>119</v>
      </c>
    </row>
    <row r="2521" spans="1:15" x14ac:dyDescent="0.3">
      <c r="A2521" s="5" t="s">
        <v>1238</v>
      </c>
      <c r="B2521" s="5" t="s">
        <v>4357</v>
      </c>
      <c r="C2521" s="5" t="s">
        <v>1230</v>
      </c>
      <c r="D2521" s="5" t="s">
        <v>1198</v>
      </c>
      <c r="E2521" s="39" t="s">
        <v>205</v>
      </c>
      <c r="F2521" s="39" t="s">
        <v>205</v>
      </c>
      <c r="G2521" s="39" t="s">
        <v>205</v>
      </c>
      <c r="H2521" s="39" t="s">
        <v>205</v>
      </c>
      <c r="I2521" s="39" t="s">
        <v>205</v>
      </c>
      <c r="J2521" s="39" t="s">
        <v>205</v>
      </c>
      <c r="K2521" s="39" t="s">
        <v>205</v>
      </c>
      <c r="L2521" s="39" t="s">
        <v>1081</v>
      </c>
      <c r="M2521" s="534" t="s">
        <v>205</v>
      </c>
      <c r="N2521" s="5" t="s">
        <v>4564</v>
      </c>
      <c r="O2521" s="5" t="s">
        <v>119</v>
      </c>
    </row>
    <row r="2522" spans="1:15" x14ac:dyDescent="0.3">
      <c r="A2522" s="5" t="s">
        <v>1238</v>
      </c>
      <c r="B2522" s="5" t="s">
        <v>4359</v>
      </c>
      <c r="C2522" s="5" t="s">
        <v>1230</v>
      </c>
      <c r="D2522" s="5" t="s">
        <v>1198</v>
      </c>
      <c r="E2522" s="39" t="s">
        <v>205</v>
      </c>
      <c r="F2522" s="39" t="s">
        <v>205</v>
      </c>
      <c r="G2522" s="39" t="s">
        <v>205</v>
      </c>
      <c r="H2522" s="39" t="s">
        <v>205</v>
      </c>
      <c r="I2522" s="39" t="s">
        <v>205</v>
      </c>
      <c r="J2522" s="39" t="s">
        <v>205</v>
      </c>
      <c r="K2522" s="39" t="s">
        <v>205</v>
      </c>
      <c r="L2522" s="39" t="s">
        <v>1081</v>
      </c>
      <c r="M2522" s="534" t="s">
        <v>205</v>
      </c>
      <c r="N2522" s="5" t="s">
        <v>4565</v>
      </c>
      <c r="O2522" s="5" t="s">
        <v>119</v>
      </c>
    </row>
    <row r="2523" spans="1:15" x14ac:dyDescent="0.3">
      <c r="A2523" s="5" t="s">
        <v>1238</v>
      </c>
      <c r="B2523" s="5" t="s">
        <v>4361</v>
      </c>
      <c r="C2523" s="5" t="s">
        <v>1230</v>
      </c>
      <c r="D2523" s="5" t="s">
        <v>1198</v>
      </c>
      <c r="E2523" s="39" t="s">
        <v>205</v>
      </c>
      <c r="F2523" s="39" t="s">
        <v>205</v>
      </c>
      <c r="G2523" s="39" t="s">
        <v>205</v>
      </c>
      <c r="H2523" s="39" t="s">
        <v>205</v>
      </c>
      <c r="I2523" s="39" t="s">
        <v>205</v>
      </c>
      <c r="J2523" s="39" t="s">
        <v>205</v>
      </c>
      <c r="K2523" s="39" t="s">
        <v>205</v>
      </c>
      <c r="L2523" s="39" t="s">
        <v>1081</v>
      </c>
      <c r="M2523" s="534" t="s">
        <v>205</v>
      </c>
      <c r="N2523" s="5" t="s">
        <v>4566</v>
      </c>
      <c r="O2523" s="5" t="s">
        <v>119</v>
      </c>
    </row>
    <row r="2524" spans="1:15" x14ac:dyDescent="0.3">
      <c r="A2524" s="5" t="s">
        <v>1238</v>
      </c>
      <c r="B2524" s="5" t="s">
        <v>4363</v>
      </c>
      <c r="C2524" s="5" t="s">
        <v>1230</v>
      </c>
      <c r="D2524" s="5" t="s">
        <v>1198</v>
      </c>
      <c r="E2524" s="39" t="s">
        <v>205</v>
      </c>
      <c r="F2524" s="39" t="s">
        <v>205</v>
      </c>
      <c r="G2524" s="39" t="s">
        <v>205</v>
      </c>
      <c r="H2524" s="39" t="s">
        <v>205</v>
      </c>
      <c r="I2524" s="39" t="s">
        <v>205</v>
      </c>
      <c r="J2524" s="39" t="s">
        <v>205</v>
      </c>
      <c r="K2524" s="39" t="s">
        <v>205</v>
      </c>
      <c r="L2524" s="39" t="s">
        <v>1081</v>
      </c>
      <c r="M2524" s="534" t="s">
        <v>205</v>
      </c>
      <c r="N2524" s="5" t="s">
        <v>4567</v>
      </c>
      <c r="O2524" s="5" t="s">
        <v>119</v>
      </c>
    </row>
    <row r="2525" spans="1:15" x14ac:dyDescent="0.3">
      <c r="A2525" s="5" t="s">
        <v>1238</v>
      </c>
      <c r="B2525" s="5" t="s">
        <v>4365</v>
      </c>
      <c r="C2525" s="5" t="s">
        <v>1230</v>
      </c>
      <c r="D2525" s="5" t="s">
        <v>1198</v>
      </c>
      <c r="E2525" s="39" t="s">
        <v>205</v>
      </c>
      <c r="F2525" s="39" t="s">
        <v>205</v>
      </c>
      <c r="G2525" s="39" t="s">
        <v>205</v>
      </c>
      <c r="H2525" s="39" t="s">
        <v>205</v>
      </c>
      <c r="I2525" s="39" t="s">
        <v>205</v>
      </c>
      <c r="J2525" s="39" t="s">
        <v>205</v>
      </c>
      <c r="K2525" s="39" t="s">
        <v>205</v>
      </c>
      <c r="L2525" s="39" t="s">
        <v>1081</v>
      </c>
      <c r="M2525" s="534" t="s">
        <v>205</v>
      </c>
      <c r="N2525" s="5" t="s">
        <v>4568</v>
      </c>
      <c r="O2525" s="5" t="s">
        <v>119</v>
      </c>
    </row>
    <row r="2526" spans="1:15" x14ac:dyDescent="0.3">
      <c r="A2526" s="5" t="s">
        <v>1238</v>
      </c>
      <c r="B2526" s="5" t="s">
        <v>4367</v>
      </c>
      <c r="C2526" s="5" t="s">
        <v>1230</v>
      </c>
      <c r="D2526" s="5" t="s">
        <v>1198</v>
      </c>
      <c r="E2526" s="39" t="s">
        <v>205</v>
      </c>
      <c r="F2526" s="39" t="s">
        <v>205</v>
      </c>
      <c r="G2526" s="39" t="s">
        <v>205</v>
      </c>
      <c r="H2526" s="39" t="s">
        <v>205</v>
      </c>
      <c r="I2526" s="39" t="s">
        <v>205</v>
      </c>
      <c r="J2526" s="39" t="s">
        <v>205</v>
      </c>
      <c r="K2526" s="39" t="s">
        <v>205</v>
      </c>
      <c r="L2526" s="39" t="s">
        <v>1081</v>
      </c>
      <c r="M2526" s="534" t="s">
        <v>205</v>
      </c>
      <c r="N2526" s="5" t="s">
        <v>4569</v>
      </c>
      <c r="O2526" s="5" t="s">
        <v>119</v>
      </c>
    </row>
    <row r="2527" spans="1:15" x14ac:dyDescent="0.3">
      <c r="A2527" s="5" t="s">
        <v>1238</v>
      </c>
      <c r="B2527" s="5" t="s">
        <v>4369</v>
      </c>
      <c r="C2527" s="5" t="s">
        <v>1230</v>
      </c>
      <c r="D2527" s="5" t="s">
        <v>1198</v>
      </c>
      <c r="E2527" s="39" t="s">
        <v>205</v>
      </c>
      <c r="F2527" s="39" t="s">
        <v>205</v>
      </c>
      <c r="G2527" s="39" t="s">
        <v>205</v>
      </c>
      <c r="H2527" s="39" t="s">
        <v>205</v>
      </c>
      <c r="I2527" s="39" t="s">
        <v>205</v>
      </c>
      <c r="J2527" s="39" t="s">
        <v>205</v>
      </c>
      <c r="K2527" s="39" t="s">
        <v>205</v>
      </c>
      <c r="L2527" s="39" t="s">
        <v>1081</v>
      </c>
      <c r="M2527" s="534" t="s">
        <v>205</v>
      </c>
      <c r="N2527" s="5" t="s">
        <v>4570</v>
      </c>
      <c r="O2527" s="5" t="s">
        <v>119</v>
      </c>
    </row>
    <row r="2528" spans="1:15" x14ac:dyDescent="0.3">
      <c r="A2528" s="5" t="s">
        <v>1238</v>
      </c>
      <c r="B2528" s="5" t="s">
        <v>4371</v>
      </c>
      <c r="C2528" s="5" t="s">
        <v>1230</v>
      </c>
      <c r="D2528" s="5" t="s">
        <v>1198</v>
      </c>
      <c r="E2528" s="39" t="s">
        <v>205</v>
      </c>
      <c r="F2528" s="39" t="s">
        <v>205</v>
      </c>
      <c r="G2528" s="39" t="s">
        <v>205</v>
      </c>
      <c r="H2528" s="39" t="s">
        <v>205</v>
      </c>
      <c r="I2528" s="39" t="s">
        <v>205</v>
      </c>
      <c r="J2528" s="39" t="s">
        <v>205</v>
      </c>
      <c r="K2528" s="39" t="s">
        <v>205</v>
      </c>
      <c r="L2528" s="39" t="s">
        <v>1081</v>
      </c>
      <c r="M2528" s="534" t="s">
        <v>205</v>
      </c>
      <c r="N2528" s="5" t="s">
        <v>4571</v>
      </c>
      <c r="O2528" s="5" t="s">
        <v>119</v>
      </c>
    </row>
    <row r="2529" spans="1:15" x14ac:dyDescent="0.3">
      <c r="A2529" s="5" t="s">
        <v>1238</v>
      </c>
      <c r="B2529" s="5" t="s">
        <v>4373</v>
      </c>
      <c r="C2529" s="5" t="s">
        <v>1230</v>
      </c>
      <c r="D2529" s="5" t="s">
        <v>1198</v>
      </c>
      <c r="E2529" s="39" t="s">
        <v>205</v>
      </c>
      <c r="F2529" s="39" t="s">
        <v>205</v>
      </c>
      <c r="G2529" s="39" t="s">
        <v>205</v>
      </c>
      <c r="H2529" s="39" t="s">
        <v>205</v>
      </c>
      <c r="I2529" s="39" t="s">
        <v>205</v>
      </c>
      <c r="J2529" s="39" t="s">
        <v>205</v>
      </c>
      <c r="K2529" s="39" t="s">
        <v>205</v>
      </c>
      <c r="L2529" s="39" t="s">
        <v>1081</v>
      </c>
      <c r="M2529" s="534" t="s">
        <v>205</v>
      </c>
      <c r="N2529" s="5" t="s">
        <v>4572</v>
      </c>
      <c r="O2529" s="5" t="s">
        <v>119</v>
      </c>
    </row>
    <row r="2530" spans="1:15" x14ac:dyDescent="0.3">
      <c r="A2530" s="5" t="s">
        <v>1238</v>
      </c>
      <c r="B2530" s="5" t="s">
        <v>4375</v>
      </c>
      <c r="C2530" s="5" t="s">
        <v>1230</v>
      </c>
      <c r="D2530" s="5" t="s">
        <v>1198</v>
      </c>
      <c r="E2530" s="39" t="s">
        <v>205</v>
      </c>
      <c r="F2530" s="39" t="s">
        <v>205</v>
      </c>
      <c r="G2530" s="39" t="s">
        <v>205</v>
      </c>
      <c r="H2530" s="39" t="s">
        <v>205</v>
      </c>
      <c r="I2530" s="39" t="s">
        <v>205</v>
      </c>
      <c r="J2530" s="39" t="s">
        <v>205</v>
      </c>
      <c r="K2530" s="39" t="s">
        <v>205</v>
      </c>
      <c r="L2530" s="39" t="s">
        <v>1081</v>
      </c>
      <c r="M2530" s="534" t="s">
        <v>205</v>
      </c>
      <c r="N2530" s="5" t="s">
        <v>4573</v>
      </c>
      <c r="O2530" s="5" t="s">
        <v>119</v>
      </c>
    </row>
    <row r="2531" spans="1:15" x14ac:dyDescent="0.3">
      <c r="A2531" s="5" t="s">
        <v>1238</v>
      </c>
      <c r="B2531" s="5" t="s">
        <v>4377</v>
      </c>
      <c r="C2531" s="5" t="s">
        <v>1230</v>
      </c>
      <c r="D2531" s="5" t="s">
        <v>1198</v>
      </c>
      <c r="E2531" s="39" t="s">
        <v>205</v>
      </c>
      <c r="F2531" s="39" t="s">
        <v>205</v>
      </c>
      <c r="G2531" s="39" t="s">
        <v>205</v>
      </c>
      <c r="H2531" s="39" t="s">
        <v>205</v>
      </c>
      <c r="I2531" s="39" t="s">
        <v>205</v>
      </c>
      <c r="J2531" s="39" t="s">
        <v>205</v>
      </c>
      <c r="K2531" s="39" t="s">
        <v>205</v>
      </c>
      <c r="L2531" s="39" t="s">
        <v>1081</v>
      </c>
      <c r="M2531" s="534" t="s">
        <v>205</v>
      </c>
      <c r="N2531" s="5" t="s">
        <v>4574</v>
      </c>
      <c r="O2531" s="5" t="s">
        <v>119</v>
      </c>
    </row>
    <row r="2532" spans="1:15" x14ac:dyDescent="0.3">
      <c r="A2532" s="5" t="s">
        <v>1238</v>
      </c>
      <c r="B2532" s="5" t="s">
        <v>4379</v>
      </c>
      <c r="C2532" s="5" t="s">
        <v>1230</v>
      </c>
      <c r="D2532" s="5" t="s">
        <v>1198</v>
      </c>
      <c r="E2532" s="39" t="s">
        <v>205</v>
      </c>
      <c r="F2532" s="39" t="s">
        <v>205</v>
      </c>
      <c r="G2532" s="39" t="s">
        <v>205</v>
      </c>
      <c r="H2532" s="39" t="s">
        <v>205</v>
      </c>
      <c r="I2532" s="39" t="s">
        <v>205</v>
      </c>
      <c r="J2532" s="39" t="s">
        <v>205</v>
      </c>
      <c r="K2532" s="39" t="s">
        <v>205</v>
      </c>
      <c r="L2532" s="39" t="s">
        <v>1081</v>
      </c>
      <c r="M2532" s="534" t="s">
        <v>205</v>
      </c>
      <c r="N2532" s="5" t="s">
        <v>4575</v>
      </c>
      <c r="O2532" s="5" t="s">
        <v>119</v>
      </c>
    </row>
    <row r="2533" spans="1:15" x14ac:dyDescent="0.3">
      <c r="A2533" s="5" t="s">
        <v>1238</v>
      </c>
      <c r="B2533" s="5" t="s">
        <v>4381</v>
      </c>
      <c r="C2533" s="5" t="s">
        <v>1230</v>
      </c>
      <c r="D2533" s="5" t="s">
        <v>1198</v>
      </c>
      <c r="E2533" s="39" t="s">
        <v>205</v>
      </c>
      <c r="F2533" s="39" t="s">
        <v>205</v>
      </c>
      <c r="G2533" s="39" t="s">
        <v>205</v>
      </c>
      <c r="H2533" s="39" t="s">
        <v>205</v>
      </c>
      <c r="I2533" s="39" t="s">
        <v>205</v>
      </c>
      <c r="J2533" s="39" t="s">
        <v>205</v>
      </c>
      <c r="K2533" s="39" t="s">
        <v>205</v>
      </c>
      <c r="L2533" s="39" t="s">
        <v>1081</v>
      </c>
      <c r="M2533" s="534" t="s">
        <v>205</v>
      </c>
      <c r="N2533" s="5" t="s">
        <v>4576</v>
      </c>
      <c r="O2533" s="5" t="s">
        <v>119</v>
      </c>
    </row>
    <row r="2534" spans="1:15" x14ac:dyDescent="0.3">
      <c r="A2534" s="5" t="s">
        <v>1238</v>
      </c>
      <c r="B2534" s="5" t="s">
        <v>4383</v>
      </c>
      <c r="C2534" s="5" t="s">
        <v>1230</v>
      </c>
      <c r="D2534" s="5" t="s">
        <v>1198</v>
      </c>
      <c r="E2534" s="39" t="s">
        <v>205</v>
      </c>
      <c r="F2534" s="39" t="s">
        <v>205</v>
      </c>
      <c r="G2534" s="39" t="s">
        <v>205</v>
      </c>
      <c r="H2534" s="39" t="s">
        <v>205</v>
      </c>
      <c r="I2534" s="39" t="s">
        <v>205</v>
      </c>
      <c r="J2534" s="39" t="s">
        <v>205</v>
      </c>
      <c r="K2534" s="39" t="s">
        <v>205</v>
      </c>
      <c r="L2534" s="39" t="s">
        <v>1081</v>
      </c>
      <c r="M2534" s="534" t="s">
        <v>205</v>
      </c>
      <c r="N2534" s="5" t="s">
        <v>4577</v>
      </c>
      <c r="O2534" s="5" t="s">
        <v>119</v>
      </c>
    </row>
    <row r="2535" spans="1:15" x14ac:dyDescent="0.3">
      <c r="A2535" s="5" t="s">
        <v>1238</v>
      </c>
      <c r="B2535" s="5" t="s">
        <v>4385</v>
      </c>
      <c r="C2535" s="5" t="s">
        <v>1230</v>
      </c>
      <c r="D2535" s="5" t="s">
        <v>1198</v>
      </c>
      <c r="E2535" s="39" t="s">
        <v>205</v>
      </c>
      <c r="F2535" s="39" t="s">
        <v>205</v>
      </c>
      <c r="G2535" s="39" t="s">
        <v>205</v>
      </c>
      <c r="H2535" s="39" t="s">
        <v>205</v>
      </c>
      <c r="I2535" s="39" t="s">
        <v>205</v>
      </c>
      <c r="J2535" s="39" t="s">
        <v>205</v>
      </c>
      <c r="K2535" s="39" t="s">
        <v>205</v>
      </c>
      <c r="L2535" s="39" t="s">
        <v>1081</v>
      </c>
      <c r="M2535" s="534" t="s">
        <v>205</v>
      </c>
      <c r="N2535" s="5" t="s">
        <v>4578</v>
      </c>
      <c r="O2535" s="5" t="s">
        <v>119</v>
      </c>
    </row>
    <row r="2536" spans="1:15" x14ac:dyDescent="0.3">
      <c r="A2536" s="5" t="s">
        <v>1238</v>
      </c>
      <c r="B2536" s="5" t="s">
        <v>4387</v>
      </c>
      <c r="C2536" s="5" t="s">
        <v>1230</v>
      </c>
      <c r="D2536" s="5" t="s">
        <v>1198</v>
      </c>
      <c r="E2536" s="39" t="s">
        <v>205</v>
      </c>
      <c r="F2536" s="39" t="s">
        <v>205</v>
      </c>
      <c r="G2536" s="39" t="s">
        <v>205</v>
      </c>
      <c r="H2536" s="39" t="s">
        <v>205</v>
      </c>
      <c r="I2536" s="39" t="s">
        <v>205</v>
      </c>
      <c r="J2536" s="39" t="s">
        <v>205</v>
      </c>
      <c r="K2536" s="39" t="s">
        <v>205</v>
      </c>
      <c r="L2536" s="39" t="s">
        <v>1081</v>
      </c>
      <c r="M2536" s="534" t="s">
        <v>205</v>
      </c>
      <c r="N2536" s="5" t="s">
        <v>4579</v>
      </c>
      <c r="O2536" s="5" t="s">
        <v>119</v>
      </c>
    </row>
    <row r="2537" spans="1:15" x14ac:dyDescent="0.3">
      <c r="A2537" s="5" t="s">
        <v>1238</v>
      </c>
      <c r="B2537" s="5" t="s">
        <v>4389</v>
      </c>
      <c r="C2537" s="5" t="s">
        <v>1230</v>
      </c>
      <c r="D2537" s="5" t="s">
        <v>1198</v>
      </c>
      <c r="E2537" s="39" t="s">
        <v>205</v>
      </c>
      <c r="F2537" s="39" t="s">
        <v>205</v>
      </c>
      <c r="G2537" s="39" t="s">
        <v>205</v>
      </c>
      <c r="H2537" s="39" t="s">
        <v>205</v>
      </c>
      <c r="I2537" s="39" t="s">
        <v>205</v>
      </c>
      <c r="J2537" s="39" t="s">
        <v>205</v>
      </c>
      <c r="K2537" s="39" t="s">
        <v>205</v>
      </c>
      <c r="L2537" s="39" t="s">
        <v>1081</v>
      </c>
      <c r="M2537" s="534" t="s">
        <v>205</v>
      </c>
      <c r="N2537" s="5" t="s">
        <v>4580</v>
      </c>
      <c r="O2537" s="5" t="s">
        <v>119</v>
      </c>
    </row>
    <row r="2538" spans="1:15" x14ac:dyDescent="0.3">
      <c r="A2538" s="5" t="s">
        <v>1238</v>
      </c>
      <c r="B2538" s="5" t="s">
        <v>4391</v>
      </c>
      <c r="C2538" s="5" t="s">
        <v>1230</v>
      </c>
      <c r="D2538" s="5" t="s">
        <v>1198</v>
      </c>
      <c r="E2538" s="39" t="s">
        <v>205</v>
      </c>
      <c r="F2538" s="39" t="s">
        <v>205</v>
      </c>
      <c r="G2538" s="39" t="s">
        <v>205</v>
      </c>
      <c r="H2538" s="39" t="s">
        <v>205</v>
      </c>
      <c r="I2538" s="39" t="s">
        <v>205</v>
      </c>
      <c r="J2538" s="39" t="s">
        <v>205</v>
      </c>
      <c r="K2538" s="39" t="s">
        <v>205</v>
      </c>
      <c r="L2538" s="39" t="s">
        <v>1081</v>
      </c>
      <c r="M2538" s="534" t="s">
        <v>205</v>
      </c>
      <c r="N2538" s="5" t="s">
        <v>4581</v>
      </c>
      <c r="O2538" s="5" t="s">
        <v>119</v>
      </c>
    </row>
    <row r="2539" spans="1:15" x14ac:dyDescent="0.3">
      <c r="A2539" s="5" t="s">
        <v>1238</v>
      </c>
      <c r="B2539" s="5" t="s">
        <v>4393</v>
      </c>
      <c r="C2539" s="5" t="s">
        <v>1230</v>
      </c>
      <c r="D2539" s="5" t="s">
        <v>1198</v>
      </c>
      <c r="E2539" s="39" t="s">
        <v>205</v>
      </c>
      <c r="F2539" s="39" t="s">
        <v>205</v>
      </c>
      <c r="G2539" s="39" t="s">
        <v>205</v>
      </c>
      <c r="H2539" s="39" t="s">
        <v>205</v>
      </c>
      <c r="I2539" s="39" t="s">
        <v>205</v>
      </c>
      <c r="J2539" s="39" t="s">
        <v>205</v>
      </c>
      <c r="K2539" s="39" t="s">
        <v>205</v>
      </c>
      <c r="L2539" s="39" t="s">
        <v>1081</v>
      </c>
      <c r="M2539" s="534" t="s">
        <v>205</v>
      </c>
      <c r="N2539" s="5" t="s">
        <v>4582</v>
      </c>
      <c r="O2539" s="5" t="s">
        <v>119</v>
      </c>
    </row>
    <row r="2540" spans="1:15" x14ac:dyDescent="0.3">
      <c r="A2540" s="5" t="s">
        <v>1238</v>
      </c>
      <c r="B2540" s="5" t="s">
        <v>4395</v>
      </c>
      <c r="C2540" s="5" t="s">
        <v>1230</v>
      </c>
      <c r="D2540" s="5" t="s">
        <v>1198</v>
      </c>
      <c r="E2540" s="39" t="s">
        <v>205</v>
      </c>
      <c r="F2540" s="39" t="s">
        <v>205</v>
      </c>
      <c r="G2540" s="39" t="s">
        <v>205</v>
      </c>
      <c r="H2540" s="39" t="s">
        <v>205</v>
      </c>
      <c r="I2540" s="39" t="s">
        <v>205</v>
      </c>
      <c r="J2540" s="39" t="s">
        <v>205</v>
      </c>
      <c r="K2540" s="39" t="s">
        <v>205</v>
      </c>
      <c r="L2540" s="39" t="s">
        <v>1081</v>
      </c>
      <c r="M2540" s="534" t="s">
        <v>205</v>
      </c>
      <c r="N2540" s="5" t="s">
        <v>4583</v>
      </c>
      <c r="O2540" s="5" t="s">
        <v>119</v>
      </c>
    </row>
    <row r="2541" spans="1:15" x14ac:dyDescent="0.3">
      <c r="A2541" s="5" t="s">
        <v>1238</v>
      </c>
      <c r="B2541" s="5" t="s">
        <v>4397</v>
      </c>
      <c r="C2541" s="5" t="s">
        <v>1230</v>
      </c>
      <c r="D2541" s="5" t="s">
        <v>1198</v>
      </c>
      <c r="E2541" s="39" t="s">
        <v>205</v>
      </c>
      <c r="F2541" s="39" t="s">
        <v>205</v>
      </c>
      <c r="G2541" s="39" t="s">
        <v>205</v>
      </c>
      <c r="H2541" s="39" t="s">
        <v>205</v>
      </c>
      <c r="I2541" s="39" t="s">
        <v>205</v>
      </c>
      <c r="J2541" s="39" t="s">
        <v>205</v>
      </c>
      <c r="K2541" s="39" t="s">
        <v>205</v>
      </c>
      <c r="L2541" s="39" t="s">
        <v>1081</v>
      </c>
      <c r="M2541" s="534" t="s">
        <v>205</v>
      </c>
      <c r="N2541" s="5" t="s">
        <v>4584</v>
      </c>
      <c r="O2541" s="5" t="s">
        <v>119</v>
      </c>
    </row>
    <row r="2542" spans="1:15" x14ac:dyDescent="0.3">
      <c r="A2542" s="5" t="s">
        <v>1238</v>
      </c>
      <c r="B2542" s="5" t="s">
        <v>4399</v>
      </c>
      <c r="C2542" s="5" t="s">
        <v>1230</v>
      </c>
      <c r="D2542" s="5" t="s">
        <v>1198</v>
      </c>
      <c r="E2542" s="39" t="s">
        <v>205</v>
      </c>
      <c r="F2542" s="39" t="s">
        <v>205</v>
      </c>
      <c r="G2542" s="39" t="s">
        <v>205</v>
      </c>
      <c r="H2542" s="39" t="s">
        <v>205</v>
      </c>
      <c r="I2542" s="39" t="s">
        <v>205</v>
      </c>
      <c r="J2542" s="39" t="s">
        <v>205</v>
      </c>
      <c r="K2542" s="39" t="s">
        <v>205</v>
      </c>
      <c r="L2542" s="39" t="s">
        <v>1081</v>
      </c>
      <c r="M2542" s="534" t="s">
        <v>205</v>
      </c>
      <c r="N2542" s="5" t="s">
        <v>4585</v>
      </c>
      <c r="O2542" s="5" t="s">
        <v>119</v>
      </c>
    </row>
    <row r="2543" spans="1:15" x14ac:dyDescent="0.3">
      <c r="A2543" s="5" t="s">
        <v>1238</v>
      </c>
      <c r="B2543" s="5" t="s">
        <v>4401</v>
      </c>
      <c r="C2543" s="5" t="s">
        <v>1230</v>
      </c>
      <c r="D2543" s="5" t="s">
        <v>1198</v>
      </c>
      <c r="E2543" s="39" t="s">
        <v>205</v>
      </c>
      <c r="F2543" s="39" t="s">
        <v>205</v>
      </c>
      <c r="G2543" s="39" t="s">
        <v>205</v>
      </c>
      <c r="H2543" s="39" t="s">
        <v>205</v>
      </c>
      <c r="I2543" s="39" t="s">
        <v>205</v>
      </c>
      <c r="J2543" s="39" t="s">
        <v>205</v>
      </c>
      <c r="K2543" s="39" t="s">
        <v>205</v>
      </c>
      <c r="L2543" s="39" t="s">
        <v>1081</v>
      </c>
      <c r="M2543" s="534" t="s">
        <v>205</v>
      </c>
      <c r="N2543" s="5" t="s">
        <v>4586</v>
      </c>
      <c r="O2543" s="5" t="s">
        <v>119</v>
      </c>
    </row>
    <row r="2544" spans="1:15" x14ac:dyDescent="0.3">
      <c r="A2544" s="5" t="s">
        <v>1238</v>
      </c>
      <c r="B2544" s="5" t="s">
        <v>4403</v>
      </c>
      <c r="C2544" s="5" t="s">
        <v>1230</v>
      </c>
      <c r="D2544" s="5" t="s">
        <v>1198</v>
      </c>
      <c r="E2544" s="39" t="s">
        <v>205</v>
      </c>
      <c r="F2544" s="39" t="s">
        <v>205</v>
      </c>
      <c r="G2544" s="39" t="s">
        <v>205</v>
      </c>
      <c r="H2544" s="39" t="s">
        <v>205</v>
      </c>
      <c r="I2544" s="39" t="s">
        <v>205</v>
      </c>
      <c r="J2544" s="39" t="s">
        <v>205</v>
      </c>
      <c r="K2544" s="39" t="s">
        <v>205</v>
      </c>
      <c r="L2544" s="39" t="s">
        <v>1081</v>
      </c>
      <c r="M2544" s="534" t="s">
        <v>205</v>
      </c>
      <c r="N2544" s="5" t="s">
        <v>4587</v>
      </c>
      <c r="O2544" s="5" t="s">
        <v>119</v>
      </c>
    </row>
    <row r="2545" spans="1:15" x14ac:dyDescent="0.3">
      <c r="A2545" s="5" t="s">
        <v>1238</v>
      </c>
      <c r="B2545" s="5" t="s">
        <v>4405</v>
      </c>
      <c r="C2545" s="5" t="s">
        <v>1230</v>
      </c>
      <c r="D2545" s="5" t="s">
        <v>1198</v>
      </c>
      <c r="E2545" s="39" t="s">
        <v>205</v>
      </c>
      <c r="F2545" s="39" t="s">
        <v>205</v>
      </c>
      <c r="G2545" s="39" t="s">
        <v>205</v>
      </c>
      <c r="H2545" s="39" t="s">
        <v>205</v>
      </c>
      <c r="I2545" s="39" t="s">
        <v>205</v>
      </c>
      <c r="J2545" s="39" t="s">
        <v>205</v>
      </c>
      <c r="K2545" s="39" t="s">
        <v>205</v>
      </c>
      <c r="L2545" s="39" t="s">
        <v>1081</v>
      </c>
      <c r="M2545" s="534" t="s">
        <v>205</v>
      </c>
      <c r="N2545" s="5" t="s">
        <v>4588</v>
      </c>
      <c r="O2545" s="5" t="s">
        <v>119</v>
      </c>
    </row>
    <row r="2546" spans="1:15" x14ac:dyDescent="0.3">
      <c r="A2546" s="5" t="s">
        <v>1238</v>
      </c>
      <c r="B2546" s="5" t="s">
        <v>4407</v>
      </c>
      <c r="C2546" s="5" t="s">
        <v>1230</v>
      </c>
      <c r="D2546" s="5" t="s">
        <v>1198</v>
      </c>
      <c r="E2546" s="39" t="s">
        <v>205</v>
      </c>
      <c r="F2546" s="39" t="s">
        <v>205</v>
      </c>
      <c r="G2546" s="39" t="s">
        <v>205</v>
      </c>
      <c r="H2546" s="39" t="s">
        <v>205</v>
      </c>
      <c r="I2546" s="39" t="s">
        <v>205</v>
      </c>
      <c r="J2546" s="39" t="s">
        <v>205</v>
      </c>
      <c r="K2546" s="39" t="s">
        <v>205</v>
      </c>
      <c r="L2546" s="39" t="s">
        <v>1081</v>
      </c>
      <c r="M2546" s="534" t="s">
        <v>205</v>
      </c>
      <c r="N2546" s="5" t="s">
        <v>4589</v>
      </c>
      <c r="O2546" s="5" t="s">
        <v>119</v>
      </c>
    </row>
    <row r="2547" spans="1:15" x14ac:dyDescent="0.3">
      <c r="A2547" s="5" t="s">
        <v>1238</v>
      </c>
      <c r="B2547" s="5" t="s">
        <v>4409</v>
      </c>
      <c r="C2547" s="5" t="s">
        <v>1230</v>
      </c>
      <c r="D2547" s="5" t="s">
        <v>1198</v>
      </c>
      <c r="E2547" s="39" t="s">
        <v>205</v>
      </c>
      <c r="F2547" s="39" t="s">
        <v>205</v>
      </c>
      <c r="G2547" s="39" t="s">
        <v>205</v>
      </c>
      <c r="H2547" s="39" t="s">
        <v>205</v>
      </c>
      <c r="I2547" s="39" t="s">
        <v>205</v>
      </c>
      <c r="J2547" s="39" t="s">
        <v>205</v>
      </c>
      <c r="K2547" s="39" t="s">
        <v>205</v>
      </c>
      <c r="L2547" s="39" t="s">
        <v>1081</v>
      </c>
      <c r="M2547" s="534" t="s">
        <v>205</v>
      </c>
      <c r="N2547" s="5" t="s">
        <v>4590</v>
      </c>
      <c r="O2547" s="5" t="s">
        <v>119</v>
      </c>
    </row>
    <row r="2548" spans="1:15" x14ac:dyDescent="0.3">
      <c r="A2548" s="5" t="s">
        <v>1238</v>
      </c>
      <c r="B2548" s="5" t="s">
        <v>4411</v>
      </c>
      <c r="C2548" s="5" t="s">
        <v>1230</v>
      </c>
      <c r="D2548" s="5" t="s">
        <v>1198</v>
      </c>
      <c r="E2548" s="39" t="s">
        <v>205</v>
      </c>
      <c r="F2548" s="39" t="s">
        <v>205</v>
      </c>
      <c r="G2548" s="39" t="s">
        <v>205</v>
      </c>
      <c r="H2548" s="39" t="s">
        <v>205</v>
      </c>
      <c r="I2548" s="39" t="s">
        <v>205</v>
      </c>
      <c r="J2548" s="39" t="s">
        <v>205</v>
      </c>
      <c r="K2548" s="39" t="s">
        <v>205</v>
      </c>
      <c r="L2548" s="39" t="s">
        <v>1081</v>
      </c>
      <c r="M2548" s="534" t="s">
        <v>205</v>
      </c>
      <c r="N2548" s="5" t="s">
        <v>4591</v>
      </c>
      <c r="O2548" s="5" t="s">
        <v>119</v>
      </c>
    </row>
    <row r="2549" spans="1:15" x14ac:dyDescent="0.3">
      <c r="A2549" s="5" t="s">
        <v>1238</v>
      </c>
      <c r="B2549" s="5" t="s">
        <v>4413</v>
      </c>
      <c r="C2549" s="5" t="s">
        <v>1230</v>
      </c>
      <c r="D2549" s="5" t="s">
        <v>1198</v>
      </c>
      <c r="E2549" s="39" t="s">
        <v>205</v>
      </c>
      <c r="F2549" s="39" t="s">
        <v>205</v>
      </c>
      <c r="G2549" s="39" t="s">
        <v>205</v>
      </c>
      <c r="H2549" s="39" t="s">
        <v>205</v>
      </c>
      <c r="I2549" s="39" t="s">
        <v>205</v>
      </c>
      <c r="J2549" s="39" t="s">
        <v>205</v>
      </c>
      <c r="K2549" s="39" t="s">
        <v>205</v>
      </c>
      <c r="L2549" s="39" t="s">
        <v>1081</v>
      </c>
      <c r="M2549" s="534" t="s">
        <v>205</v>
      </c>
      <c r="N2549" s="5" t="s">
        <v>4592</v>
      </c>
      <c r="O2549" s="5" t="s">
        <v>119</v>
      </c>
    </row>
    <row r="2550" spans="1:15" x14ac:dyDescent="0.3">
      <c r="A2550" s="5" t="s">
        <v>1238</v>
      </c>
      <c r="B2550" s="5" t="s">
        <v>4415</v>
      </c>
      <c r="C2550" s="5" t="s">
        <v>1230</v>
      </c>
      <c r="D2550" s="5" t="s">
        <v>1198</v>
      </c>
      <c r="E2550" s="39" t="s">
        <v>205</v>
      </c>
      <c r="F2550" s="39" t="s">
        <v>205</v>
      </c>
      <c r="G2550" s="39" t="s">
        <v>205</v>
      </c>
      <c r="H2550" s="39" t="s">
        <v>205</v>
      </c>
      <c r="I2550" s="39" t="s">
        <v>205</v>
      </c>
      <c r="J2550" s="39" t="s">
        <v>205</v>
      </c>
      <c r="K2550" s="39" t="s">
        <v>205</v>
      </c>
      <c r="L2550" s="39" t="s">
        <v>1081</v>
      </c>
      <c r="M2550" s="534" t="s">
        <v>205</v>
      </c>
      <c r="N2550" s="5" t="s">
        <v>4593</v>
      </c>
      <c r="O2550" s="5" t="s">
        <v>119</v>
      </c>
    </row>
    <row r="2551" spans="1:15" x14ac:dyDescent="0.3">
      <c r="A2551" s="5" t="s">
        <v>1238</v>
      </c>
      <c r="B2551" s="5" t="s">
        <v>4417</v>
      </c>
      <c r="C2551" s="5" t="s">
        <v>1230</v>
      </c>
      <c r="D2551" s="5" t="s">
        <v>1198</v>
      </c>
      <c r="E2551" s="39" t="s">
        <v>205</v>
      </c>
      <c r="F2551" s="39" t="s">
        <v>205</v>
      </c>
      <c r="G2551" s="39" t="s">
        <v>205</v>
      </c>
      <c r="H2551" s="39" t="s">
        <v>205</v>
      </c>
      <c r="I2551" s="39" t="s">
        <v>205</v>
      </c>
      <c r="J2551" s="39" t="s">
        <v>205</v>
      </c>
      <c r="K2551" s="39" t="s">
        <v>205</v>
      </c>
      <c r="L2551" s="39" t="s">
        <v>1081</v>
      </c>
      <c r="M2551" s="534" t="s">
        <v>205</v>
      </c>
      <c r="N2551" s="5" t="s">
        <v>4594</v>
      </c>
      <c r="O2551" s="5" t="s">
        <v>119</v>
      </c>
    </row>
    <row r="2552" spans="1:15" x14ac:dyDescent="0.3">
      <c r="A2552" s="5" t="s">
        <v>1238</v>
      </c>
      <c r="B2552" s="5" t="s">
        <v>4419</v>
      </c>
      <c r="C2552" s="5" t="s">
        <v>1230</v>
      </c>
      <c r="D2552" s="5" t="s">
        <v>1198</v>
      </c>
      <c r="E2552" s="39" t="s">
        <v>205</v>
      </c>
      <c r="F2552" s="39" t="s">
        <v>205</v>
      </c>
      <c r="G2552" s="39" t="s">
        <v>205</v>
      </c>
      <c r="H2552" s="39" t="s">
        <v>205</v>
      </c>
      <c r="I2552" s="39" t="s">
        <v>205</v>
      </c>
      <c r="J2552" s="39" t="s">
        <v>205</v>
      </c>
      <c r="K2552" s="39" t="s">
        <v>205</v>
      </c>
      <c r="L2552" s="39" t="s">
        <v>1081</v>
      </c>
      <c r="M2552" s="534" t="s">
        <v>205</v>
      </c>
      <c r="N2552" s="5" t="s">
        <v>4595</v>
      </c>
      <c r="O2552" s="5" t="s">
        <v>119</v>
      </c>
    </row>
    <row r="2553" spans="1:15" x14ac:dyDescent="0.3">
      <c r="A2553" s="5" t="s">
        <v>1238</v>
      </c>
      <c r="B2553" s="5" t="s">
        <v>4596</v>
      </c>
      <c r="C2553" s="5" t="s">
        <v>1230</v>
      </c>
      <c r="D2553" s="5" t="s">
        <v>1198</v>
      </c>
      <c r="E2553" s="39" t="s">
        <v>205</v>
      </c>
      <c r="F2553" s="39" t="s">
        <v>205</v>
      </c>
      <c r="G2553" s="39" t="s">
        <v>205</v>
      </c>
      <c r="H2553" s="39" t="s">
        <v>205</v>
      </c>
      <c r="I2553" s="39" t="s">
        <v>205</v>
      </c>
      <c r="J2553" s="39" t="s">
        <v>205</v>
      </c>
      <c r="K2553" s="39" t="s">
        <v>205</v>
      </c>
      <c r="L2553" s="39" t="s">
        <v>1081</v>
      </c>
      <c r="M2553" s="534" t="s">
        <v>205</v>
      </c>
      <c r="N2553" s="5" t="s">
        <v>4597</v>
      </c>
      <c r="O2553" s="5" t="s">
        <v>119</v>
      </c>
    </row>
    <row r="2554" spans="1:15" x14ac:dyDescent="0.3">
      <c r="A2554" s="5" t="s">
        <v>1238</v>
      </c>
      <c r="B2554" s="5" t="s">
        <v>4598</v>
      </c>
      <c r="C2554" s="5" t="s">
        <v>1230</v>
      </c>
      <c r="D2554" s="5" t="s">
        <v>1198</v>
      </c>
      <c r="E2554" s="39" t="s">
        <v>205</v>
      </c>
      <c r="F2554" s="39" t="s">
        <v>205</v>
      </c>
      <c r="G2554" s="39" t="s">
        <v>205</v>
      </c>
      <c r="H2554" s="39" t="s">
        <v>205</v>
      </c>
      <c r="I2554" s="39" t="s">
        <v>205</v>
      </c>
      <c r="J2554" s="39" t="s">
        <v>205</v>
      </c>
      <c r="K2554" s="39" t="s">
        <v>205</v>
      </c>
      <c r="L2554" s="39" t="s">
        <v>1081</v>
      </c>
      <c r="M2554" s="534" t="s">
        <v>205</v>
      </c>
      <c r="N2554" s="5" t="s">
        <v>4599</v>
      </c>
      <c r="O2554" s="5" t="s">
        <v>119</v>
      </c>
    </row>
    <row r="2555" spans="1:15" x14ac:dyDescent="0.3">
      <c r="A2555" s="5" t="s">
        <v>1238</v>
      </c>
      <c r="B2555" s="5" t="s">
        <v>4600</v>
      </c>
      <c r="C2555" s="5" t="s">
        <v>1230</v>
      </c>
      <c r="D2555" s="5" t="s">
        <v>1198</v>
      </c>
      <c r="E2555" s="39" t="s">
        <v>205</v>
      </c>
      <c r="F2555" s="39" t="s">
        <v>205</v>
      </c>
      <c r="G2555" s="39" t="s">
        <v>205</v>
      </c>
      <c r="H2555" s="39" t="s">
        <v>205</v>
      </c>
      <c r="I2555" s="39" t="s">
        <v>205</v>
      </c>
      <c r="J2555" s="39" t="s">
        <v>205</v>
      </c>
      <c r="K2555" s="39" t="s">
        <v>205</v>
      </c>
      <c r="L2555" s="39" t="s">
        <v>1081</v>
      </c>
      <c r="M2555" s="534" t="s">
        <v>205</v>
      </c>
      <c r="N2555" s="5" t="s">
        <v>4601</v>
      </c>
      <c r="O2555" s="5" t="s">
        <v>119</v>
      </c>
    </row>
    <row r="2556" spans="1:15" x14ac:dyDescent="0.3">
      <c r="A2556" s="5" t="s">
        <v>1238</v>
      </c>
      <c r="B2556" s="5" t="s">
        <v>4321</v>
      </c>
      <c r="C2556" s="5" t="s">
        <v>1230</v>
      </c>
      <c r="D2556" s="5" t="s">
        <v>1198</v>
      </c>
      <c r="E2556" s="39" t="s">
        <v>205</v>
      </c>
      <c r="F2556" s="39" t="s">
        <v>205</v>
      </c>
      <c r="G2556" s="39" t="s">
        <v>205</v>
      </c>
      <c r="H2556" s="39" t="s">
        <v>205</v>
      </c>
      <c r="I2556" s="39" t="s">
        <v>205</v>
      </c>
      <c r="J2556" s="39" t="s">
        <v>205</v>
      </c>
      <c r="K2556" s="39" t="s">
        <v>205</v>
      </c>
      <c r="L2556" s="39" t="s">
        <v>1081</v>
      </c>
      <c r="M2556" s="534" t="s">
        <v>205</v>
      </c>
      <c r="N2556" s="5" t="s">
        <v>4602</v>
      </c>
      <c r="O2556" s="5" t="s">
        <v>119</v>
      </c>
    </row>
    <row r="2557" spans="1:15" x14ac:dyDescent="0.3">
      <c r="A2557" s="5" t="s">
        <v>1238</v>
      </c>
      <c r="B2557" s="5" t="s">
        <v>4323</v>
      </c>
      <c r="C2557" s="5" t="s">
        <v>1230</v>
      </c>
      <c r="D2557" s="5" t="s">
        <v>1198</v>
      </c>
      <c r="E2557" s="39" t="s">
        <v>205</v>
      </c>
      <c r="F2557" s="39" t="s">
        <v>205</v>
      </c>
      <c r="G2557" s="39" t="s">
        <v>205</v>
      </c>
      <c r="H2557" s="39" t="s">
        <v>205</v>
      </c>
      <c r="I2557" s="39" t="s">
        <v>205</v>
      </c>
      <c r="J2557" s="39" t="s">
        <v>205</v>
      </c>
      <c r="K2557" s="39" t="s">
        <v>205</v>
      </c>
      <c r="L2557" s="39" t="s">
        <v>1081</v>
      </c>
      <c r="M2557" s="534" t="s">
        <v>205</v>
      </c>
      <c r="N2557" s="5" t="s">
        <v>4603</v>
      </c>
      <c r="O2557" s="5" t="s">
        <v>119</v>
      </c>
    </row>
    <row r="2558" spans="1:15" x14ac:dyDescent="0.3">
      <c r="A2558" s="5" t="s">
        <v>1238</v>
      </c>
      <c r="B2558" s="5" t="s">
        <v>4325</v>
      </c>
      <c r="C2558" s="5" t="s">
        <v>1230</v>
      </c>
      <c r="D2558" s="5" t="s">
        <v>1198</v>
      </c>
      <c r="E2558" s="39" t="s">
        <v>205</v>
      </c>
      <c r="F2558" s="39" t="s">
        <v>205</v>
      </c>
      <c r="G2558" s="39" t="s">
        <v>205</v>
      </c>
      <c r="H2558" s="39" t="s">
        <v>205</v>
      </c>
      <c r="I2558" s="39" t="s">
        <v>205</v>
      </c>
      <c r="J2558" s="39" t="s">
        <v>205</v>
      </c>
      <c r="K2558" s="39" t="s">
        <v>205</v>
      </c>
      <c r="L2558" s="39" t="s">
        <v>1081</v>
      </c>
      <c r="M2558" s="534" t="s">
        <v>205</v>
      </c>
      <c r="N2558" s="5" t="s">
        <v>4604</v>
      </c>
      <c r="O2558" s="5" t="s">
        <v>119</v>
      </c>
    </row>
    <row r="2559" spans="1:15" x14ac:dyDescent="0.3">
      <c r="A2559" s="5" t="s">
        <v>1234</v>
      </c>
      <c r="B2559" s="5" t="s">
        <v>4605</v>
      </c>
      <c r="C2559" s="5" t="s">
        <v>1223</v>
      </c>
      <c r="D2559" s="5" t="s">
        <v>1196</v>
      </c>
      <c r="E2559" s="39" t="s">
        <v>205</v>
      </c>
      <c r="F2559" s="39" t="s">
        <v>205</v>
      </c>
      <c r="G2559" s="39" t="s">
        <v>205</v>
      </c>
      <c r="H2559" s="39" t="s">
        <v>205</v>
      </c>
      <c r="I2559" s="39" t="s">
        <v>205</v>
      </c>
      <c r="J2559" s="39" t="s">
        <v>205</v>
      </c>
      <c r="K2559" s="39" t="s">
        <v>1081</v>
      </c>
      <c r="L2559" s="39" t="s">
        <v>205</v>
      </c>
      <c r="M2559" s="534" t="s">
        <v>205</v>
      </c>
      <c r="N2559" s="5" t="s">
        <v>4606</v>
      </c>
      <c r="O2559" s="5" t="s">
        <v>119</v>
      </c>
    </row>
    <row r="2560" spans="1:15" x14ac:dyDescent="0.3">
      <c r="A2560" s="5" t="s">
        <v>1234</v>
      </c>
      <c r="B2560" s="5" t="s">
        <v>4607</v>
      </c>
      <c r="C2560" s="5" t="s">
        <v>1223</v>
      </c>
      <c r="D2560" s="5" t="s">
        <v>1196</v>
      </c>
      <c r="E2560" s="39" t="s">
        <v>205</v>
      </c>
      <c r="F2560" s="39" t="s">
        <v>205</v>
      </c>
      <c r="G2560" s="39" t="s">
        <v>205</v>
      </c>
      <c r="H2560" s="39" t="s">
        <v>205</v>
      </c>
      <c r="I2560" s="39" t="s">
        <v>205</v>
      </c>
      <c r="J2560" s="39" t="s">
        <v>205</v>
      </c>
      <c r="K2560" s="39" t="s">
        <v>1081</v>
      </c>
      <c r="L2560" s="39" t="s">
        <v>205</v>
      </c>
      <c r="M2560" s="534" t="s">
        <v>205</v>
      </c>
      <c r="N2560" s="5" t="s">
        <v>4608</v>
      </c>
      <c r="O2560" s="5" t="s">
        <v>119</v>
      </c>
    </row>
    <row r="2561" spans="1:15" x14ac:dyDescent="0.3">
      <c r="A2561" s="5" t="s">
        <v>1234</v>
      </c>
      <c r="B2561" s="5" t="s">
        <v>4609</v>
      </c>
      <c r="C2561" s="5" t="s">
        <v>1223</v>
      </c>
      <c r="D2561" s="5" t="s">
        <v>1196</v>
      </c>
      <c r="E2561" s="39" t="s">
        <v>205</v>
      </c>
      <c r="F2561" s="39" t="s">
        <v>205</v>
      </c>
      <c r="G2561" s="39" t="s">
        <v>205</v>
      </c>
      <c r="H2561" s="39" t="s">
        <v>205</v>
      </c>
      <c r="I2561" s="39" t="s">
        <v>205</v>
      </c>
      <c r="J2561" s="39" t="s">
        <v>205</v>
      </c>
      <c r="K2561" s="39" t="s">
        <v>1081</v>
      </c>
      <c r="L2561" s="39" t="s">
        <v>205</v>
      </c>
      <c r="M2561" s="534" t="s">
        <v>205</v>
      </c>
      <c r="N2561" s="5" t="s">
        <v>4610</v>
      </c>
      <c r="O2561" s="5" t="s">
        <v>119</v>
      </c>
    </row>
    <row r="2562" spans="1:15" x14ac:dyDescent="0.3">
      <c r="A2562" s="5" t="s">
        <v>1234</v>
      </c>
      <c r="B2562" s="5" t="s">
        <v>4611</v>
      </c>
      <c r="C2562" s="5" t="s">
        <v>1223</v>
      </c>
      <c r="D2562" s="5" t="s">
        <v>1196</v>
      </c>
      <c r="E2562" s="39" t="s">
        <v>205</v>
      </c>
      <c r="F2562" s="39" t="s">
        <v>205</v>
      </c>
      <c r="G2562" s="39" t="s">
        <v>205</v>
      </c>
      <c r="H2562" s="39" t="s">
        <v>205</v>
      </c>
      <c r="I2562" s="39" t="s">
        <v>205</v>
      </c>
      <c r="J2562" s="39" t="s">
        <v>205</v>
      </c>
      <c r="K2562" s="39" t="s">
        <v>1081</v>
      </c>
      <c r="L2562" s="39" t="s">
        <v>205</v>
      </c>
      <c r="M2562" s="534" t="s">
        <v>205</v>
      </c>
      <c r="N2562" s="5" t="s">
        <v>4612</v>
      </c>
      <c r="O2562" s="5" t="s">
        <v>119</v>
      </c>
    </row>
    <row r="2563" spans="1:15" x14ac:dyDescent="0.3">
      <c r="A2563" s="5" t="s">
        <v>1234</v>
      </c>
      <c r="B2563" s="5" t="s">
        <v>4613</v>
      </c>
      <c r="C2563" s="5" t="s">
        <v>1223</v>
      </c>
      <c r="D2563" s="5" t="s">
        <v>1196</v>
      </c>
      <c r="E2563" s="39" t="s">
        <v>205</v>
      </c>
      <c r="F2563" s="39" t="s">
        <v>205</v>
      </c>
      <c r="G2563" s="39" t="s">
        <v>205</v>
      </c>
      <c r="H2563" s="39" t="s">
        <v>205</v>
      </c>
      <c r="I2563" s="39" t="s">
        <v>205</v>
      </c>
      <c r="J2563" s="39" t="s">
        <v>205</v>
      </c>
      <c r="K2563" s="39" t="s">
        <v>1081</v>
      </c>
      <c r="L2563" s="39" t="s">
        <v>205</v>
      </c>
      <c r="M2563" s="534" t="s">
        <v>205</v>
      </c>
      <c r="N2563" s="5" t="s">
        <v>4614</v>
      </c>
      <c r="O2563" s="5" t="s">
        <v>119</v>
      </c>
    </row>
    <row r="2564" spans="1:15" x14ac:dyDescent="0.3">
      <c r="A2564" s="5" t="s">
        <v>1234</v>
      </c>
      <c r="B2564" s="5" t="s">
        <v>4615</v>
      </c>
      <c r="C2564" s="5" t="s">
        <v>1223</v>
      </c>
      <c r="D2564" s="5" t="s">
        <v>1196</v>
      </c>
      <c r="E2564" s="39" t="s">
        <v>205</v>
      </c>
      <c r="F2564" s="39" t="s">
        <v>205</v>
      </c>
      <c r="G2564" s="39" t="s">
        <v>205</v>
      </c>
      <c r="H2564" s="39" t="s">
        <v>205</v>
      </c>
      <c r="I2564" s="39" t="s">
        <v>205</v>
      </c>
      <c r="J2564" s="39" t="s">
        <v>205</v>
      </c>
      <c r="K2564" s="39" t="s">
        <v>1081</v>
      </c>
      <c r="L2564" s="39" t="s">
        <v>205</v>
      </c>
      <c r="M2564" s="534" t="s">
        <v>205</v>
      </c>
      <c r="N2564" s="5" t="s">
        <v>4616</v>
      </c>
      <c r="O2564" s="5" t="s">
        <v>119</v>
      </c>
    </row>
    <row r="2565" spans="1:15" x14ac:dyDescent="0.3">
      <c r="A2565" s="5" t="s">
        <v>1238</v>
      </c>
      <c r="B2565" s="5" t="s">
        <v>4611</v>
      </c>
      <c r="C2565" s="5" t="s">
        <v>1230</v>
      </c>
      <c r="D2565" s="5" t="s">
        <v>1196</v>
      </c>
      <c r="E2565" s="39" t="s">
        <v>205</v>
      </c>
      <c r="F2565" s="39" t="s">
        <v>205</v>
      </c>
      <c r="G2565" s="39" t="s">
        <v>205</v>
      </c>
      <c r="H2565" s="39" t="s">
        <v>205</v>
      </c>
      <c r="I2565" s="39" t="s">
        <v>205</v>
      </c>
      <c r="J2565" s="39" t="s">
        <v>205</v>
      </c>
      <c r="K2565" s="39" t="s">
        <v>1081</v>
      </c>
      <c r="L2565" s="39" t="s">
        <v>205</v>
      </c>
      <c r="M2565" s="534" t="s">
        <v>205</v>
      </c>
      <c r="N2565" s="5" t="s">
        <v>4617</v>
      </c>
      <c r="O2565" s="5" t="s">
        <v>119</v>
      </c>
    </row>
    <row r="2566" spans="1:15" x14ac:dyDescent="0.3">
      <c r="A2566" s="5" t="s">
        <v>1238</v>
      </c>
      <c r="B2566" s="5" t="s">
        <v>4613</v>
      </c>
      <c r="C2566" s="5" t="s">
        <v>1230</v>
      </c>
      <c r="D2566" s="5" t="s">
        <v>1196</v>
      </c>
      <c r="E2566" s="39" t="s">
        <v>205</v>
      </c>
      <c r="F2566" s="39" t="s">
        <v>205</v>
      </c>
      <c r="G2566" s="39" t="s">
        <v>205</v>
      </c>
      <c r="H2566" s="39" t="s">
        <v>205</v>
      </c>
      <c r="I2566" s="39" t="s">
        <v>205</v>
      </c>
      <c r="J2566" s="39" t="s">
        <v>205</v>
      </c>
      <c r="K2566" s="39" t="s">
        <v>1081</v>
      </c>
      <c r="L2566" s="39" t="s">
        <v>205</v>
      </c>
      <c r="M2566" s="534" t="s">
        <v>205</v>
      </c>
      <c r="N2566" s="5" t="s">
        <v>4618</v>
      </c>
      <c r="O2566" s="5" t="s">
        <v>119</v>
      </c>
    </row>
    <row r="2567" spans="1:15" x14ac:dyDescent="0.3">
      <c r="A2567" s="5" t="s">
        <v>1238</v>
      </c>
      <c r="B2567" s="5" t="s">
        <v>4615</v>
      </c>
      <c r="C2567" s="5" t="s">
        <v>1230</v>
      </c>
      <c r="D2567" s="5" t="s">
        <v>1196</v>
      </c>
      <c r="E2567" s="39" t="s">
        <v>205</v>
      </c>
      <c r="F2567" s="39" t="s">
        <v>205</v>
      </c>
      <c r="G2567" s="39" t="s">
        <v>205</v>
      </c>
      <c r="H2567" s="39" t="s">
        <v>205</v>
      </c>
      <c r="I2567" s="39" t="s">
        <v>205</v>
      </c>
      <c r="J2567" s="39" t="s">
        <v>205</v>
      </c>
      <c r="K2567" s="39" t="s">
        <v>1081</v>
      </c>
      <c r="L2567" s="39" t="s">
        <v>205</v>
      </c>
      <c r="M2567" s="534" t="s">
        <v>205</v>
      </c>
      <c r="N2567" s="5" t="s">
        <v>4619</v>
      </c>
      <c r="O2567" s="5" t="s">
        <v>119</v>
      </c>
    </row>
    <row r="2568" spans="1:15" x14ac:dyDescent="0.3">
      <c r="A2568" s="5" t="s">
        <v>1238</v>
      </c>
      <c r="B2568" s="5" t="s">
        <v>4605</v>
      </c>
      <c r="C2568" s="5" t="s">
        <v>1230</v>
      </c>
      <c r="D2568" s="5" t="s">
        <v>1196</v>
      </c>
      <c r="E2568" s="39" t="s">
        <v>205</v>
      </c>
      <c r="F2568" s="39" t="s">
        <v>205</v>
      </c>
      <c r="G2568" s="39" t="s">
        <v>205</v>
      </c>
      <c r="H2568" s="39" t="s">
        <v>205</v>
      </c>
      <c r="I2568" s="39" t="s">
        <v>205</v>
      </c>
      <c r="J2568" s="39" t="s">
        <v>205</v>
      </c>
      <c r="K2568" s="39" t="s">
        <v>1081</v>
      </c>
      <c r="L2568" s="39" t="s">
        <v>205</v>
      </c>
      <c r="M2568" s="534" t="s">
        <v>205</v>
      </c>
      <c r="N2568" s="5" t="s">
        <v>4620</v>
      </c>
      <c r="O2568" s="5" t="s">
        <v>119</v>
      </c>
    </row>
    <row r="2569" spans="1:15" x14ac:dyDescent="0.3">
      <c r="A2569" s="5" t="s">
        <v>1234</v>
      </c>
      <c r="B2569" s="5" t="s">
        <v>4621</v>
      </c>
      <c r="C2569" s="5" t="s">
        <v>1223</v>
      </c>
      <c r="D2569" s="5" t="s">
        <v>1196</v>
      </c>
      <c r="E2569" s="39" t="s">
        <v>205</v>
      </c>
      <c r="F2569" s="39" t="s">
        <v>205</v>
      </c>
      <c r="G2569" s="39" t="s">
        <v>205</v>
      </c>
      <c r="H2569" s="39" t="s">
        <v>205</v>
      </c>
      <c r="I2569" s="39" t="s">
        <v>205</v>
      </c>
      <c r="J2569" s="39" t="s">
        <v>205</v>
      </c>
      <c r="K2569" s="39" t="s">
        <v>1081</v>
      </c>
      <c r="L2569" s="39" t="s">
        <v>205</v>
      </c>
      <c r="M2569" s="534" t="s">
        <v>205</v>
      </c>
      <c r="N2569" s="5" t="s">
        <v>4622</v>
      </c>
      <c r="O2569" s="5" t="s">
        <v>119</v>
      </c>
    </row>
    <row r="2570" spans="1:15" x14ac:dyDescent="0.3">
      <c r="A2570" s="5" t="s">
        <v>1234</v>
      </c>
      <c r="B2570" s="5" t="s">
        <v>4623</v>
      </c>
      <c r="C2570" s="5" t="s">
        <v>1223</v>
      </c>
      <c r="D2570" s="5" t="s">
        <v>1196</v>
      </c>
      <c r="E2570" s="39" t="s">
        <v>205</v>
      </c>
      <c r="F2570" s="39" t="s">
        <v>205</v>
      </c>
      <c r="G2570" s="39" t="s">
        <v>205</v>
      </c>
      <c r="H2570" s="39" t="s">
        <v>205</v>
      </c>
      <c r="I2570" s="39" t="s">
        <v>205</v>
      </c>
      <c r="J2570" s="39" t="s">
        <v>205</v>
      </c>
      <c r="K2570" s="39" t="s">
        <v>1081</v>
      </c>
      <c r="L2570" s="39" t="s">
        <v>205</v>
      </c>
      <c r="M2570" s="534" t="s">
        <v>205</v>
      </c>
      <c r="N2570" s="5" t="s">
        <v>4624</v>
      </c>
      <c r="O2570" s="5" t="s">
        <v>119</v>
      </c>
    </row>
    <row r="2571" spans="1:15" x14ac:dyDescent="0.3">
      <c r="A2571" s="5" t="s">
        <v>1234</v>
      </c>
      <c r="B2571" s="5" t="s">
        <v>4625</v>
      </c>
      <c r="C2571" s="5" t="s">
        <v>1223</v>
      </c>
      <c r="D2571" s="5" t="s">
        <v>1196</v>
      </c>
      <c r="E2571" s="39" t="s">
        <v>205</v>
      </c>
      <c r="F2571" s="39" t="s">
        <v>205</v>
      </c>
      <c r="G2571" s="39" t="s">
        <v>205</v>
      </c>
      <c r="H2571" s="39" t="s">
        <v>205</v>
      </c>
      <c r="I2571" s="39" t="s">
        <v>205</v>
      </c>
      <c r="J2571" s="39" t="s">
        <v>205</v>
      </c>
      <c r="K2571" s="39" t="s">
        <v>1081</v>
      </c>
      <c r="L2571" s="39" t="s">
        <v>205</v>
      </c>
      <c r="M2571" s="534" t="s">
        <v>205</v>
      </c>
      <c r="N2571" s="5" t="s">
        <v>4626</v>
      </c>
      <c r="O2571" s="5" t="s">
        <v>119</v>
      </c>
    </row>
    <row r="2572" spans="1:15" x14ac:dyDescent="0.3">
      <c r="A2572" s="5" t="s">
        <v>1238</v>
      </c>
      <c r="B2572" s="5" t="s">
        <v>4621</v>
      </c>
      <c r="C2572" s="5" t="s">
        <v>1230</v>
      </c>
      <c r="D2572" s="5" t="s">
        <v>1196</v>
      </c>
      <c r="E2572" s="39" t="s">
        <v>205</v>
      </c>
      <c r="F2572" s="39" t="s">
        <v>205</v>
      </c>
      <c r="G2572" s="39" t="s">
        <v>205</v>
      </c>
      <c r="H2572" s="39" t="s">
        <v>205</v>
      </c>
      <c r="I2572" s="39" t="s">
        <v>205</v>
      </c>
      <c r="J2572" s="39" t="s">
        <v>205</v>
      </c>
      <c r="K2572" s="39" t="s">
        <v>1081</v>
      </c>
      <c r="L2572" s="39" t="s">
        <v>205</v>
      </c>
      <c r="M2572" s="534" t="s">
        <v>205</v>
      </c>
      <c r="N2572" s="5" t="s">
        <v>4627</v>
      </c>
      <c r="O2572" s="5" t="s">
        <v>119</v>
      </c>
    </row>
    <row r="2573" spans="1:15" x14ac:dyDescent="0.3">
      <c r="A2573" s="5" t="s">
        <v>1234</v>
      </c>
      <c r="B2573" s="5" t="s">
        <v>4628</v>
      </c>
      <c r="C2573" s="5" t="s">
        <v>1223</v>
      </c>
      <c r="D2573" s="5" t="s">
        <v>1196</v>
      </c>
      <c r="E2573" s="39" t="s">
        <v>205</v>
      </c>
      <c r="F2573" s="39" t="s">
        <v>205</v>
      </c>
      <c r="G2573" s="39" t="s">
        <v>205</v>
      </c>
      <c r="H2573" s="39" t="s">
        <v>205</v>
      </c>
      <c r="I2573" s="39" t="s">
        <v>205</v>
      </c>
      <c r="J2573" s="39" t="s">
        <v>205</v>
      </c>
      <c r="K2573" s="39" t="s">
        <v>1081</v>
      </c>
      <c r="L2573" s="39" t="s">
        <v>205</v>
      </c>
      <c r="M2573" s="534" t="s">
        <v>205</v>
      </c>
      <c r="N2573" s="5" t="s">
        <v>4629</v>
      </c>
      <c r="O2573" s="5" t="s">
        <v>119</v>
      </c>
    </row>
    <row r="2574" spans="1:15" x14ac:dyDescent="0.3">
      <c r="A2574" s="5" t="s">
        <v>1234</v>
      </c>
      <c r="B2574" s="5" t="s">
        <v>4630</v>
      </c>
      <c r="C2574" s="5" t="s">
        <v>1223</v>
      </c>
      <c r="D2574" s="5" t="s">
        <v>1196</v>
      </c>
      <c r="E2574" s="39" t="s">
        <v>205</v>
      </c>
      <c r="F2574" s="39" t="s">
        <v>205</v>
      </c>
      <c r="G2574" s="39" t="s">
        <v>205</v>
      </c>
      <c r="H2574" s="39" t="s">
        <v>205</v>
      </c>
      <c r="I2574" s="39" t="s">
        <v>205</v>
      </c>
      <c r="J2574" s="39" t="s">
        <v>205</v>
      </c>
      <c r="K2574" s="39" t="s">
        <v>1081</v>
      </c>
      <c r="L2574" s="39" t="s">
        <v>205</v>
      </c>
      <c r="M2574" s="534" t="s">
        <v>205</v>
      </c>
      <c r="N2574" s="5" t="s">
        <v>4631</v>
      </c>
      <c r="O2574" s="5" t="s">
        <v>119</v>
      </c>
    </row>
    <row r="2575" spans="1:15" x14ac:dyDescent="0.3">
      <c r="A2575" s="5" t="s">
        <v>1234</v>
      </c>
      <c r="B2575" s="5" t="s">
        <v>4632</v>
      </c>
      <c r="C2575" s="5" t="s">
        <v>1223</v>
      </c>
      <c r="D2575" s="5" t="s">
        <v>1196</v>
      </c>
      <c r="E2575" s="39" t="s">
        <v>205</v>
      </c>
      <c r="F2575" s="39" t="s">
        <v>205</v>
      </c>
      <c r="G2575" s="39" t="s">
        <v>205</v>
      </c>
      <c r="H2575" s="39" t="s">
        <v>205</v>
      </c>
      <c r="I2575" s="39" t="s">
        <v>205</v>
      </c>
      <c r="J2575" s="39" t="s">
        <v>205</v>
      </c>
      <c r="K2575" s="39" t="s">
        <v>1081</v>
      </c>
      <c r="L2575" s="39" t="s">
        <v>205</v>
      </c>
      <c r="M2575" s="534" t="s">
        <v>205</v>
      </c>
      <c r="N2575" s="5" t="s">
        <v>4633</v>
      </c>
      <c r="O2575" s="5" t="s">
        <v>119</v>
      </c>
    </row>
    <row r="2576" spans="1:15" x14ac:dyDescent="0.3">
      <c r="A2576" s="5" t="s">
        <v>1238</v>
      </c>
      <c r="B2576" s="5" t="s">
        <v>4628</v>
      </c>
      <c r="C2576" s="5" t="s">
        <v>1230</v>
      </c>
      <c r="D2576" s="5" t="s">
        <v>1196</v>
      </c>
      <c r="E2576" s="39" t="s">
        <v>205</v>
      </c>
      <c r="F2576" s="39" t="s">
        <v>205</v>
      </c>
      <c r="G2576" s="39" t="s">
        <v>205</v>
      </c>
      <c r="H2576" s="39" t="s">
        <v>205</v>
      </c>
      <c r="I2576" s="39" t="s">
        <v>205</v>
      </c>
      <c r="J2576" s="39" t="s">
        <v>205</v>
      </c>
      <c r="K2576" s="39" t="s">
        <v>1081</v>
      </c>
      <c r="L2576" s="39" t="s">
        <v>205</v>
      </c>
      <c r="M2576" s="534" t="s">
        <v>205</v>
      </c>
      <c r="N2576" s="5" t="s">
        <v>4634</v>
      </c>
      <c r="O2576" s="5" t="s">
        <v>119</v>
      </c>
    </row>
    <row r="2577" spans="1:15" x14ac:dyDescent="0.3">
      <c r="A2577" s="5" t="s">
        <v>1234</v>
      </c>
      <c r="B2577" s="5" t="s">
        <v>4635</v>
      </c>
      <c r="C2577" s="5" t="s">
        <v>1223</v>
      </c>
      <c r="D2577" s="5" t="s">
        <v>1196</v>
      </c>
      <c r="E2577" s="39" t="s">
        <v>205</v>
      </c>
      <c r="F2577" s="39" t="s">
        <v>205</v>
      </c>
      <c r="G2577" s="39" t="s">
        <v>205</v>
      </c>
      <c r="H2577" s="39" t="s">
        <v>205</v>
      </c>
      <c r="I2577" s="39" t="s">
        <v>205</v>
      </c>
      <c r="J2577" s="39" t="s">
        <v>205</v>
      </c>
      <c r="K2577" s="39" t="s">
        <v>1081</v>
      </c>
      <c r="L2577" s="39" t="s">
        <v>205</v>
      </c>
      <c r="M2577" s="534" t="s">
        <v>205</v>
      </c>
      <c r="N2577" s="5" t="s">
        <v>4636</v>
      </c>
      <c r="O2577" s="5" t="s">
        <v>119</v>
      </c>
    </row>
    <row r="2578" spans="1:15" x14ac:dyDescent="0.3">
      <c r="A2578" s="5" t="s">
        <v>1234</v>
      </c>
      <c r="B2578" s="5" t="s">
        <v>4637</v>
      </c>
      <c r="C2578" s="5" t="s">
        <v>1223</v>
      </c>
      <c r="D2578" s="5" t="s">
        <v>1196</v>
      </c>
      <c r="E2578" s="39" t="s">
        <v>205</v>
      </c>
      <c r="F2578" s="39" t="s">
        <v>205</v>
      </c>
      <c r="G2578" s="39" t="s">
        <v>205</v>
      </c>
      <c r="H2578" s="39" t="s">
        <v>205</v>
      </c>
      <c r="I2578" s="39" t="s">
        <v>205</v>
      </c>
      <c r="J2578" s="39" t="s">
        <v>205</v>
      </c>
      <c r="K2578" s="39" t="s">
        <v>1081</v>
      </c>
      <c r="L2578" s="39" t="s">
        <v>205</v>
      </c>
      <c r="M2578" s="534" t="s">
        <v>205</v>
      </c>
      <c r="N2578" s="5" t="s">
        <v>4638</v>
      </c>
      <c r="O2578" s="5" t="s">
        <v>119</v>
      </c>
    </row>
    <row r="2579" spans="1:15" x14ac:dyDescent="0.3">
      <c r="A2579" s="5" t="s">
        <v>1234</v>
      </c>
      <c r="B2579" s="5" t="s">
        <v>4639</v>
      </c>
      <c r="C2579" s="5" t="s">
        <v>1223</v>
      </c>
      <c r="D2579" s="5" t="s">
        <v>1196</v>
      </c>
      <c r="E2579" s="39" t="s">
        <v>205</v>
      </c>
      <c r="F2579" s="39" t="s">
        <v>205</v>
      </c>
      <c r="G2579" s="39" t="s">
        <v>205</v>
      </c>
      <c r="H2579" s="39" t="s">
        <v>205</v>
      </c>
      <c r="I2579" s="39" t="s">
        <v>205</v>
      </c>
      <c r="J2579" s="39" t="s">
        <v>205</v>
      </c>
      <c r="K2579" s="39" t="s">
        <v>1081</v>
      </c>
      <c r="L2579" s="39" t="s">
        <v>205</v>
      </c>
      <c r="M2579" s="534" t="s">
        <v>205</v>
      </c>
      <c r="N2579" s="5" t="s">
        <v>4640</v>
      </c>
      <c r="O2579" s="5" t="s">
        <v>119</v>
      </c>
    </row>
    <row r="2580" spans="1:15" x14ac:dyDescent="0.3">
      <c r="A2580" s="5" t="s">
        <v>1238</v>
      </c>
      <c r="B2580" s="5" t="s">
        <v>4635</v>
      </c>
      <c r="C2580" s="5" t="s">
        <v>1230</v>
      </c>
      <c r="D2580" s="5" t="s">
        <v>1196</v>
      </c>
      <c r="E2580" s="39" t="s">
        <v>205</v>
      </c>
      <c r="F2580" s="39" t="s">
        <v>205</v>
      </c>
      <c r="G2580" s="39" t="s">
        <v>205</v>
      </c>
      <c r="H2580" s="39" t="s">
        <v>205</v>
      </c>
      <c r="I2580" s="39" t="s">
        <v>205</v>
      </c>
      <c r="J2580" s="39" t="s">
        <v>205</v>
      </c>
      <c r="K2580" s="39" t="s">
        <v>1081</v>
      </c>
      <c r="L2580" s="39" t="s">
        <v>205</v>
      </c>
      <c r="M2580" s="534" t="s">
        <v>205</v>
      </c>
      <c r="N2580" s="5" t="s">
        <v>4641</v>
      </c>
      <c r="O2580" s="5" t="s">
        <v>119</v>
      </c>
    </row>
    <row r="2581" spans="1:15" x14ac:dyDescent="0.3">
      <c r="A2581" s="5" t="s">
        <v>1238</v>
      </c>
      <c r="B2581" s="5" t="s">
        <v>4637</v>
      </c>
      <c r="C2581" s="5" t="s">
        <v>1230</v>
      </c>
      <c r="D2581" s="5" t="s">
        <v>1196</v>
      </c>
      <c r="E2581" s="39" t="s">
        <v>205</v>
      </c>
      <c r="F2581" s="39" t="s">
        <v>205</v>
      </c>
      <c r="G2581" s="39" t="s">
        <v>205</v>
      </c>
      <c r="H2581" s="39" t="s">
        <v>205</v>
      </c>
      <c r="I2581" s="39" t="s">
        <v>205</v>
      </c>
      <c r="J2581" s="39" t="s">
        <v>205</v>
      </c>
      <c r="K2581" s="39" t="s">
        <v>1081</v>
      </c>
      <c r="L2581" s="39" t="s">
        <v>205</v>
      </c>
      <c r="M2581" s="534" t="s">
        <v>205</v>
      </c>
      <c r="N2581" s="5" t="s">
        <v>4642</v>
      </c>
      <c r="O2581" s="5" t="s">
        <v>119</v>
      </c>
    </row>
    <row r="2582" spans="1:15" x14ac:dyDescent="0.3">
      <c r="A2582" s="5" t="s">
        <v>1238</v>
      </c>
      <c r="B2582" s="5" t="s">
        <v>4639</v>
      </c>
      <c r="C2582" s="5" t="s">
        <v>1230</v>
      </c>
      <c r="D2582" s="5" t="s">
        <v>1196</v>
      </c>
      <c r="E2582" s="39" t="s">
        <v>205</v>
      </c>
      <c r="F2582" s="39" t="s">
        <v>205</v>
      </c>
      <c r="G2582" s="39" t="s">
        <v>205</v>
      </c>
      <c r="H2582" s="39" t="s">
        <v>205</v>
      </c>
      <c r="I2582" s="39" t="s">
        <v>205</v>
      </c>
      <c r="J2582" s="39" t="s">
        <v>205</v>
      </c>
      <c r="K2582" s="39" t="s">
        <v>1081</v>
      </c>
      <c r="L2582" s="39" t="s">
        <v>205</v>
      </c>
      <c r="M2582" s="534" t="s">
        <v>205</v>
      </c>
      <c r="N2582" s="5" t="s">
        <v>4643</v>
      </c>
      <c r="O2582" s="5" t="s">
        <v>119</v>
      </c>
    </row>
    <row r="2583" spans="1:15" x14ac:dyDescent="0.3">
      <c r="A2583" s="5" t="s">
        <v>1234</v>
      </c>
      <c r="B2583" s="5" t="s">
        <v>4644</v>
      </c>
      <c r="C2583" s="5" t="s">
        <v>1223</v>
      </c>
      <c r="D2583" s="5" t="s">
        <v>1196</v>
      </c>
      <c r="E2583" s="39" t="s">
        <v>205</v>
      </c>
      <c r="F2583" s="39" t="s">
        <v>205</v>
      </c>
      <c r="G2583" s="39" t="s">
        <v>205</v>
      </c>
      <c r="H2583" s="39" t="s">
        <v>205</v>
      </c>
      <c r="I2583" s="39" t="s">
        <v>205</v>
      </c>
      <c r="J2583" s="39" t="s">
        <v>205</v>
      </c>
      <c r="K2583" s="39" t="s">
        <v>1081</v>
      </c>
      <c r="L2583" s="39" t="s">
        <v>205</v>
      </c>
      <c r="M2583" s="534" t="s">
        <v>205</v>
      </c>
      <c r="N2583" s="5" t="s">
        <v>4645</v>
      </c>
      <c r="O2583" s="5" t="s">
        <v>119</v>
      </c>
    </row>
    <row r="2584" spans="1:15" x14ac:dyDescent="0.3">
      <c r="A2584" s="5" t="s">
        <v>1234</v>
      </c>
      <c r="B2584" s="5" t="s">
        <v>4646</v>
      </c>
      <c r="C2584" s="5" t="s">
        <v>1223</v>
      </c>
      <c r="D2584" s="5" t="s">
        <v>1196</v>
      </c>
      <c r="E2584" s="39" t="s">
        <v>205</v>
      </c>
      <c r="F2584" s="39" t="s">
        <v>205</v>
      </c>
      <c r="G2584" s="39" t="s">
        <v>205</v>
      </c>
      <c r="H2584" s="39" t="s">
        <v>205</v>
      </c>
      <c r="I2584" s="39" t="s">
        <v>205</v>
      </c>
      <c r="J2584" s="39" t="s">
        <v>205</v>
      </c>
      <c r="K2584" s="39" t="s">
        <v>1081</v>
      </c>
      <c r="L2584" s="39" t="s">
        <v>205</v>
      </c>
      <c r="M2584" s="534" t="s">
        <v>205</v>
      </c>
      <c r="N2584" s="5" t="s">
        <v>4647</v>
      </c>
      <c r="O2584" s="5" t="s">
        <v>119</v>
      </c>
    </row>
    <row r="2585" spans="1:15" x14ac:dyDescent="0.3">
      <c r="A2585" s="5" t="s">
        <v>1234</v>
      </c>
      <c r="B2585" s="5" t="s">
        <v>4648</v>
      </c>
      <c r="C2585" s="5" t="s">
        <v>1223</v>
      </c>
      <c r="D2585" s="5" t="s">
        <v>1196</v>
      </c>
      <c r="E2585" s="39" t="s">
        <v>205</v>
      </c>
      <c r="F2585" s="39" t="s">
        <v>205</v>
      </c>
      <c r="G2585" s="39" t="s">
        <v>205</v>
      </c>
      <c r="H2585" s="39" t="s">
        <v>205</v>
      </c>
      <c r="I2585" s="39" t="s">
        <v>205</v>
      </c>
      <c r="J2585" s="39" t="s">
        <v>205</v>
      </c>
      <c r="K2585" s="39" t="s">
        <v>1081</v>
      </c>
      <c r="L2585" s="39" t="s">
        <v>205</v>
      </c>
      <c r="M2585" s="534" t="s">
        <v>205</v>
      </c>
      <c r="N2585" s="5" t="s">
        <v>4649</v>
      </c>
      <c r="O2585" s="5" t="s">
        <v>119</v>
      </c>
    </row>
    <row r="2586" spans="1:15" x14ac:dyDescent="0.3">
      <c r="A2586" s="5" t="s">
        <v>1238</v>
      </c>
      <c r="B2586" s="5" t="s">
        <v>4644</v>
      </c>
      <c r="C2586" s="5" t="s">
        <v>1230</v>
      </c>
      <c r="D2586" s="5" t="s">
        <v>1196</v>
      </c>
      <c r="E2586" s="39" t="s">
        <v>205</v>
      </c>
      <c r="F2586" s="39" t="s">
        <v>205</v>
      </c>
      <c r="G2586" s="39" t="s">
        <v>205</v>
      </c>
      <c r="H2586" s="39" t="s">
        <v>205</v>
      </c>
      <c r="I2586" s="39" t="s">
        <v>205</v>
      </c>
      <c r="J2586" s="39" t="s">
        <v>205</v>
      </c>
      <c r="K2586" s="39" t="s">
        <v>1081</v>
      </c>
      <c r="L2586" s="39" t="s">
        <v>205</v>
      </c>
      <c r="M2586" s="534" t="s">
        <v>205</v>
      </c>
      <c r="N2586" s="5" t="s">
        <v>4650</v>
      </c>
      <c r="O2586" s="5" t="s">
        <v>119</v>
      </c>
    </row>
    <row r="2587" spans="1:15" x14ac:dyDescent="0.3">
      <c r="A2587" s="5" t="s">
        <v>1234</v>
      </c>
      <c r="B2587" s="5" t="s">
        <v>4651</v>
      </c>
      <c r="C2587" s="5" t="s">
        <v>1223</v>
      </c>
      <c r="D2587" s="5" t="s">
        <v>1196</v>
      </c>
      <c r="E2587" s="39" t="s">
        <v>205</v>
      </c>
      <c r="F2587" s="39" t="s">
        <v>205</v>
      </c>
      <c r="G2587" s="39" t="s">
        <v>205</v>
      </c>
      <c r="H2587" s="39" t="s">
        <v>205</v>
      </c>
      <c r="I2587" s="39" t="s">
        <v>205</v>
      </c>
      <c r="J2587" s="39" t="s">
        <v>205</v>
      </c>
      <c r="K2587" s="39" t="s">
        <v>1081</v>
      </c>
      <c r="L2587" s="39" t="s">
        <v>205</v>
      </c>
      <c r="M2587" s="534" t="s">
        <v>205</v>
      </c>
      <c r="N2587" s="5" t="s">
        <v>4652</v>
      </c>
      <c r="O2587" s="5" t="s">
        <v>119</v>
      </c>
    </row>
    <row r="2588" spans="1:15" x14ac:dyDescent="0.3">
      <c r="A2588" s="5" t="s">
        <v>1234</v>
      </c>
      <c r="B2588" s="5" t="s">
        <v>4653</v>
      </c>
      <c r="C2588" s="5" t="s">
        <v>1223</v>
      </c>
      <c r="D2588" s="5" t="s">
        <v>1196</v>
      </c>
      <c r="E2588" s="39" t="s">
        <v>205</v>
      </c>
      <c r="F2588" s="39" t="s">
        <v>205</v>
      </c>
      <c r="G2588" s="39" t="s">
        <v>205</v>
      </c>
      <c r="H2588" s="39" t="s">
        <v>205</v>
      </c>
      <c r="I2588" s="39" t="s">
        <v>205</v>
      </c>
      <c r="J2588" s="39" t="s">
        <v>205</v>
      </c>
      <c r="K2588" s="39" t="s">
        <v>1081</v>
      </c>
      <c r="L2588" s="39" t="s">
        <v>205</v>
      </c>
      <c r="M2588" s="534" t="s">
        <v>205</v>
      </c>
      <c r="N2588" s="5" t="s">
        <v>4654</v>
      </c>
      <c r="O2588" s="5" t="s">
        <v>119</v>
      </c>
    </row>
    <row r="2589" spans="1:15" x14ac:dyDescent="0.3">
      <c r="A2589" s="5" t="s">
        <v>1234</v>
      </c>
      <c r="B2589" s="5" t="s">
        <v>4655</v>
      </c>
      <c r="C2589" s="5" t="s">
        <v>1223</v>
      </c>
      <c r="D2589" s="5" t="s">
        <v>1196</v>
      </c>
      <c r="E2589" s="39" t="s">
        <v>205</v>
      </c>
      <c r="F2589" s="39" t="s">
        <v>205</v>
      </c>
      <c r="G2589" s="39" t="s">
        <v>205</v>
      </c>
      <c r="H2589" s="39" t="s">
        <v>205</v>
      </c>
      <c r="I2589" s="39" t="s">
        <v>205</v>
      </c>
      <c r="J2589" s="39" t="s">
        <v>205</v>
      </c>
      <c r="K2589" s="39" t="s">
        <v>1081</v>
      </c>
      <c r="L2589" s="39" t="s">
        <v>205</v>
      </c>
      <c r="M2589" s="534" t="s">
        <v>205</v>
      </c>
      <c r="N2589" s="5" t="s">
        <v>4656</v>
      </c>
      <c r="O2589" s="5" t="s">
        <v>119</v>
      </c>
    </row>
    <row r="2590" spans="1:15" x14ac:dyDescent="0.3">
      <c r="A2590" s="5" t="s">
        <v>1238</v>
      </c>
      <c r="B2590" s="5" t="s">
        <v>4651</v>
      </c>
      <c r="C2590" s="5" t="s">
        <v>1230</v>
      </c>
      <c r="D2590" s="5" t="s">
        <v>1196</v>
      </c>
      <c r="E2590" s="39" t="s">
        <v>205</v>
      </c>
      <c r="F2590" s="39" t="s">
        <v>205</v>
      </c>
      <c r="G2590" s="39" t="s">
        <v>205</v>
      </c>
      <c r="H2590" s="39" t="s">
        <v>205</v>
      </c>
      <c r="I2590" s="39" t="s">
        <v>205</v>
      </c>
      <c r="J2590" s="39" t="s">
        <v>205</v>
      </c>
      <c r="K2590" s="39" t="s">
        <v>1081</v>
      </c>
      <c r="L2590" s="39" t="s">
        <v>205</v>
      </c>
      <c r="M2590" s="534" t="s">
        <v>205</v>
      </c>
      <c r="N2590" s="5" t="s">
        <v>4657</v>
      </c>
      <c r="O2590" s="5" t="s">
        <v>119</v>
      </c>
    </row>
    <row r="2591" spans="1:15" x14ac:dyDescent="0.3">
      <c r="A2591" s="5" t="s">
        <v>1238</v>
      </c>
      <c r="B2591" s="5" t="s">
        <v>4653</v>
      </c>
      <c r="C2591" s="5" t="s">
        <v>1230</v>
      </c>
      <c r="D2591" s="5" t="s">
        <v>1196</v>
      </c>
      <c r="E2591" s="39" t="s">
        <v>205</v>
      </c>
      <c r="F2591" s="39" t="s">
        <v>205</v>
      </c>
      <c r="G2591" s="39" t="s">
        <v>205</v>
      </c>
      <c r="H2591" s="39" t="s">
        <v>205</v>
      </c>
      <c r="I2591" s="39" t="s">
        <v>205</v>
      </c>
      <c r="J2591" s="39" t="s">
        <v>205</v>
      </c>
      <c r="K2591" s="39" t="s">
        <v>1081</v>
      </c>
      <c r="L2591" s="39" t="s">
        <v>205</v>
      </c>
      <c r="M2591" s="534" t="s">
        <v>205</v>
      </c>
      <c r="N2591" s="5" t="s">
        <v>4658</v>
      </c>
      <c r="O2591" s="5" t="s">
        <v>119</v>
      </c>
    </row>
    <row r="2592" spans="1:15" x14ac:dyDescent="0.3">
      <c r="A2592" s="5" t="s">
        <v>1238</v>
      </c>
      <c r="B2592" s="5" t="s">
        <v>4655</v>
      </c>
      <c r="C2592" s="5" t="s">
        <v>1230</v>
      </c>
      <c r="D2592" s="5" t="s">
        <v>1196</v>
      </c>
      <c r="E2592" s="39" t="s">
        <v>205</v>
      </c>
      <c r="F2592" s="39" t="s">
        <v>205</v>
      </c>
      <c r="G2592" s="39" t="s">
        <v>205</v>
      </c>
      <c r="H2592" s="39" t="s">
        <v>205</v>
      </c>
      <c r="I2592" s="39" t="s">
        <v>205</v>
      </c>
      <c r="J2592" s="39" t="s">
        <v>205</v>
      </c>
      <c r="K2592" s="39" t="s">
        <v>1081</v>
      </c>
      <c r="L2592" s="39" t="s">
        <v>205</v>
      </c>
      <c r="M2592" s="534" t="s">
        <v>205</v>
      </c>
      <c r="N2592" s="5" t="s">
        <v>4659</v>
      </c>
      <c r="O2592" s="5" t="s">
        <v>119</v>
      </c>
    </row>
    <row r="2593" spans="1:15" x14ac:dyDescent="0.3">
      <c r="A2593" s="5" t="s">
        <v>1234</v>
      </c>
      <c r="B2593" s="5" t="s">
        <v>4660</v>
      </c>
      <c r="C2593" s="5" t="s">
        <v>1223</v>
      </c>
      <c r="D2593" s="5" t="s">
        <v>1196</v>
      </c>
      <c r="E2593" s="39" t="s">
        <v>205</v>
      </c>
      <c r="F2593" s="39" t="s">
        <v>205</v>
      </c>
      <c r="G2593" s="39" t="s">
        <v>205</v>
      </c>
      <c r="H2593" s="39" t="s">
        <v>205</v>
      </c>
      <c r="I2593" s="39" t="s">
        <v>205</v>
      </c>
      <c r="J2593" s="39" t="s">
        <v>205</v>
      </c>
      <c r="K2593" s="39" t="s">
        <v>1081</v>
      </c>
      <c r="L2593" s="39" t="s">
        <v>205</v>
      </c>
      <c r="M2593" s="534" t="s">
        <v>205</v>
      </c>
      <c r="N2593" s="5" t="s">
        <v>4661</v>
      </c>
      <c r="O2593" s="5" t="s">
        <v>119</v>
      </c>
    </row>
    <row r="2594" spans="1:15" x14ac:dyDescent="0.3">
      <c r="A2594" s="5" t="s">
        <v>1234</v>
      </c>
      <c r="B2594" s="5" t="s">
        <v>4662</v>
      </c>
      <c r="C2594" s="5" t="s">
        <v>1223</v>
      </c>
      <c r="D2594" s="5" t="s">
        <v>1196</v>
      </c>
      <c r="E2594" s="39" t="s">
        <v>205</v>
      </c>
      <c r="F2594" s="39" t="s">
        <v>205</v>
      </c>
      <c r="G2594" s="39" t="s">
        <v>205</v>
      </c>
      <c r="H2594" s="39" t="s">
        <v>205</v>
      </c>
      <c r="I2594" s="39" t="s">
        <v>205</v>
      </c>
      <c r="J2594" s="39" t="s">
        <v>205</v>
      </c>
      <c r="K2594" s="39" t="s">
        <v>1081</v>
      </c>
      <c r="L2594" s="39" t="s">
        <v>205</v>
      </c>
      <c r="M2594" s="534" t="s">
        <v>205</v>
      </c>
      <c r="N2594" s="5" t="s">
        <v>4663</v>
      </c>
      <c r="O2594" s="5" t="s">
        <v>119</v>
      </c>
    </row>
    <row r="2595" spans="1:15" x14ac:dyDescent="0.3">
      <c r="A2595" s="5" t="s">
        <v>1234</v>
      </c>
      <c r="B2595" s="5" t="s">
        <v>4664</v>
      </c>
      <c r="C2595" s="5" t="s">
        <v>1223</v>
      </c>
      <c r="D2595" s="5" t="s">
        <v>1196</v>
      </c>
      <c r="E2595" s="39" t="s">
        <v>205</v>
      </c>
      <c r="F2595" s="39" t="s">
        <v>205</v>
      </c>
      <c r="G2595" s="39" t="s">
        <v>205</v>
      </c>
      <c r="H2595" s="39" t="s">
        <v>205</v>
      </c>
      <c r="I2595" s="39" t="s">
        <v>205</v>
      </c>
      <c r="J2595" s="39" t="s">
        <v>205</v>
      </c>
      <c r="K2595" s="39" t="s">
        <v>1081</v>
      </c>
      <c r="L2595" s="39" t="s">
        <v>205</v>
      </c>
      <c r="M2595" s="534" t="s">
        <v>205</v>
      </c>
      <c r="N2595" s="5" t="s">
        <v>4665</v>
      </c>
      <c r="O2595" s="5" t="s">
        <v>119</v>
      </c>
    </row>
    <row r="2596" spans="1:15" x14ac:dyDescent="0.3">
      <c r="A2596" s="5" t="s">
        <v>1238</v>
      </c>
      <c r="B2596" s="5" t="s">
        <v>4660</v>
      </c>
      <c r="C2596" s="5" t="s">
        <v>1230</v>
      </c>
      <c r="D2596" s="5" t="s">
        <v>1196</v>
      </c>
      <c r="E2596" s="39" t="s">
        <v>205</v>
      </c>
      <c r="F2596" s="39" t="s">
        <v>205</v>
      </c>
      <c r="G2596" s="39" t="s">
        <v>205</v>
      </c>
      <c r="H2596" s="39" t="s">
        <v>205</v>
      </c>
      <c r="I2596" s="39" t="s">
        <v>205</v>
      </c>
      <c r="J2596" s="39" t="s">
        <v>205</v>
      </c>
      <c r="K2596" s="39" t="s">
        <v>1081</v>
      </c>
      <c r="L2596" s="39" t="s">
        <v>205</v>
      </c>
      <c r="M2596" s="534" t="s">
        <v>205</v>
      </c>
      <c r="N2596" s="5" t="s">
        <v>4666</v>
      </c>
      <c r="O2596" s="5" t="s">
        <v>119</v>
      </c>
    </row>
    <row r="2597" spans="1:15" x14ac:dyDescent="0.3">
      <c r="A2597" s="5" t="s">
        <v>1234</v>
      </c>
      <c r="B2597" s="5" t="s">
        <v>4667</v>
      </c>
      <c r="C2597" s="5" t="s">
        <v>1223</v>
      </c>
      <c r="D2597" s="5" t="s">
        <v>1196</v>
      </c>
      <c r="E2597" s="39" t="s">
        <v>205</v>
      </c>
      <c r="F2597" s="39" t="s">
        <v>205</v>
      </c>
      <c r="G2597" s="39" t="s">
        <v>205</v>
      </c>
      <c r="H2597" s="39" t="s">
        <v>205</v>
      </c>
      <c r="I2597" s="39" t="s">
        <v>205</v>
      </c>
      <c r="J2597" s="39" t="s">
        <v>205</v>
      </c>
      <c r="K2597" s="39" t="s">
        <v>1081</v>
      </c>
      <c r="L2597" s="39" t="s">
        <v>205</v>
      </c>
      <c r="M2597" s="534" t="s">
        <v>205</v>
      </c>
      <c r="N2597" s="5" t="s">
        <v>4668</v>
      </c>
      <c r="O2597" s="5" t="s">
        <v>119</v>
      </c>
    </row>
    <row r="2598" spans="1:15" x14ac:dyDescent="0.3">
      <c r="A2598" s="5" t="s">
        <v>1234</v>
      </c>
      <c r="B2598" s="5" t="s">
        <v>4669</v>
      </c>
      <c r="C2598" s="5" t="s">
        <v>1223</v>
      </c>
      <c r="D2598" s="5" t="s">
        <v>1196</v>
      </c>
      <c r="E2598" s="39" t="s">
        <v>205</v>
      </c>
      <c r="F2598" s="39" t="s">
        <v>205</v>
      </c>
      <c r="G2598" s="39" t="s">
        <v>205</v>
      </c>
      <c r="H2598" s="39" t="s">
        <v>205</v>
      </c>
      <c r="I2598" s="39" t="s">
        <v>205</v>
      </c>
      <c r="J2598" s="39" t="s">
        <v>205</v>
      </c>
      <c r="K2598" s="39" t="s">
        <v>1081</v>
      </c>
      <c r="L2598" s="39" t="s">
        <v>205</v>
      </c>
      <c r="M2598" s="534" t="s">
        <v>205</v>
      </c>
      <c r="N2598" s="5" t="s">
        <v>4670</v>
      </c>
      <c r="O2598" s="5" t="s">
        <v>119</v>
      </c>
    </row>
    <row r="2599" spans="1:15" x14ac:dyDescent="0.3">
      <c r="A2599" s="5" t="s">
        <v>1234</v>
      </c>
      <c r="B2599" s="5" t="s">
        <v>4671</v>
      </c>
      <c r="C2599" s="5" t="s">
        <v>1223</v>
      </c>
      <c r="D2599" s="5" t="s">
        <v>1196</v>
      </c>
      <c r="E2599" s="39" t="s">
        <v>205</v>
      </c>
      <c r="F2599" s="39" t="s">
        <v>205</v>
      </c>
      <c r="G2599" s="39" t="s">
        <v>205</v>
      </c>
      <c r="H2599" s="39" t="s">
        <v>205</v>
      </c>
      <c r="I2599" s="39" t="s">
        <v>205</v>
      </c>
      <c r="J2599" s="39" t="s">
        <v>205</v>
      </c>
      <c r="K2599" s="39" t="s">
        <v>1081</v>
      </c>
      <c r="L2599" s="39" t="s">
        <v>205</v>
      </c>
      <c r="M2599" s="534" t="s">
        <v>205</v>
      </c>
      <c r="N2599" s="5" t="s">
        <v>4672</v>
      </c>
      <c r="O2599" s="5" t="s">
        <v>119</v>
      </c>
    </row>
    <row r="2600" spans="1:15" x14ac:dyDescent="0.3">
      <c r="A2600" s="5" t="s">
        <v>1234</v>
      </c>
      <c r="B2600" s="5" t="s">
        <v>4673</v>
      </c>
      <c r="C2600" s="5" t="s">
        <v>1223</v>
      </c>
      <c r="D2600" s="5" t="s">
        <v>1196</v>
      </c>
      <c r="E2600" s="39" t="s">
        <v>205</v>
      </c>
      <c r="F2600" s="39" t="s">
        <v>205</v>
      </c>
      <c r="G2600" s="39" t="s">
        <v>205</v>
      </c>
      <c r="H2600" s="39" t="s">
        <v>205</v>
      </c>
      <c r="I2600" s="39" t="s">
        <v>205</v>
      </c>
      <c r="J2600" s="39" t="s">
        <v>205</v>
      </c>
      <c r="K2600" s="39" t="s">
        <v>1081</v>
      </c>
      <c r="L2600" s="39" t="s">
        <v>205</v>
      </c>
      <c r="M2600" s="534" t="s">
        <v>205</v>
      </c>
      <c r="N2600" s="5" t="s">
        <v>4674</v>
      </c>
      <c r="O2600" s="5" t="s">
        <v>119</v>
      </c>
    </row>
    <row r="2601" spans="1:15" x14ac:dyDescent="0.3">
      <c r="A2601" s="5" t="s">
        <v>1234</v>
      </c>
      <c r="B2601" s="5" t="s">
        <v>4675</v>
      </c>
      <c r="C2601" s="5" t="s">
        <v>1223</v>
      </c>
      <c r="D2601" s="5" t="s">
        <v>1196</v>
      </c>
      <c r="E2601" s="39" t="s">
        <v>205</v>
      </c>
      <c r="F2601" s="39" t="s">
        <v>205</v>
      </c>
      <c r="G2601" s="39" t="s">
        <v>205</v>
      </c>
      <c r="H2601" s="39" t="s">
        <v>205</v>
      </c>
      <c r="I2601" s="39" t="s">
        <v>205</v>
      </c>
      <c r="J2601" s="39" t="s">
        <v>205</v>
      </c>
      <c r="K2601" s="39" t="s">
        <v>1081</v>
      </c>
      <c r="L2601" s="39" t="s">
        <v>205</v>
      </c>
      <c r="M2601" s="534" t="s">
        <v>205</v>
      </c>
      <c r="N2601" s="5" t="s">
        <v>4676</v>
      </c>
      <c r="O2601" s="5" t="s">
        <v>119</v>
      </c>
    </row>
    <row r="2602" spans="1:15" x14ac:dyDescent="0.3">
      <c r="A2602" s="5" t="s">
        <v>1234</v>
      </c>
      <c r="B2602" s="5" t="s">
        <v>4677</v>
      </c>
      <c r="C2602" s="5" t="s">
        <v>1223</v>
      </c>
      <c r="D2602" s="5" t="s">
        <v>1196</v>
      </c>
      <c r="E2602" s="39" t="s">
        <v>205</v>
      </c>
      <c r="F2602" s="39" t="s">
        <v>205</v>
      </c>
      <c r="G2602" s="39" t="s">
        <v>205</v>
      </c>
      <c r="H2602" s="39" t="s">
        <v>205</v>
      </c>
      <c r="I2602" s="39" t="s">
        <v>205</v>
      </c>
      <c r="J2602" s="39" t="s">
        <v>205</v>
      </c>
      <c r="K2602" s="39" t="s">
        <v>1081</v>
      </c>
      <c r="L2602" s="39" t="s">
        <v>205</v>
      </c>
      <c r="M2602" s="534" t="s">
        <v>205</v>
      </c>
      <c r="N2602" s="5" t="s">
        <v>4678</v>
      </c>
      <c r="O2602" s="5" t="s">
        <v>119</v>
      </c>
    </row>
    <row r="2603" spans="1:15" x14ac:dyDescent="0.3">
      <c r="A2603" s="5" t="s">
        <v>1234</v>
      </c>
      <c r="B2603" s="5" t="s">
        <v>4679</v>
      </c>
      <c r="C2603" s="5" t="s">
        <v>1223</v>
      </c>
      <c r="D2603" s="5" t="s">
        <v>1196</v>
      </c>
      <c r="E2603" s="39" t="s">
        <v>205</v>
      </c>
      <c r="F2603" s="39" t="s">
        <v>205</v>
      </c>
      <c r="G2603" s="39" t="s">
        <v>205</v>
      </c>
      <c r="H2603" s="39" t="s">
        <v>205</v>
      </c>
      <c r="I2603" s="39" t="s">
        <v>205</v>
      </c>
      <c r="J2603" s="39" t="s">
        <v>205</v>
      </c>
      <c r="K2603" s="39" t="s">
        <v>1081</v>
      </c>
      <c r="L2603" s="39" t="s">
        <v>205</v>
      </c>
      <c r="M2603" s="534" t="s">
        <v>205</v>
      </c>
      <c r="N2603" s="5" t="s">
        <v>4680</v>
      </c>
      <c r="O2603" s="5" t="s">
        <v>119</v>
      </c>
    </row>
    <row r="2604" spans="1:15" x14ac:dyDescent="0.3">
      <c r="A2604" s="5" t="s">
        <v>1238</v>
      </c>
      <c r="B2604" s="5" t="s">
        <v>4667</v>
      </c>
      <c r="C2604" s="5" t="s">
        <v>1230</v>
      </c>
      <c r="D2604" s="5" t="s">
        <v>1196</v>
      </c>
      <c r="E2604" s="39" t="s">
        <v>205</v>
      </c>
      <c r="F2604" s="39" t="s">
        <v>205</v>
      </c>
      <c r="G2604" s="39" t="s">
        <v>205</v>
      </c>
      <c r="H2604" s="39" t="s">
        <v>205</v>
      </c>
      <c r="I2604" s="39" t="s">
        <v>205</v>
      </c>
      <c r="J2604" s="39" t="s">
        <v>205</v>
      </c>
      <c r="K2604" s="39" t="s">
        <v>1081</v>
      </c>
      <c r="L2604" s="39" t="s">
        <v>205</v>
      </c>
      <c r="M2604" s="534" t="s">
        <v>205</v>
      </c>
      <c r="N2604" s="5" t="s">
        <v>4681</v>
      </c>
      <c r="O2604" s="5" t="s">
        <v>119</v>
      </c>
    </row>
    <row r="2605" spans="1:15" x14ac:dyDescent="0.3">
      <c r="A2605" s="5" t="s">
        <v>1238</v>
      </c>
      <c r="B2605" s="5" t="s">
        <v>4669</v>
      </c>
      <c r="C2605" s="5" t="s">
        <v>1230</v>
      </c>
      <c r="D2605" s="5" t="s">
        <v>1196</v>
      </c>
      <c r="E2605" s="39" t="s">
        <v>205</v>
      </c>
      <c r="F2605" s="39" t="s">
        <v>205</v>
      </c>
      <c r="G2605" s="39" t="s">
        <v>205</v>
      </c>
      <c r="H2605" s="39" t="s">
        <v>205</v>
      </c>
      <c r="I2605" s="39" t="s">
        <v>205</v>
      </c>
      <c r="J2605" s="39" t="s">
        <v>205</v>
      </c>
      <c r="K2605" s="39" t="s">
        <v>1081</v>
      </c>
      <c r="L2605" s="39" t="s">
        <v>205</v>
      </c>
      <c r="M2605" s="534" t="s">
        <v>205</v>
      </c>
      <c r="N2605" s="5" t="s">
        <v>4682</v>
      </c>
      <c r="O2605" s="5" t="s">
        <v>119</v>
      </c>
    </row>
    <row r="2606" spans="1:15" x14ac:dyDescent="0.3">
      <c r="A2606" s="5" t="s">
        <v>1238</v>
      </c>
      <c r="B2606" s="5" t="s">
        <v>4671</v>
      </c>
      <c r="C2606" s="5" t="s">
        <v>1230</v>
      </c>
      <c r="D2606" s="5" t="s">
        <v>1196</v>
      </c>
      <c r="E2606" s="39" t="s">
        <v>205</v>
      </c>
      <c r="F2606" s="39" t="s">
        <v>205</v>
      </c>
      <c r="G2606" s="39" t="s">
        <v>205</v>
      </c>
      <c r="H2606" s="39" t="s">
        <v>205</v>
      </c>
      <c r="I2606" s="39" t="s">
        <v>205</v>
      </c>
      <c r="J2606" s="39" t="s">
        <v>205</v>
      </c>
      <c r="K2606" s="39" t="s">
        <v>1081</v>
      </c>
      <c r="L2606" s="39" t="s">
        <v>205</v>
      </c>
      <c r="M2606" s="534" t="s">
        <v>205</v>
      </c>
      <c r="N2606" s="5" t="s">
        <v>4683</v>
      </c>
      <c r="O2606" s="5" t="s">
        <v>119</v>
      </c>
    </row>
    <row r="2607" spans="1:15" x14ac:dyDescent="0.3">
      <c r="A2607" s="5" t="s">
        <v>1238</v>
      </c>
      <c r="B2607" s="5" t="s">
        <v>4673</v>
      </c>
      <c r="C2607" s="5" t="s">
        <v>1230</v>
      </c>
      <c r="D2607" s="5" t="s">
        <v>1196</v>
      </c>
      <c r="E2607" s="39" t="s">
        <v>205</v>
      </c>
      <c r="F2607" s="39" t="s">
        <v>205</v>
      </c>
      <c r="G2607" s="39" t="s">
        <v>205</v>
      </c>
      <c r="H2607" s="39" t="s">
        <v>205</v>
      </c>
      <c r="I2607" s="39" t="s">
        <v>205</v>
      </c>
      <c r="J2607" s="39" t="s">
        <v>205</v>
      </c>
      <c r="K2607" s="39" t="s">
        <v>1081</v>
      </c>
      <c r="L2607" s="39" t="s">
        <v>205</v>
      </c>
      <c r="M2607" s="534" t="s">
        <v>205</v>
      </c>
      <c r="N2607" s="5" t="s">
        <v>4684</v>
      </c>
      <c r="O2607" s="5" t="s">
        <v>119</v>
      </c>
    </row>
    <row r="2608" spans="1:15" x14ac:dyDescent="0.3">
      <c r="A2608" s="5" t="s">
        <v>1238</v>
      </c>
      <c r="B2608" s="5" t="s">
        <v>4675</v>
      </c>
      <c r="C2608" s="5" t="s">
        <v>1230</v>
      </c>
      <c r="D2608" s="5" t="s">
        <v>1196</v>
      </c>
      <c r="E2608" s="39" t="s">
        <v>205</v>
      </c>
      <c r="F2608" s="39" t="s">
        <v>205</v>
      </c>
      <c r="G2608" s="39" t="s">
        <v>205</v>
      </c>
      <c r="H2608" s="39" t="s">
        <v>205</v>
      </c>
      <c r="I2608" s="39" t="s">
        <v>205</v>
      </c>
      <c r="J2608" s="39" t="s">
        <v>205</v>
      </c>
      <c r="K2608" s="39" t="s">
        <v>1081</v>
      </c>
      <c r="L2608" s="39" t="s">
        <v>205</v>
      </c>
      <c r="M2608" s="534" t="s">
        <v>205</v>
      </c>
      <c r="N2608" s="5" t="s">
        <v>4685</v>
      </c>
      <c r="O2608" s="5" t="s">
        <v>119</v>
      </c>
    </row>
    <row r="2609" spans="1:15" x14ac:dyDescent="0.3">
      <c r="A2609" s="5" t="s">
        <v>1238</v>
      </c>
      <c r="B2609" s="5" t="s">
        <v>4677</v>
      </c>
      <c r="C2609" s="5" t="s">
        <v>1230</v>
      </c>
      <c r="D2609" s="5" t="s">
        <v>1196</v>
      </c>
      <c r="E2609" s="39" t="s">
        <v>205</v>
      </c>
      <c r="F2609" s="39" t="s">
        <v>205</v>
      </c>
      <c r="G2609" s="39" t="s">
        <v>205</v>
      </c>
      <c r="H2609" s="39" t="s">
        <v>205</v>
      </c>
      <c r="I2609" s="39" t="s">
        <v>205</v>
      </c>
      <c r="J2609" s="39" t="s">
        <v>205</v>
      </c>
      <c r="K2609" s="39" t="s">
        <v>1081</v>
      </c>
      <c r="L2609" s="39" t="s">
        <v>205</v>
      </c>
      <c r="M2609" s="534" t="s">
        <v>205</v>
      </c>
      <c r="N2609" s="5" t="s">
        <v>4686</v>
      </c>
      <c r="O2609" s="5" t="s">
        <v>119</v>
      </c>
    </row>
    <row r="2610" spans="1:15" x14ac:dyDescent="0.3">
      <c r="A2610" s="5" t="s">
        <v>1238</v>
      </c>
      <c r="B2610" s="5" t="s">
        <v>4679</v>
      </c>
      <c r="C2610" s="5" t="s">
        <v>1230</v>
      </c>
      <c r="D2610" s="5" t="s">
        <v>1196</v>
      </c>
      <c r="E2610" s="39" t="s">
        <v>205</v>
      </c>
      <c r="F2610" s="39" t="s">
        <v>205</v>
      </c>
      <c r="G2610" s="39" t="s">
        <v>205</v>
      </c>
      <c r="H2610" s="39" t="s">
        <v>205</v>
      </c>
      <c r="I2610" s="39" t="s">
        <v>205</v>
      </c>
      <c r="J2610" s="39" t="s">
        <v>205</v>
      </c>
      <c r="K2610" s="39" t="s">
        <v>1081</v>
      </c>
      <c r="L2610" s="39" t="s">
        <v>205</v>
      </c>
      <c r="M2610" s="534" t="s">
        <v>205</v>
      </c>
      <c r="N2610" s="5" t="s">
        <v>4687</v>
      </c>
      <c r="O2610" s="5" t="s">
        <v>119</v>
      </c>
    </row>
    <row r="2611" spans="1:15" x14ac:dyDescent="0.3">
      <c r="A2611" s="5" t="s">
        <v>1234</v>
      </c>
      <c r="B2611" s="5" t="s">
        <v>4688</v>
      </c>
      <c r="C2611" s="5" t="s">
        <v>1223</v>
      </c>
      <c r="D2611" s="5" t="s">
        <v>1196</v>
      </c>
      <c r="E2611" s="39" t="s">
        <v>205</v>
      </c>
      <c r="F2611" s="39" t="s">
        <v>205</v>
      </c>
      <c r="G2611" s="39" t="s">
        <v>205</v>
      </c>
      <c r="H2611" s="39" t="s">
        <v>205</v>
      </c>
      <c r="I2611" s="39" t="s">
        <v>205</v>
      </c>
      <c r="J2611" s="39" t="s">
        <v>205</v>
      </c>
      <c r="K2611" s="39" t="s">
        <v>1081</v>
      </c>
      <c r="L2611" s="39" t="s">
        <v>205</v>
      </c>
      <c r="M2611" s="534" t="s">
        <v>205</v>
      </c>
      <c r="N2611" s="5" t="s">
        <v>4689</v>
      </c>
      <c r="O2611" s="5" t="s">
        <v>119</v>
      </c>
    </row>
    <row r="2612" spans="1:15" x14ac:dyDescent="0.3">
      <c r="A2612" s="5" t="s">
        <v>1234</v>
      </c>
      <c r="B2612" s="5" t="s">
        <v>4690</v>
      </c>
      <c r="C2612" s="5" t="s">
        <v>1223</v>
      </c>
      <c r="D2612" s="5" t="s">
        <v>1196</v>
      </c>
      <c r="E2612" s="39" t="s">
        <v>205</v>
      </c>
      <c r="F2612" s="39" t="s">
        <v>205</v>
      </c>
      <c r="G2612" s="39" t="s">
        <v>205</v>
      </c>
      <c r="H2612" s="39" t="s">
        <v>205</v>
      </c>
      <c r="I2612" s="39" t="s">
        <v>205</v>
      </c>
      <c r="J2612" s="39" t="s">
        <v>205</v>
      </c>
      <c r="K2612" s="39" t="s">
        <v>1081</v>
      </c>
      <c r="L2612" s="39" t="s">
        <v>205</v>
      </c>
      <c r="M2612" s="534" t="s">
        <v>205</v>
      </c>
      <c r="N2612" s="5" t="s">
        <v>4691</v>
      </c>
      <c r="O2612" s="5" t="s">
        <v>119</v>
      </c>
    </row>
    <row r="2613" spans="1:15" x14ac:dyDescent="0.3">
      <c r="A2613" s="5" t="s">
        <v>1234</v>
      </c>
      <c r="B2613" s="5" t="s">
        <v>4692</v>
      </c>
      <c r="C2613" s="5" t="s">
        <v>1223</v>
      </c>
      <c r="D2613" s="5" t="s">
        <v>1196</v>
      </c>
      <c r="E2613" s="39" t="s">
        <v>205</v>
      </c>
      <c r="F2613" s="39" t="s">
        <v>205</v>
      </c>
      <c r="G2613" s="39" t="s">
        <v>205</v>
      </c>
      <c r="H2613" s="39" t="s">
        <v>205</v>
      </c>
      <c r="I2613" s="39" t="s">
        <v>205</v>
      </c>
      <c r="J2613" s="39" t="s">
        <v>205</v>
      </c>
      <c r="K2613" s="39" t="s">
        <v>1081</v>
      </c>
      <c r="L2613" s="39" t="s">
        <v>205</v>
      </c>
      <c r="M2613" s="534" t="s">
        <v>205</v>
      </c>
      <c r="N2613" s="5" t="s">
        <v>4693</v>
      </c>
      <c r="O2613" s="5" t="s">
        <v>119</v>
      </c>
    </row>
    <row r="2614" spans="1:15" x14ac:dyDescent="0.3">
      <c r="A2614" s="5" t="s">
        <v>1238</v>
      </c>
      <c r="B2614" s="5" t="s">
        <v>4688</v>
      </c>
      <c r="C2614" s="5" t="s">
        <v>1230</v>
      </c>
      <c r="D2614" s="5" t="s">
        <v>1196</v>
      </c>
      <c r="E2614" s="39" t="s">
        <v>205</v>
      </c>
      <c r="F2614" s="39" t="s">
        <v>205</v>
      </c>
      <c r="G2614" s="39" t="s">
        <v>205</v>
      </c>
      <c r="H2614" s="39" t="s">
        <v>205</v>
      </c>
      <c r="I2614" s="39" t="s">
        <v>205</v>
      </c>
      <c r="J2614" s="39" t="s">
        <v>205</v>
      </c>
      <c r="K2614" s="39" t="s">
        <v>1081</v>
      </c>
      <c r="L2614" s="39" t="s">
        <v>205</v>
      </c>
      <c r="M2614" s="534" t="s">
        <v>205</v>
      </c>
      <c r="N2614" s="5" t="s">
        <v>4694</v>
      </c>
      <c r="O2614" s="5" t="s">
        <v>119</v>
      </c>
    </row>
    <row r="2615" spans="1:15" x14ac:dyDescent="0.3">
      <c r="A2615" s="5" t="s">
        <v>1234</v>
      </c>
      <c r="B2615" s="5" t="s">
        <v>4695</v>
      </c>
      <c r="C2615" s="5" t="s">
        <v>1223</v>
      </c>
      <c r="D2615" s="5" t="s">
        <v>1196</v>
      </c>
      <c r="E2615" s="39" t="s">
        <v>205</v>
      </c>
      <c r="F2615" s="39" t="s">
        <v>205</v>
      </c>
      <c r="G2615" s="39" t="s">
        <v>205</v>
      </c>
      <c r="H2615" s="39" t="s">
        <v>205</v>
      </c>
      <c r="I2615" s="39" t="s">
        <v>205</v>
      </c>
      <c r="J2615" s="39" t="s">
        <v>205</v>
      </c>
      <c r="K2615" s="39" t="s">
        <v>1081</v>
      </c>
      <c r="L2615" s="39" t="s">
        <v>205</v>
      </c>
      <c r="M2615" s="534" t="s">
        <v>205</v>
      </c>
      <c r="N2615" s="5" t="s">
        <v>4696</v>
      </c>
      <c r="O2615" s="5" t="s">
        <v>119</v>
      </c>
    </row>
    <row r="2616" spans="1:15" x14ac:dyDescent="0.3">
      <c r="A2616" s="5" t="s">
        <v>1234</v>
      </c>
      <c r="B2616" s="5" t="s">
        <v>4697</v>
      </c>
      <c r="C2616" s="5" t="s">
        <v>1223</v>
      </c>
      <c r="D2616" s="5" t="s">
        <v>1196</v>
      </c>
      <c r="E2616" s="39" t="s">
        <v>205</v>
      </c>
      <c r="F2616" s="39" t="s">
        <v>205</v>
      </c>
      <c r="G2616" s="39" t="s">
        <v>205</v>
      </c>
      <c r="H2616" s="39" t="s">
        <v>205</v>
      </c>
      <c r="I2616" s="39" t="s">
        <v>205</v>
      </c>
      <c r="J2616" s="39" t="s">
        <v>205</v>
      </c>
      <c r="K2616" s="39" t="s">
        <v>1081</v>
      </c>
      <c r="L2616" s="39" t="s">
        <v>205</v>
      </c>
      <c r="M2616" s="534" t="s">
        <v>205</v>
      </c>
      <c r="N2616" s="5" t="s">
        <v>4698</v>
      </c>
      <c r="O2616" s="5" t="s">
        <v>119</v>
      </c>
    </row>
    <row r="2617" spans="1:15" x14ac:dyDescent="0.3">
      <c r="A2617" s="5" t="s">
        <v>1234</v>
      </c>
      <c r="B2617" s="5" t="s">
        <v>4699</v>
      </c>
      <c r="C2617" s="5" t="s">
        <v>1223</v>
      </c>
      <c r="D2617" s="5" t="s">
        <v>1196</v>
      </c>
      <c r="E2617" s="39" t="s">
        <v>205</v>
      </c>
      <c r="F2617" s="39" t="s">
        <v>205</v>
      </c>
      <c r="G2617" s="39" t="s">
        <v>205</v>
      </c>
      <c r="H2617" s="39" t="s">
        <v>205</v>
      </c>
      <c r="I2617" s="39" t="s">
        <v>205</v>
      </c>
      <c r="J2617" s="39" t="s">
        <v>205</v>
      </c>
      <c r="K2617" s="39" t="s">
        <v>1081</v>
      </c>
      <c r="L2617" s="39" t="s">
        <v>205</v>
      </c>
      <c r="M2617" s="534" t="s">
        <v>205</v>
      </c>
      <c r="N2617" s="5" t="s">
        <v>4700</v>
      </c>
      <c r="O2617" s="5" t="s">
        <v>119</v>
      </c>
    </row>
    <row r="2618" spans="1:15" x14ac:dyDescent="0.3">
      <c r="A2618" s="5" t="s">
        <v>1234</v>
      </c>
      <c r="B2618" s="5" t="s">
        <v>4701</v>
      </c>
      <c r="C2618" s="5" t="s">
        <v>1223</v>
      </c>
      <c r="D2618" s="5" t="s">
        <v>1196</v>
      </c>
      <c r="E2618" s="39" t="s">
        <v>205</v>
      </c>
      <c r="F2618" s="39" t="s">
        <v>205</v>
      </c>
      <c r="G2618" s="39" t="s">
        <v>205</v>
      </c>
      <c r="H2618" s="39" t="s">
        <v>205</v>
      </c>
      <c r="I2618" s="39" t="s">
        <v>205</v>
      </c>
      <c r="J2618" s="39" t="s">
        <v>205</v>
      </c>
      <c r="K2618" s="39" t="s">
        <v>1081</v>
      </c>
      <c r="L2618" s="39" t="s">
        <v>205</v>
      </c>
      <c r="M2618" s="534" t="s">
        <v>205</v>
      </c>
      <c r="N2618" s="5" t="s">
        <v>4702</v>
      </c>
      <c r="O2618" s="5" t="s">
        <v>119</v>
      </c>
    </row>
    <row r="2619" spans="1:15" x14ac:dyDescent="0.3">
      <c r="A2619" s="5" t="s">
        <v>1234</v>
      </c>
      <c r="B2619" s="5" t="s">
        <v>4703</v>
      </c>
      <c r="C2619" s="5" t="s">
        <v>1223</v>
      </c>
      <c r="D2619" s="5" t="s">
        <v>1196</v>
      </c>
      <c r="E2619" s="39" t="s">
        <v>205</v>
      </c>
      <c r="F2619" s="39" t="s">
        <v>205</v>
      </c>
      <c r="G2619" s="39" t="s">
        <v>205</v>
      </c>
      <c r="H2619" s="39" t="s">
        <v>205</v>
      </c>
      <c r="I2619" s="39" t="s">
        <v>205</v>
      </c>
      <c r="J2619" s="39" t="s">
        <v>205</v>
      </c>
      <c r="K2619" s="39" t="s">
        <v>1081</v>
      </c>
      <c r="L2619" s="39" t="s">
        <v>205</v>
      </c>
      <c r="M2619" s="534" t="s">
        <v>205</v>
      </c>
      <c r="N2619" s="5" t="s">
        <v>4704</v>
      </c>
      <c r="O2619" s="5" t="s">
        <v>119</v>
      </c>
    </row>
    <row r="2620" spans="1:15" x14ac:dyDescent="0.3">
      <c r="A2620" s="5" t="s">
        <v>1234</v>
      </c>
      <c r="B2620" s="5" t="s">
        <v>4705</v>
      </c>
      <c r="C2620" s="5" t="s">
        <v>1223</v>
      </c>
      <c r="D2620" s="5" t="s">
        <v>1196</v>
      </c>
      <c r="E2620" s="39" t="s">
        <v>205</v>
      </c>
      <c r="F2620" s="39" t="s">
        <v>205</v>
      </c>
      <c r="G2620" s="39" t="s">
        <v>205</v>
      </c>
      <c r="H2620" s="39" t="s">
        <v>205</v>
      </c>
      <c r="I2620" s="39" t="s">
        <v>205</v>
      </c>
      <c r="J2620" s="39" t="s">
        <v>205</v>
      </c>
      <c r="K2620" s="39" t="s">
        <v>1081</v>
      </c>
      <c r="L2620" s="39" t="s">
        <v>205</v>
      </c>
      <c r="M2620" s="534" t="s">
        <v>205</v>
      </c>
      <c r="N2620" s="5" t="s">
        <v>4706</v>
      </c>
      <c r="O2620" s="5" t="s">
        <v>119</v>
      </c>
    </row>
    <row r="2621" spans="1:15" x14ac:dyDescent="0.3">
      <c r="A2621" s="5" t="s">
        <v>1234</v>
      </c>
      <c r="B2621" s="5" t="s">
        <v>4707</v>
      </c>
      <c r="C2621" s="5" t="s">
        <v>1223</v>
      </c>
      <c r="D2621" s="5" t="s">
        <v>1196</v>
      </c>
      <c r="E2621" s="39" t="s">
        <v>205</v>
      </c>
      <c r="F2621" s="39" t="s">
        <v>205</v>
      </c>
      <c r="G2621" s="39" t="s">
        <v>205</v>
      </c>
      <c r="H2621" s="39" t="s">
        <v>205</v>
      </c>
      <c r="I2621" s="39" t="s">
        <v>205</v>
      </c>
      <c r="J2621" s="39" t="s">
        <v>205</v>
      </c>
      <c r="K2621" s="39" t="s">
        <v>1081</v>
      </c>
      <c r="L2621" s="39" t="s">
        <v>205</v>
      </c>
      <c r="M2621" s="534" t="s">
        <v>205</v>
      </c>
      <c r="N2621" s="5" t="s">
        <v>4708</v>
      </c>
      <c r="O2621" s="5" t="s">
        <v>119</v>
      </c>
    </row>
    <row r="2622" spans="1:15" x14ac:dyDescent="0.3">
      <c r="A2622" s="5" t="s">
        <v>1238</v>
      </c>
      <c r="B2622" s="5" t="s">
        <v>4695</v>
      </c>
      <c r="C2622" s="5" t="s">
        <v>1230</v>
      </c>
      <c r="D2622" s="5" t="s">
        <v>1196</v>
      </c>
      <c r="E2622" s="39" t="s">
        <v>205</v>
      </c>
      <c r="F2622" s="39" t="s">
        <v>205</v>
      </c>
      <c r="G2622" s="39" t="s">
        <v>205</v>
      </c>
      <c r="H2622" s="39" t="s">
        <v>205</v>
      </c>
      <c r="I2622" s="39" t="s">
        <v>205</v>
      </c>
      <c r="J2622" s="39" t="s">
        <v>205</v>
      </c>
      <c r="K2622" s="39" t="s">
        <v>1081</v>
      </c>
      <c r="L2622" s="39" t="s">
        <v>205</v>
      </c>
      <c r="M2622" s="534" t="s">
        <v>205</v>
      </c>
      <c r="N2622" s="5" t="s">
        <v>4709</v>
      </c>
      <c r="O2622" s="5" t="s">
        <v>119</v>
      </c>
    </row>
    <row r="2623" spans="1:15" x14ac:dyDescent="0.3">
      <c r="A2623" s="5" t="s">
        <v>1238</v>
      </c>
      <c r="B2623" s="5" t="s">
        <v>4697</v>
      </c>
      <c r="C2623" s="5" t="s">
        <v>1230</v>
      </c>
      <c r="D2623" s="5" t="s">
        <v>1196</v>
      </c>
      <c r="E2623" s="39" t="s">
        <v>205</v>
      </c>
      <c r="F2623" s="39" t="s">
        <v>205</v>
      </c>
      <c r="G2623" s="39" t="s">
        <v>205</v>
      </c>
      <c r="H2623" s="39" t="s">
        <v>205</v>
      </c>
      <c r="I2623" s="39" t="s">
        <v>205</v>
      </c>
      <c r="J2623" s="39" t="s">
        <v>205</v>
      </c>
      <c r="K2623" s="39" t="s">
        <v>1081</v>
      </c>
      <c r="L2623" s="39" t="s">
        <v>205</v>
      </c>
      <c r="M2623" s="534" t="s">
        <v>205</v>
      </c>
      <c r="N2623" s="5" t="s">
        <v>4710</v>
      </c>
      <c r="O2623" s="5" t="s">
        <v>119</v>
      </c>
    </row>
    <row r="2624" spans="1:15" x14ac:dyDescent="0.3">
      <c r="A2624" s="5" t="s">
        <v>1238</v>
      </c>
      <c r="B2624" s="5" t="s">
        <v>4699</v>
      </c>
      <c r="C2624" s="5" t="s">
        <v>1230</v>
      </c>
      <c r="D2624" s="5" t="s">
        <v>1196</v>
      </c>
      <c r="E2624" s="39" t="s">
        <v>205</v>
      </c>
      <c r="F2624" s="39" t="s">
        <v>205</v>
      </c>
      <c r="G2624" s="39" t="s">
        <v>205</v>
      </c>
      <c r="H2624" s="39" t="s">
        <v>205</v>
      </c>
      <c r="I2624" s="39" t="s">
        <v>205</v>
      </c>
      <c r="J2624" s="39" t="s">
        <v>205</v>
      </c>
      <c r="K2624" s="39" t="s">
        <v>1081</v>
      </c>
      <c r="L2624" s="39" t="s">
        <v>205</v>
      </c>
      <c r="M2624" s="534" t="s">
        <v>205</v>
      </c>
      <c r="N2624" s="5" t="s">
        <v>4711</v>
      </c>
      <c r="O2624" s="5" t="s">
        <v>119</v>
      </c>
    </row>
    <row r="2625" spans="1:15" x14ac:dyDescent="0.3">
      <c r="A2625" s="5" t="s">
        <v>1238</v>
      </c>
      <c r="B2625" s="5" t="s">
        <v>4701</v>
      </c>
      <c r="C2625" s="5" t="s">
        <v>1230</v>
      </c>
      <c r="D2625" s="5" t="s">
        <v>1196</v>
      </c>
      <c r="E2625" s="39" t="s">
        <v>205</v>
      </c>
      <c r="F2625" s="39" t="s">
        <v>205</v>
      </c>
      <c r="G2625" s="39" t="s">
        <v>205</v>
      </c>
      <c r="H2625" s="39" t="s">
        <v>205</v>
      </c>
      <c r="I2625" s="39" t="s">
        <v>205</v>
      </c>
      <c r="J2625" s="39" t="s">
        <v>205</v>
      </c>
      <c r="K2625" s="39" t="s">
        <v>1081</v>
      </c>
      <c r="L2625" s="39" t="s">
        <v>205</v>
      </c>
      <c r="M2625" s="534" t="s">
        <v>205</v>
      </c>
      <c r="N2625" s="5" t="s">
        <v>4712</v>
      </c>
      <c r="O2625" s="5" t="s">
        <v>119</v>
      </c>
    </row>
    <row r="2626" spans="1:15" x14ac:dyDescent="0.3">
      <c r="A2626" s="5" t="s">
        <v>1238</v>
      </c>
      <c r="B2626" s="5" t="s">
        <v>4703</v>
      </c>
      <c r="C2626" s="5" t="s">
        <v>1230</v>
      </c>
      <c r="D2626" s="5" t="s">
        <v>1196</v>
      </c>
      <c r="E2626" s="39" t="s">
        <v>205</v>
      </c>
      <c r="F2626" s="39" t="s">
        <v>205</v>
      </c>
      <c r="G2626" s="39" t="s">
        <v>205</v>
      </c>
      <c r="H2626" s="39" t="s">
        <v>205</v>
      </c>
      <c r="I2626" s="39" t="s">
        <v>205</v>
      </c>
      <c r="J2626" s="39" t="s">
        <v>205</v>
      </c>
      <c r="K2626" s="39" t="s">
        <v>1081</v>
      </c>
      <c r="L2626" s="39" t="s">
        <v>205</v>
      </c>
      <c r="M2626" s="534" t="s">
        <v>205</v>
      </c>
      <c r="N2626" s="5" t="s">
        <v>4713</v>
      </c>
      <c r="O2626" s="5" t="s">
        <v>119</v>
      </c>
    </row>
    <row r="2627" spans="1:15" x14ac:dyDescent="0.3">
      <c r="A2627" s="5" t="s">
        <v>1238</v>
      </c>
      <c r="B2627" s="5" t="s">
        <v>4705</v>
      </c>
      <c r="C2627" s="5" t="s">
        <v>1230</v>
      </c>
      <c r="D2627" s="5" t="s">
        <v>1196</v>
      </c>
      <c r="E2627" s="39" t="s">
        <v>205</v>
      </c>
      <c r="F2627" s="39" t="s">
        <v>205</v>
      </c>
      <c r="G2627" s="39" t="s">
        <v>205</v>
      </c>
      <c r="H2627" s="39" t="s">
        <v>205</v>
      </c>
      <c r="I2627" s="39" t="s">
        <v>205</v>
      </c>
      <c r="J2627" s="39" t="s">
        <v>205</v>
      </c>
      <c r="K2627" s="39" t="s">
        <v>1081</v>
      </c>
      <c r="L2627" s="39" t="s">
        <v>205</v>
      </c>
      <c r="M2627" s="534" t="s">
        <v>205</v>
      </c>
      <c r="N2627" s="5" t="s">
        <v>4714</v>
      </c>
      <c r="O2627" s="5" t="s">
        <v>119</v>
      </c>
    </row>
    <row r="2628" spans="1:15" x14ac:dyDescent="0.3">
      <c r="A2628" s="5" t="s">
        <v>1238</v>
      </c>
      <c r="B2628" s="5" t="s">
        <v>4707</v>
      </c>
      <c r="C2628" s="5" t="s">
        <v>1230</v>
      </c>
      <c r="D2628" s="5" t="s">
        <v>1196</v>
      </c>
      <c r="E2628" s="39" t="s">
        <v>205</v>
      </c>
      <c r="F2628" s="39" t="s">
        <v>205</v>
      </c>
      <c r="G2628" s="39" t="s">
        <v>205</v>
      </c>
      <c r="H2628" s="39" t="s">
        <v>205</v>
      </c>
      <c r="I2628" s="39" t="s">
        <v>205</v>
      </c>
      <c r="J2628" s="39" t="s">
        <v>205</v>
      </c>
      <c r="K2628" s="39" t="s">
        <v>1081</v>
      </c>
      <c r="L2628" s="39" t="s">
        <v>205</v>
      </c>
      <c r="M2628" s="534" t="s">
        <v>205</v>
      </c>
      <c r="N2628" s="5" t="s">
        <v>4715</v>
      </c>
      <c r="O2628" s="5" t="s">
        <v>119</v>
      </c>
    </row>
    <row r="2629" spans="1:15" x14ac:dyDescent="0.3">
      <c r="A2629" s="5" t="s">
        <v>1234</v>
      </c>
      <c r="B2629" s="5" t="s">
        <v>4716</v>
      </c>
      <c r="C2629" s="5" t="s">
        <v>1223</v>
      </c>
      <c r="D2629" s="5" t="s">
        <v>1196</v>
      </c>
      <c r="E2629" s="39" t="s">
        <v>205</v>
      </c>
      <c r="F2629" s="39" t="s">
        <v>205</v>
      </c>
      <c r="G2629" s="39" t="s">
        <v>205</v>
      </c>
      <c r="H2629" s="39" t="s">
        <v>205</v>
      </c>
      <c r="I2629" s="39" t="s">
        <v>205</v>
      </c>
      <c r="J2629" s="39" t="s">
        <v>205</v>
      </c>
      <c r="K2629" s="39" t="s">
        <v>1081</v>
      </c>
      <c r="L2629" s="39" t="s">
        <v>205</v>
      </c>
      <c r="M2629" s="534" t="s">
        <v>205</v>
      </c>
      <c r="N2629" s="5" t="s">
        <v>4717</v>
      </c>
      <c r="O2629" s="5" t="s">
        <v>119</v>
      </c>
    </row>
    <row r="2630" spans="1:15" x14ac:dyDescent="0.3">
      <c r="A2630" s="5" t="s">
        <v>1234</v>
      </c>
      <c r="B2630" s="5" t="s">
        <v>4718</v>
      </c>
      <c r="C2630" s="5" t="s">
        <v>1223</v>
      </c>
      <c r="D2630" s="5" t="s">
        <v>1196</v>
      </c>
      <c r="E2630" s="39" t="s">
        <v>205</v>
      </c>
      <c r="F2630" s="39" t="s">
        <v>205</v>
      </c>
      <c r="G2630" s="39" t="s">
        <v>205</v>
      </c>
      <c r="H2630" s="39" t="s">
        <v>205</v>
      </c>
      <c r="I2630" s="39" t="s">
        <v>205</v>
      </c>
      <c r="J2630" s="39" t="s">
        <v>205</v>
      </c>
      <c r="K2630" s="39" t="s">
        <v>1081</v>
      </c>
      <c r="L2630" s="39" t="s">
        <v>205</v>
      </c>
      <c r="M2630" s="534" t="s">
        <v>205</v>
      </c>
      <c r="N2630" s="5" t="s">
        <v>4719</v>
      </c>
      <c r="O2630" s="5" t="s">
        <v>119</v>
      </c>
    </row>
    <row r="2631" spans="1:15" x14ac:dyDescent="0.3">
      <c r="A2631" s="5" t="s">
        <v>1234</v>
      </c>
      <c r="B2631" s="5" t="s">
        <v>4720</v>
      </c>
      <c r="C2631" s="5" t="s">
        <v>1223</v>
      </c>
      <c r="D2631" s="5" t="s">
        <v>1196</v>
      </c>
      <c r="E2631" s="39" t="s">
        <v>205</v>
      </c>
      <c r="F2631" s="39" t="s">
        <v>205</v>
      </c>
      <c r="G2631" s="39" t="s">
        <v>205</v>
      </c>
      <c r="H2631" s="39" t="s">
        <v>205</v>
      </c>
      <c r="I2631" s="39" t="s">
        <v>205</v>
      </c>
      <c r="J2631" s="39" t="s">
        <v>205</v>
      </c>
      <c r="K2631" s="39" t="s">
        <v>1081</v>
      </c>
      <c r="L2631" s="39" t="s">
        <v>205</v>
      </c>
      <c r="M2631" s="534" t="s">
        <v>205</v>
      </c>
      <c r="N2631" s="5" t="s">
        <v>4721</v>
      </c>
      <c r="O2631" s="5" t="s">
        <v>119</v>
      </c>
    </row>
    <row r="2632" spans="1:15" x14ac:dyDescent="0.3">
      <c r="A2632" s="5" t="s">
        <v>1238</v>
      </c>
      <c r="B2632" s="5" t="s">
        <v>4716</v>
      </c>
      <c r="C2632" s="5" t="s">
        <v>1230</v>
      </c>
      <c r="D2632" s="5" t="s">
        <v>1196</v>
      </c>
      <c r="E2632" s="39" t="s">
        <v>205</v>
      </c>
      <c r="F2632" s="39" t="s">
        <v>205</v>
      </c>
      <c r="G2632" s="39" t="s">
        <v>205</v>
      </c>
      <c r="H2632" s="39" t="s">
        <v>205</v>
      </c>
      <c r="I2632" s="39" t="s">
        <v>205</v>
      </c>
      <c r="J2632" s="39" t="s">
        <v>205</v>
      </c>
      <c r="K2632" s="39" t="s">
        <v>1081</v>
      </c>
      <c r="L2632" s="39" t="s">
        <v>205</v>
      </c>
      <c r="M2632" s="534" t="s">
        <v>205</v>
      </c>
      <c r="N2632" s="5" t="s">
        <v>4722</v>
      </c>
      <c r="O2632" s="5" t="s">
        <v>119</v>
      </c>
    </row>
    <row r="2633" spans="1:15" x14ac:dyDescent="0.3">
      <c r="A2633" s="5" t="s">
        <v>1234</v>
      </c>
      <c r="B2633" s="5" t="s">
        <v>4723</v>
      </c>
      <c r="C2633" s="5" t="s">
        <v>1223</v>
      </c>
      <c r="D2633" s="5" t="s">
        <v>1196</v>
      </c>
      <c r="E2633" s="39" t="s">
        <v>205</v>
      </c>
      <c r="F2633" s="39" t="s">
        <v>205</v>
      </c>
      <c r="G2633" s="39" t="s">
        <v>205</v>
      </c>
      <c r="H2633" s="39" t="s">
        <v>205</v>
      </c>
      <c r="I2633" s="39" t="s">
        <v>205</v>
      </c>
      <c r="J2633" s="39" t="s">
        <v>205</v>
      </c>
      <c r="K2633" s="39" t="s">
        <v>1081</v>
      </c>
      <c r="L2633" s="39" t="s">
        <v>205</v>
      </c>
      <c r="M2633" s="534" t="s">
        <v>205</v>
      </c>
      <c r="N2633" s="5" t="s">
        <v>4724</v>
      </c>
      <c r="O2633" s="5" t="s">
        <v>119</v>
      </c>
    </row>
    <row r="2634" spans="1:15" x14ac:dyDescent="0.3">
      <c r="A2634" s="5" t="s">
        <v>1234</v>
      </c>
      <c r="B2634" s="5" t="s">
        <v>4725</v>
      </c>
      <c r="C2634" s="5" t="s">
        <v>1223</v>
      </c>
      <c r="D2634" s="5" t="s">
        <v>1196</v>
      </c>
      <c r="E2634" s="39" t="s">
        <v>205</v>
      </c>
      <c r="F2634" s="39" t="s">
        <v>205</v>
      </c>
      <c r="G2634" s="39" t="s">
        <v>205</v>
      </c>
      <c r="H2634" s="39" t="s">
        <v>205</v>
      </c>
      <c r="I2634" s="39" t="s">
        <v>205</v>
      </c>
      <c r="J2634" s="39" t="s">
        <v>205</v>
      </c>
      <c r="K2634" s="39" t="s">
        <v>1081</v>
      </c>
      <c r="L2634" s="39" t="s">
        <v>205</v>
      </c>
      <c r="M2634" s="534" t="s">
        <v>205</v>
      </c>
      <c r="N2634" s="5" t="s">
        <v>4726</v>
      </c>
      <c r="O2634" s="5" t="s">
        <v>119</v>
      </c>
    </row>
    <row r="2635" spans="1:15" x14ac:dyDescent="0.3">
      <c r="A2635" s="5" t="s">
        <v>1234</v>
      </c>
      <c r="B2635" s="5" t="s">
        <v>4727</v>
      </c>
      <c r="C2635" s="5" t="s">
        <v>1223</v>
      </c>
      <c r="D2635" s="5" t="s">
        <v>1196</v>
      </c>
      <c r="E2635" s="39" t="s">
        <v>205</v>
      </c>
      <c r="F2635" s="39" t="s">
        <v>205</v>
      </c>
      <c r="G2635" s="39" t="s">
        <v>205</v>
      </c>
      <c r="H2635" s="39" t="s">
        <v>205</v>
      </c>
      <c r="I2635" s="39" t="s">
        <v>205</v>
      </c>
      <c r="J2635" s="39" t="s">
        <v>205</v>
      </c>
      <c r="K2635" s="39" t="s">
        <v>1081</v>
      </c>
      <c r="L2635" s="39" t="s">
        <v>205</v>
      </c>
      <c r="M2635" s="534" t="s">
        <v>205</v>
      </c>
      <c r="N2635" s="5" t="s">
        <v>4728</v>
      </c>
      <c r="O2635" s="5" t="s">
        <v>119</v>
      </c>
    </row>
    <row r="2636" spans="1:15" x14ac:dyDescent="0.3">
      <c r="A2636" s="5" t="s">
        <v>1234</v>
      </c>
      <c r="B2636" s="5" t="s">
        <v>4729</v>
      </c>
      <c r="C2636" s="5" t="s">
        <v>1223</v>
      </c>
      <c r="D2636" s="5" t="s">
        <v>1196</v>
      </c>
      <c r="E2636" s="39" t="s">
        <v>205</v>
      </c>
      <c r="F2636" s="39" t="s">
        <v>205</v>
      </c>
      <c r="G2636" s="39" t="s">
        <v>205</v>
      </c>
      <c r="H2636" s="39" t="s">
        <v>205</v>
      </c>
      <c r="I2636" s="39" t="s">
        <v>205</v>
      </c>
      <c r="J2636" s="39" t="s">
        <v>205</v>
      </c>
      <c r="K2636" s="39" t="s">
        <v>1081</v>
      </c>
      <c r="L2636" s="39" t="s">
        <v>205</v>
      </c>
      <c r="M2636" s="534" t="s">
        <v>205</v>
      </c>
      <c r="N2636" s="5" t="s">
        <v>4730</v>
      </c>
      <c r="O2636" s="5" t="s">
        <v>119</v>
      </c>
    </row>
    <row r="2637" spans="1:15" x14ac:dyDescent="0.3">
      <c r="A2637" s="5" t="s">
        <v>1234</v>
      </c>
      <c r="B2637" s="5" t="s">
        <v>4731</v>
      </c>
      <c r="C2637" s="5" t="s">
        <v>1223</v>
      </c>
      <c r="D2637" s="5" t="s">
        <v>1196</v>
      </c>
      <c r="E2637" s="39" t="s">
        <v>205</v>
      </c>
      <c r="F2637" s="39" t="s">
        <v>205</v>
      </c>
      <c r="G2637" s="39" t="s">
        <v>205</v>
      </c>
      <c r="H2637" s="39" t="s">
        <v>205</v>
      </c>
      <c r="I2637" s="39" t="s">
        <v>205</v>
      </c>
      <c r="J2637" s="39" t="s">
        <v>205</v>
      </c>
      <c r="K2637" s="39" t="s">
        <v>1081</v>
      </c>
      <c r="L2637" s="39" t="s">
        <v>205</v>
      </c>
      <c r="M2637" s="534" t="s">
        <v>205</v>
      </c>
      <c r="N2637" s="5" t="s">
        <v>4732</v>
      </c>
      <c r="O2637" s="5" t="s">
        <v>119</v>
      </c>
    </row>
    <row r="2638" spans="1:15" x14ac:dyDescent="0.3">
      <c r="A2638" s="5" t="s">
        <v>1234</v>
      </c>
      <c r="B2638" s="5" t="s">
        <v>4733</v>
      </c>
      <c r="C2638" s="5" t="s">
        <v>1223</v>
      </c>
      <c r="D2638" s="5" t="s">
        <v>1196</v>
      </c>
      <c r="E2638" s="39" t="s">
        <v>205</v>
      </c>
      <c r="F2638" s="39" t="s">
        <v>205</v>
      </c>
      <c r="G2638" s="39" t="s">
        <v>205</v>
      </c>
      <c r="H2638" s="39" t="s">
        <v>205</v>
      </c>
      <c r="I2638" s="39" t="s">
        <v>205</v>
      </c>
      <c r="J2638" s="39" t="s">
        <v>205</v>
      </c>
      <c r="K2638" s="39" t="s">
        <v>1081</v>
      </c>
      <c r="L2638" s="39" t="s">
        <v>205</v>
      </c>
      <c r="M2638" s="534" t="s">
        <v>205</v>
      </c>
      <c r="N2638" s="5" t="s">
        <v>4734</v>
      </c>
      <c r="O2638" s="5" t="s">
        <v>119</v>
      </c>
    </row>
    <row r="2639" spans="1:15" x14ac:dyDescent="0.3">
      <c r="A2639" s="5" t="s">
        <v>1234</v>
      </c>
      <c r="B2639" s="5" t="s">
        <v>4735</v>
      </c>
      <c r="C2639" s="5" t="s">
        <v>1223</v>
      </c>
      <c r="D2639" s="5" t="s">
        <v>1196</v>
      </c>
      <c r="E2639" s="39" t="s">
        <v>205</v>
      </c>
      <c r="F2639" s="39" t="s">
        <v>205</v>
      </c>
      <c r="G2639" s="39" t="s">
        <v>205</v>
      </c>
      <c r="H2639" s="39" t="s">
        <v>205</v>
      </c>
      <c r="I2639" s="39" t="s">
        <v>205</v>
      </c>
      <c r="J2639" s="39" t="s">
        <v>205</v>
      </c>
      <c r="K2639" s="39" t="s">
        <v>1081</v>
      </c>
      <c r="L2639" s="39" t="s">
        <v>205</v>
      </c>
      <c r="M2639" s="534" t="s">
        <v>205</v>
      </c>
      <c r="N2639" s="5" t="s">
        <v>4736</v>
      </c>
      <c r="O2639" s="5" t="s">
        <v>119</v>
      </c>
    </row>
    <row r="2640" spans="1:15" x14ac:dyDescent="0.3">
      <c r="A2640" s="5" t="s">
        <v>1238</v>
      </c>
      <c r="B2640" s="5" t="s">
        <v>4723</v>
      </c>
      <c r="C2640" s="5" t="s">
        <v>1230</v>
      </c>
      <c r="D2640" s="5" t="s">
        <v>1196</v>
      </c>
      <c r="E2640" s="39" t="s">
        <v>205</v>
      </c>
      <c r="F2640" s="39" t="s">
        <v>205</v>
      </c>
      <c r="G2640" s="39" t="s">
        <v>205</v>
      </c>
      <c r="H2640" s="39" t="s">
        <v>205</v>
      </c>
      <c r="I2640" s="39" t="s">
        <v>205</v>
      </c>
      <c r="J2640" s="39" t="s">
        <v>205</v>
      </c>
      <c r="K2640" s="39" t="s">
        <v>1081</v>
      </c>
      <c r="L2640" s="39" t="s">
        <v>205</v>
      </c>
      <c r="M2640" s="534" t="s">
        <v>205</v>
      </c>
      <c r="N2640" s="5" t="s">
        <v>4737</v>
      </c>
      <c r="O2640" s="5" t="s">
        <v>119</v>
      </c>
    </row>
    <row r="2641" spans="1:15" x14ac:dyDescent="0.3">
      <c r="A2641" s="5" t="s">
        <v>1238</v>
      </c>
      <c r="B2641" s="5" t="s">
        <v>4725</v>
      </c>
      <c r="C2641" s="5" t="s">
        <v>1230</v>
      </c>
      <c r="D2641" s="5" t="s">
        <v>1196</v>
      </c>
      <c r="E2641" s="39" t="s">
        <v>205</v>
      </c>
      <c r="F2641" s="39" t="s">
        <v>205</v>
      </c>
      <c r="G2641" s="39" t="s">
        <v>205</v>
      </c>
      <c r="H2641" s="39" t="s">
        <v>205</v>
      </c>
      <c r="I2641" s="39" t="s">
        <v>205</v>
      </c>
      <c r="J2641" s="39" t="s">
        <v>205</v>
      </c>
      <c r="K2641" s="39" t="s">
        <v>1081</v>
      </c>
      <c r="L2641" s="39" t="s">
        <v>205</v>
      </c>
      <c r="M2641" s="534" t="s">
        <v>205</v>
      </c>
      <c r="N2641" s="5" t="s">
        <v>4738</v>
      </c>
      <c r="O2641" s="5" t="s">
        <v>119</v>
      </c>
    </row>
    <row r="2642" spans="1:15" x14ac:dyDescent="0.3">
      <c r="A2642" s="5" t="s">
        <v>1238</v>
      </c>
      <c r="B2642" s="5" t="s">
        <v>4727</v>
      </c>
      <c r="C2642" s="5" t="s">
        <v>1230</v>
      </c>
      <c r="D2642" s="5" t="s">
        <v>1196</v>
      </c>
      <c r="E2642" s="39" t="s">
        <v>205</v>
      </c>
      <c r="F2642" s="39" t="s">
        <v>205</v>
      </c>
      <c r="G2642" s="39" t="s">
        <v>205</v>
      </c>
      <c r="H2642" s="39" t="s">
        <v>205</v>
      </c>
      <c r="I2642" s="39" t="s">
        <v>205</v>
      </c>
      <c r="J2642" s="39" t="s">
        <v>205</v>
      </c>
      <c r="K2642" s="39" t="s">
        <v>1081</v>
      </c>
      <c r="L2642" s="39" t="s">
        <v>205</v>
      </c>
      <c r="M2642" s="534" t="s">
        <v>205</v>
      </c>
      <c r="N2642" s="5" t="s">
        <v>4739</v>
      </c>
      <c r="O2642" s="5" t="s">
        <v>119</v>
      </c>
    </row>
    <row r="2643" spans="1:15" x14ac:dyDescent="0.3">
      <c r="A2643" s="5" t="s">
        <v>1238</v>
      </c>
      <c r="B2643" s="5" t="s">
        <v>4729</v>
      </c>
      <c r="C2643" s="5" t="s">
        <v>1230</v>
      </c>
      <c r="D2643" s="5" t="s">
        <v>1196</v>
      </c>
      <c r="E2643" s="39" t="s">
        <v>205</v>
      </c>
      <c r="F2643" s="39" t="s">
        <v>205</v>
      </c>
      <c r="G2643" s="39" t="s">
        <v>205</v>
      </c>
      <c r="H2643" s="39" t="s">
        <v>205</v>
      </c>
      <c r="I2643" s="39" t="s">
        <v>205</v>
      </c>
      <c r="J2643" s="39" t="s">
        <v>205</v>
      </c>
      <c r="K2643" s="39" t="s">
        <v>1081</v>
      </c>
      <c r="L2643" s="39" t="s">
        <v>205</v>
      </c>
      <c r="M2643" s="534" t="s">
        <v>205</v>
      </c>
      <c r="N2643" s="5" t="s">
        <v>4740</v>
      </c>
      <c r="O2643" s="5" t="s">
        <v>119</v>
      </c>
    </row>
    <row r="2644" spans="1:15" x14ac:dyDescent="0.3">
      <c r="A2644" s="5" t="s">
        <v>1238</v>
      </c>
      <c r="B2644" s="5" t="s">
        <v>4731</v>
      </c>
      <c r="C2644" s="5" t="s">
        <v>1230</v>
      </c>
      <c r="D2644" s="5" t="s">
        <v>1196</v>
      </c>
      <c r="E2644" s="39" t="s">
        <v>205</v>
      </c>
      <c r="F2644" s="39" t="s">
        <v>205</v>
      </c>
      <c r="G2644" s="39" t="s">
        <v>205</v>
      </c>
      <c r="H2644" s="39" t="s">
        <v>205</v>
      </c>
      <c r="I2644" s="39" t="s">
        <v>205</v>
      </c>
      <c r="J2644" s="39" t="s">
        <v>205</v>
      </c>
      <c r="K2644" s="39" t="s">
        <v>1081</v>
      </c>
      <c r="L2644" s="39" t="s">
        <v>205</v>
      </c>
      <c r="M2644" s="534" t="s">
        <v>205</v>
      </c>
      <c r="N2644" s="5" t="s">
        <v>4741</v>
      </c>
      <c r="O2644" s="5" t="s">
        <v>119</v>
      </c>
    </row>
    <row r="2645" spans="1:15" x14ac:dyDescent="0.3">
      <c r="A2645" s="5" t="s">
        <v>1238</v>
      </c>
      <c r="B2645" s="5" t="s">
        <v>4733</v>
      </c>
      <c r="C2645" s="5" t="s">
        <v>1230</v>
      </c>
      <c r="D2645" s="5" t="s">
        <v>1196</v>
      </c>
      <c r="E2645" s="39" t="s">
        <v>205</v>
      </c>
      <c r="F2645" s="39" t="s">
        <v>205</v>
      </c>
      <c r="G2645" s="39" t="s">
        <v>205</v>
      </c>
      <c r="H2645" s="39" t="s">
        <v>205</v>
      </c>
      <c r="I2645" s="39" t="s">
        <v>205</v>
      </c>
      <c r="J2645" s="39" t="s">
        <v>205</v>
      </c>
      <c r="K2645" s="39" t="s">
        <v>1081</v>
      </c>
      <c r="L2645" s="39" t="s">
        <v>205</v>
      </c>
      <c r="M2645" s="534" t="s">
        <v>205</v>
      </c>
      <c r="N2645" s="5" t="s">
        <v>4742</v>
      </c>
      <c r="O2645" s="5" t="s">
        <v>119</v>
      </c>
    </row>
    <row r="2646" spans="1:15" x14ac:dyDescent="0.3">
      <c r="A2646" s="5" t="s">
        <v>1238</v>
      </c>
      <c r="B2646" s="5" t="s">
        <v>4735</v>
      </c>
      <c r="C2646" s="5" t="s">
        <v>1230</v>
      </c>
      <c r="D2646" s="5" t="s">
        <v>1196</v>
      </c>
      <c r="E2646" s="39" t="s">
        <v>205</v>
      </c>
      <c r="F2646" s="39" t="s">
        <v>205</v>
      </c>
      <c r="G2646" s="39" t="s">
        <v>205</v>
      </c>
      <c r="H2646" s="39" t="s">
        <v>205</v>
      </c>
      <c r="I2646" s="39" t="s">
        <v>205</v>
      </c>
      <c r="J2646" s="39" t="s">
        <v>205</v>
      </c>
      <c r="K2646" s="39" t="s">
        <v>1081</v>
      </c>
      <c r="L2646" s="39" t="s">
        <v>205</v>
      </c>
      <c r="M2646" s="534" t="s">
        <v>205</v>
      </c>
      <c r="N2646" s="5" t="s">
        <v>4743</v>
      </c>
      <c r="O2646" s="5" t="s">
        <v>119</v>
      </c>
    </row>
    <row r="2647" spans="1:15" x14ac:dyDescent="0.3">
      <c r="A2647" s="5" t="s">
        <v>1234</v>
      </c>
      <c r="B2647" s="5" t="s">
        <v>4744</v>
      </c>
      <c r="C2647" s="5" t="s">
        <v>1223</v>
      </c>
      <c r="D2647" s="5" t="s">
        <v>1196</v>
      </c>
      <c r="E2647" s="39" t="s">
        <v>205</v>
      </c>
      <c r="F2647" s="39" t="s">
        <v>205</v>
      </c>
      <c r="G2647" s="39" t="s">
        <v>205</v>
      </c>
      <c r="H2647" s="39" t="s">
        <v>205</v>
      </c>
      <c r="I2647" s="39" t="s">
        <v>205</v>
      </c>
      <c r="J2647" s="39" t="s">
        <v>205</v>
      </c>
      <c r="K2647" s="39" t="s">
        <v>1081</v>
      </c>
      <c r="L2647" s="39" t="s">
        <v>205</v>
      </c>
      <c r="M2647" s="534" t="s">
        <v>205</v>
      </c>
      <c r="N2647" s="5" t="s">
        <v>4745</v>
      </c>
      <c r="O2647" s="5" t="s">
        <v>119</v>
      </c>
    </row>
    <row r="2648" spans="1:15" x14ac:dyDescent="0.3">
      <c r="A2648" s="5" t="s">
        <v>1234</v>
      </c>
      <c r="B2648" s="5" t="s">
        <v>4746</v>
      </c>
      <c r="C2648" s="5" t="s">
        <v>1223</v>
      </c>
      <c r="D2648" s="5" t="s">
        <v>1196</v>
      </c>
      <c r="E2648" s="39" t="s">
        <v>205</v>
      </c>
      <c r="F2648" s="39" t="s">
        <v>205</v>
      </c>
      <c r="G2648" s="39" t="s">
        <v>205</v>
      </c>
      <c r="H2648" s="39" t="s">
        <v>205</v>
      </c>
      <c r="I2648" s="39" t="s">
        <v>205</v>
      </c>
      <c r="J2648" s="39" t="s">
        <v>205</v>
      </c>
      <c r="K2648" s="39" t="s">
        <v>1081</v>
      </c>
      <c r="L2648" s="39" t="s">
        <v>205</v>
      </c>
      <c r="M2648" s="534" t="s">
        <v>205</v>
      </c>
      <c r="N2648" s="5" t="s">
        <v>4747</v>
      </c>
      <c r="O2648" s="5" t="s">
        <v>119</v>
      </c>
    </row>
    <row r="2649" spans="1:15" x14ac:dyDescent="0.3">
      <c r="A2649" s="5" t="s">
        <v>1234</v>
      </c>
      <c r="B2649" s="5" t="s">
        <v>4748</v>
      </c>
      <c r="C2649" s="5" t="s">
        <v>1223</v>
      </c>
      <c r="D2649" s="5" t="s">
        <v>1196</v>
      </c>
      <c r="E2649" s="39" t="s">
        <v>205</v>
      </c>
      <c r="F2649" s="39" t="s">
        <v>205</v>
      </c>
      <c r="G2649" s="39" t="s">
        <v>205</v>
      </c>
      <c r="H2649" s="39" t="s">
        <v>205</v>
      </c>
      <c r="I2649" s="39" t="s">
        <v>205</v>
      </c>
      <c r="J2649" s="39" t="s">
        <v>205</v>
      </c>
      <c r="K2649" s="39" t="s">
        <v>1081</v>
      </c>
      <c r="L2649" s="39" t="s">
        <v>205</v>
      </c>
      <c r="M2649" s="534" t="s">
        <v>205</v>
      </c>
      <c r="N2649" s="5" t="s">
        <v>4749</v>
      </c>
      <c r="O2649" s="5" t="s">
        <v>119</v>
      </c>
    </row>
    <row r="2650" spans="1:15" x14ac:dyDescent="0.3">
      <c r="A2650" s="5" t="s">
        <v>1238</v>
      </c>
      <c r="B2650" s="5" t="s">
        <v>4744</v>
      </c>
      <c r="C2650" s="5" t="s">
        <v>1230</v>
      </c>
      <c r="D2650" s="5" t="s">
        <v>1196</v>
      </c>
      <c r="E2650" s="39" t="s">
        <v>205</v>
      </c>
      <c r="F2650" s="39" t="s">
        <v>205</v>
      </c>
      <c r="G2650" s="39" t="s">
        <v>205</v>
      </c>
      <c r="H2650" s="39" t="s">
        <v>205</v>
      </c>
      <c r="I2650" s="39" t="s">
        <v>205</v>
      </c>
      <c r="J2650" s="39" t="s">
        <v>205</v>
      </c>
      <c r="K2650" s="39" t="s">
        <v>1081</v>
      </c>
      <c r="L2650" s="39" t="s">
        <v>205</v>
      </c>
      <c r="M2650" s="534" t="s">
        <v>205</v>
      </c>
      <c r="N2650" s="5" t="s">
        <v>4750</v>
      </c>
      <c r="O2650" s="5" t="s">
        <v>119</v>
      </c>
    </row>
    <row r="2651" spans="1:15" x14ac:dyDescent="0.3">
      <c r="A2651" s="5" t="s">
        <v>1234</v>
      </c>
      <c r="B2651" s="5" t="s">
        <v>4751</v>
      </c>
      <c r="C2651" s="5" t="s">
        <v>1223</v>
      </c>
      <c r="D2651" s="5" t="s">
        <v>1196</v>
      </c>
      <c r="E2651" s="39" t="s">
        <v>205</v>
      </c>
      <c r="F2651" s="39" t="s">
        <v>205</v>
      </c>
      <c r="G2651" s="39" t="s">
        <v>205</v>
      </c>
      <c r="H2651" s="39" t="s">
        <v>205</v>
      </c>
      <c r="I2651" s="39" t="s">
        <v>205</v>
      </c>
      <c r="J2651" s="39" t="s">
        <v>205</v>
      </c>
      <c r="K2651" s="39" t="s">
        <v>1081</v>
      </c>
      <c r="L2651" s="39" t="s">
        <v>205</v>
      </c>
      <c r="M2651" s="534" t="s">
        <v>205</v>
      </c>
      <c r="N2651" s="5" t="s">
        <v>4752</v>
      </c>
      <c r="O2651" s="5" t="s">
        <v>119</v>
      </c>
    </row>
    <row r="2652" spans="1:15" x14ac:dyDescent="0.3">
      <c r="A2652" s="5" t="s">
        <v>1234</v>
      </c>
      <c r="B2652" s="5" t="s">
        <v>4753</v>
      </c>
      <c r="C2652" s="5" t="s">
        <v>1223</v>
      </c>
      <c r="D2652" s="5" t="s">
        <v>1196</v>
      </c>
      <c r="E2652" s="39" t="s">
        <v>205</v>
      </c>
      <c r="F2652" s="39" t="s">
        <v>205</v>
      </c>
      <c r="G2652" s="39" t="s">
        <v>205</v>
      </c>
      <c r="H2652" s="39" t="s">
        <v>205</v>
      </c>
      <c r="I2652" s="39" t="s">
        <v>205</v>
      </c>
      <c r="J2652" s="39" t="s">
        <v>205</v>
      </c>
      <c r="K2652" s="39" t="s">
        <v>1081</v>
      </c>
      <c r="L2652" s="39" t="s">
        <v>205</v>
      </c>
      <c r="M2652" s="534" t="s">
        <v>205</v>
      </c>
      <c r="N2652" s="5" t="s">
        <v>4754</v>
      </c>
      <c r="O2652" s="5" t="s">
        <v>119</v>
      </c>
    </row>
    <row r="2653" spans="1:15" x14ac:dyDescent="0.3">
      <c r="A2653" s="5" t="s">
        <v>1234</v>
      </c>
      <c r="B2653" s="5" t="s">
        <v>4755</v>
      </c>
      <c r="C2653" s="5" t="s">
        <v>1223</v>
      </c>
      <c r="D2653" s="5" t="s">
        <v>1196</v>
      </c>
      <c r="E2653" s="39" t="s">
        <v>205</v>
      </c>
      <c r="F2653" s="39" t="s">
        <v>205</v>
      </c>
      <c r="G2653" s="39" t="s">
        <v>205</v>
      </c>
      <c r="H2653" s="39" t="s">
        <v>205</v>
      </c>
      <c r="I2653" s="39" t="s">
        <v>205</v>
      </c>
      <c r="J2653" s="39" t="s">
        <v>205</v>
      </c>
      <c r="K2653" s="39" t="s">
        <v>1081</v>
      </c>
      <c r="L2653" s="39" t="s">
        <v>205</v>
      </c>
      <c r="M2653" s="534" t="s">
        <v>205</v>
      </c>
      <c r="N2653" s="5" t="s">
        <v>4756</v>
      </c>
      <c r="O2653" s="5" t="s">
        <v>119</v>
      </c>
    </row>
    <row r="2654" spans="1:15" x14ac:dyDescent="0.3">
      <c r="A2654" s="5" t="s">
        <v>1234</v>
      </c>
      <c r="B2654" s="5" t="s">
        <v>4757</v>
      </c>
      <c r="C2654" s="5" t="s">
        <v>1223</v>
      </c>
      <c r="D2654" s="5" t="s">
        <v>1196</v>
      </c>
      <c r="E2654" s="39" t="s">
        <v>205</v>
      </c>
      <c r="F2654" s="39" t="s">
        <v>205</v>
      </c>
      <c r="G2654" s="39" t="s">
        <v>205</v>
      </c>
      <c r="H2654" s="39" t="s">
        <v>205</v>
      </c>
      <c r="I2654" s="39" t="s">
        <v>205</v>
      </c>
      <c r="J2654" s="39" t="s">
        <v>205</v>
      </c>
      <c r="K2654" s="39" t="s">
        <v>1081</v>
      </c>
      <c r="L2654" s="39" t="s">
        <v>205</v>
      </c>
      <c r="M2654" s="534" t="s">
        <v>205</v>
      </c>
      <c r="N2654" s="5" t="s">
        <v>4758</v>
      </c>
      <c r="O2654" s="5" t="s">
        <v>119</v>
      </c>
    </row>
    <row r="2655" spans="1:15" x14ac:dyDescent="0.3">
      <c r="A2655" s="5" t="s">
        <v>1234</v>
      </c>
      <c r="B2655" s="5" t="s">
        <v>4759</v>
      </c>
      <c r="C2655" s="5" t="s">
        <v>1223</v>
      </c>
      <c r="D2655" s="5" t="s">
        <v>1196</v>
      </c>
      <c r="E2655" s="39" t="s">
        <v>205</v>
      </c>
      <c r="F2655" s="39" t="s">
        <v>205</v>
      </c>
      <c r="G2655" s="39" t="s">
        <v>205</v>
      </c>
      <c r="H2655" s="39" t="s">
        <v>205</v>
      </c>
      <c r="I2655" s="39" t="s">
        <v>205</v>
      </c>
      <c r="J2655" s="39" t="s">
        <v>205</v>
      </c>
      <c r="K2655" s="39" t="s">
        <v>1081</v>
      </c>
      <c r="L2655" s="39" t="s">
        <v>205</v>
      </c>
      <c r="M2655" s="534" t="s">
        <v>205</v>
      </c>
      <c r="N2655" s="5" t="s">
        <v>4760</v>
      </c>
      <c r="O2655" s="5" t="s">
        <v>119</v>
      </c>
    </row>
    <row r="2656" spans="1:15" x14ac:dyDescent="0.3">
      <c r="A2656" s="5" t="s">
        <v>1234</v>
      </c>
      <c r="B2656" s="5" t="s">
        <v>4761</v>
      </c>
      <c r="C2656" s="5" t="s">
        <v>1223</v>
      </c>
      <c r="D2656" s="5" t="s">
        <v>1196</v>
      </c>
      <c r="E2656" s="39" t="s">
        <v>205</v>
      </c>
      <c r="F2656" s="39" t="s">
        <v>205</v>
      </c>
      <c r="G2656" s="39" t="s">
        <v>205</v>
      </c>
      <c r="H2656" s="39" t="s">
        <v>205</v>
      </c>
      <c r="I2656" s="39" t="s">
        <v>205</v>
      </c>
      <c r="J2656" s="39" t="s">
        <v>205</v>
      </c>
      <c r="K2656" s="39" t="s">
        <v>1081</v>
      </c>
      <c r="L2656" s="39" t="s">
        <v>205</v>
      </c>
      <c r="M2656" s="534" t="s">
        <v>205</v>
      </c>
      <c r="N2656" s="5" t="s">
        <v>4762</v>
      </c>
      <c r="O2656" s="5" t="s">
        <v>119</v>
      </c>
    </row>
    <row r="2657" spans="1:15" x14ac:dyDescent="0.3">
      <c r="A2657" s="5" t="s">
        <v>1234</v>
      </c>
      <c r="B2657" s="5" t="s">
        <v>4763</v>
      </c>
      <c r="C2657" s="5" t="s">
        <v>1223</v>
      </c>
      <c r="D2657" s="5" t="s">
        <v>1196</v>
      </c>
      <c r="E2657" s="39" t="s">
        <v>205</v>
      </c>
      <c r="F2657" s="39" t="s">
        <v>205</v>
      </c>
      <c r="G2657" s="39" t="s">
        <v>205</v>
      </c>
      <c r="H2657" s="39" t="s">
        <v>205</v>
      </c>
      <c r="I2657" s="39" t="s">
        <v>205</v>
      </c>
      <c r="J2657" s="39" t="s">
        <v>205</v>
      </c>
      <c r="K2657" s="39" t="s">
        <v>1081</v>
      </c>
      <c r="L2657" s="39" t="s">
        <v>205</v>
      </c>
      <c r="M2657" s="534" t="s">
        <v>205</v>
      </c>
      <c r="N2657" s="5" t="s">
        <v>4764</v>
      </c>
      <c r="O2657" s="5" t="s">
        <v>119</v>
      </c>
    </row>
    <row r="2658" spans="1:15" x14ac:dyDescent="0.3">
      <c r="A2658" s="5" t="s">
        <v>1238</v>
      </c>
      <c r="B2658" s="5" t="s">
        <v>4751</v>
      </c>
      <c r="C2658" s="5" t="s">
        <v>1230</v>
      </c>
      <c r="D2658" s="5" t="s">
        <v>1196</v>
      </c>
      <c r="E2658" s="39" t="s">
        <v>205</v>
      </c>
      <c r="F2658" s="39" t="s">
        <v>205</v>
      </c>
      <c r="G2658" s="39" t="s">
        <v>205</v>
      </c>
      <c r="H2658" s="39" t="s">
        <v>205</v>
      </c>
      <c r="I2658" s="39" t="s">
        <v>205</v>
      </c>
      <c r="J2658" s="39" t="s">
        <v>205</v>
      </c>
      <c r="K2658" s="39" t="s">
        <v>1081</v>
      </c>
      <c r="L2658" s="39" t="s">
        <v>205</v>
      </c>
      <c r="M2658" s="534" t="s">
        <v>205</v>
      </c>
      <c r="N2658" s="5" t="s">
        <v>4765</v>
      </c>
      <c r="O2658" s="5" t="s">
        <v>119</v>
      </c>
    </row>
    <row r="2659" spans="1:15" x14ac:dyDescent="0.3">
      <c r="A2659" s="5" t="s">
        <v>1238</v>
      </c>
      <c r="B2659" s="5" t="s">
        <v>4753</v>
      </c>
      <c r="C2659" s="5" t="s">
        <v>1230</v>
      </c>
      <c r="D2659" s="5" t="s">
        <v>1196</v>
      </c>
      <c r="E2659" s="39" t="s">
        <v>205</v>
      </c>
      <c r="F2659" s="39" t="s">
        <v>205</v>
      </c>
      <c r="G2659" s="39" t="s">
        <v>205</v>
      </c>
      <c r="H2659" s="39" t="s">
        <v>205</v>
      </c>
      <c r="I2659" s="39" t="s">
        <v>205</v>
      </c>
      <c r="J2659" s="39" t="s">
        <v>205</v>
      </c>
      <c r="K2659" s="39" t="s">
        <v>1081</v>
      </c>
      <c r="L2659" s="39" t="s">
        <v>205</v>
      </c>
      <c r="M2659" s="534" t="s">
        <v>205</v>
      </c>
      <c r="N2659" s="5" t="s">
        <v>4766</v>
      </c>
      <c r="O2659" s="5" t="s">
        <v>119</v>
      </c>
    </row>
    <row r="2660" spans="1:15" x14ac:dyDescent="0.3">
      <c r="A2660" s="5" t="s">
        <v>1238</v>
      </c>
      <c r="B2660" s="5" t="s">
        <v>4755</v>
      </c>
      <c r="C2660" s="5" t="s">
        <v>1230</v>
      </c>
      <c r="D2660" s="5" t="s">
        <v>1196</v>
      </c>
      <c r="E2660" s="39" t="s">
        <v>205</v>
      </c>
      <c r="F2660" s="39" t="s">
        <v>205</v>
      </c>
      <c r="G2660" s="39" t="s">
        <v>205</v>
      </c>
      <c r="H2660" s="39" t="s">
        <v>205</v>
      </c>
      <c r="I2660" s="39" t="s">
        <v>205</v>
      </c>
      <c r="J2660" s="39" t="s">
        <v>205</v>
      </c>
      <c r="K2660" s="39" t="s">
        <v>1081</v>
      </c>
      <c r="L2660" s="39" t="s">
        <v>205</v>
      </c>
      <c r="M2660" s="534" t="s">
        <v>205</v>
      </c>
      <c r="N2660" s="5" t="s">
        <v>4767</v>
      </c>
      <c r="O2660" s="5" t="s">
        <v>119</v>
      </c>
    </row>
    <row r="2661" spans="1:15" x14ac:dyDescent="0.3">
      <c r="A2661" s="5" t="s">
        <v>1238</v>
      </c>
      <c r="B2661" s="5" t="s">
        <v>4757</v>
      </c>
      <c r="C2661" s="5" t="s">
        <v>1230</v>
      </c>
      <c r="D2661" s="5" t="s">
        <v>1196</v>
      </c>
      <c r="E2661" s="39" t="s">
        <v>205</v>
      </c>
      <c r="F2661" s="39" t="s">
        <v>205</v>
      </c>
      <c r="G2661" s="39" t="s">
        <v>205</v>
      </c>
      <c r="H2661" s="39" t="s">
        <v>205</v>
      </c>
      <c r="I2661" s="39" t="s">
        <v>205</v>
      </c>
      <c r="J2661" s="39" t="s">
        <v>205</v>
      </c>
      <c r="K2661" s="39" t="s">
        <v>1081</v>
      </c>
      <c r="L2661" s="39" t="s">
        <v>205</v>
      </c>
      <c r="M2661" s="534" t="s">
        <v>205</v>
      </c>
      <c r="N2661" s="5" t="s">
        <v>4768</v>
      </c>
      <c r="O2661" s="5" t="s">
        <v>119</v>
      </c>
    </row>
    <row r="2662" spans="1:15" x14ac:dyDescent="0.3">
      <c r="A2662" s="5" t="s">
        <v>1238</v>
      </c>
      <c r="B2662" s="5" t="s">
        <v>4759</v>
      </c>
      <c r="C2662" s="5" t="s">
        <v>1230</v>
      </c>
      <c r="D2662" s="5" t="s">
        <v>1196</v>
      </c>
      <c r="E2662" s="39" t="s">
        <v>205</v>
      </c>
      <c r="F2662" s="39" t="s">
        <v>205</v>
      </c>
      <c r="G2662" s="39" t="s">
        <v>205</v>
      </c>
      <c r="H2662" s="39" t="s">
        <v>205</v>
      </c>
      <c r="I2662" s="39" t="s">
        <v>205</v>
      </c>
      <c r="J2662" s="39" t="s">
        <v>205</v>
      </c>
      <c r="K2662" s="39" t="s">
        <v>1081</v>
      </c>
      <c r="L2662" s="39" t="s">
        <v>205</v>
      </c>
      <c r="M2662" s="534" t="s">
        <v>205</v>
      </c>
      <c r="N2662" s="5" t="s">
        <v>4769</v>
      </c>
      <c r="O2662" s="5" t="s">
        <v>119</v>
      </c>
    </row>
    <row r="2663" spans="1:15" x14ac:dyDescent="0.3">
      <c r="A2663" s="5" t="s">
        <v>1238</v>
      </c>
      <c r="B2663" s="5" t="s">
        <v>4761</v>
      </c>
      <c r="C2663" s="5" t="s">
        <v>1230</v>
      </c>
      <c r="D2663" s="5" t="s">
        <v>1196</v>
      </c>
      <c r="E2663" s="39" t="s">
        <v>205</v>
      </c>
      <c r="F2663" s="39" t="s">
        <v>205</v>
      </c>
      <c r="G2663" s="39" t="s">
        <v>205</v>
      </c>
      <c r="H2663" s="39" t="s">
        <v>205</v>
      </c>
      <c r="I2663" s="39" t="s">
        <v>205</v>
      </c>
      <c r="J2663" s="39" t="s">
        <v>205</v>
      </c>
      <c r="K2663" s="39" t="s">
        <v>1081</v>
      </c>
      <c r="L2663" s="39" t="s">
        <v>205</v>
      </c>
      <c r="M2663" s="534" t="s">
        <v>205</v>
      </c>
      <c r="N2663" s="5" t="s">
        <v>4770</v>
      </c>
      <c r="O2663" s="5" t="s">
        <v>119</v>
      </c>
    </row>
    <row r="2664" spans="1:15" x14ac:dyDescent="0.3">
      <c r="A2664" s="5" t="s">
        <v>1238</v>
      </c>
      <c r="B2664" s="5" t="s">
        <v>4763</v>
      </c>
      <c r="C2664" s="5" t="s">
        <v>1230</v>
      </c>
      <c r="D2664" s="5" t="s">
        <v>1196</v>
      </c>
      <c r="E2664" s="39" t="s">
        <v>205</v>
      </c>
      <c r="F2664" s="39" t="s">
        <v>205</v>
      </c>
      <c r="G2664" s="39" t="s">
        <v>205</v>
      </c>
      <c r="H2664" s="39" t="s">
        <v>205</v>
      </c>
      <c r="I2664" s="39" t="s">
        <v>205</v>
      </c>
      <c r="J2664" s="39" t="s">
        <v>205</v>
      </c>
      <c r="K2664" s="39" t="s">
        <v>1081</v>
      </c>
      <c r="L2664" s="39" t="s">
        <v>205</v>
      </c>
      <c r="M2664" s="534" t="s">
        <v>205</v>
      </c>
      <c r="N2664" s="5" t="s">
        <v>4771</v>
      </c>
      <c r="O2664" s="5" t="s">
        <v>119</v>
      </c>
    </row>
    <row r="2665" spans="1:15" x14ac:dyDescent="0.3">
      <c r="A2665" s="5" t="s">
        <v>1234</v>
      </c>
      <c r="B2665" s="5" t="s">
        <v>4772</v>
      </c>
      <c r="C2665" s="5" t="s">
        <v>1223</v>
      </c>
      <c r="D2665" s="5" t="s">
        <v>1196</v>
      </c>
      <c r="E2665" s="39" t="s">
        <v>205</v>
      </c>
      <c r="F2665" s="39" t="s">
        <v>205</v>
      </c>
      <c r="G2665" s="39" t="s">
        <v>205</v>
      </c>
      <c r="H2665" s="39" t="s">
        <v>205</v>
      </c>
      <c r="I2665" s="39" t="s">
        <v>205</v>
      </c>
      <c r="J2665" s="39" t="s">
        <v>205</v>
      </c>
      <c r="K2665" s="39" t="s">
        <v>1081</v>
      </c>
      <c r="L2665" s="39" t="s">
        <v>205</v>
      </c>
      <c r="M2665" s="534" t="s">
        <v>205</v>
      </c>
      <c r="N2665" s="5" t="s">
        <v>4773</v>
      </c>
      <c r="O2665" s="5" t="s">
        <v>119</v>
      </c>
    </row>
    <row r="2666" spans="1:15" x14ac:dyDescent="0.3">
      <c r="A2666" s="5" t="s">
        <v>1234</v>
      </c>
      <c r="B2666" s="5" t="s">
        <v>4774</v>
      </c>
      <c r="C2666" s="5" t="s">
        <v>1223</v>
      </c>
      <c r="D2666" s="5" t="s">
        <v>1196</v>
      </c>
      <c r="E2666" s="39" t="s">
        <v>205</v>
      </c>
      <c r="F2666" s="39" t="s">
        <v>205</v>
      </c>
      <c r="G2666" s="39" t="s">
        <v>205</v>
      </c>
      <c r="H2666" s="39" t="s">
        <v>205</v>
      </c>
      <c r="I2666" s="39" t="s">
        <v>205</v>
      </c>
      <c r="J2666" s="39" t="s">
        <v>205</v>
      </c>
      <c r="K2666" s="39" t="s">
        <v>1081</v>
      </c>
      <c r="L2666" s="39" t="s">
        <v>205</v>
      </c>
      <c r="M2666" s="534" t="s">
        <v>205</v>
      </c>
      <c r="N2666" s="5" t="s">
        <v>4775</v>
      </c>
      <c r="O2666" s="5" t="s">
        <v>119</v>
      </c>
    </row>
    <row r="2667" spans="1:15" x14ac:dyDescent="0.3">
      <c r="A2667" s="5" t="s">
        <v>1234</v>
      </c>
      <c r="B2667" s="5" t="s">
        <v>4776</v>
      </c>
      <c r="C2667" s="5" t="s">
        <v>1223</v>
      </c>
      <c r="D2667" s="5" t="s">
        <v>1196</v>
      </c>
      <c r="E2667" s="39" t="s">
        <v>205</v>
      </c>
      <c r="F2667" s="39" t="s">
        <v>205</v>
      </c>
      <c r="G2667" s="39" t="s">
        <v>205</v>
      </c>
      <c r="H2667" s="39" t="s">
        <v>205</v>
      </c>
      <c r="I2667" s="39" t="s">
        <v>205</v>
      </c>
      <c r="J2667" s="39" t="s">
        <v>205</v>
      </c>
      <c r="K2667" s="39" t="s">
        <v>1081</v>
      </c>
      <c r="L2667" s="39" t="s">
        <v>205</v>
      </c>
      <c r="M2667" s="534" t="s">
        <v>205</v>
      </c>
      <c r="N2667" s="5" t="s">
        <v>4777</v>
      </c>
      <c r="O2667" s="5" t="s">
        <v>119</v>
      </c>
    </row>
    <row r="2668" spans="1:15" x14ac:dyDescent="0.3">
      <c r="A2668" s="5" t="s">
        <v>1238</v>
      </c>
      <c r="B2668" s="5" t="s">
        <v>4772</v>
      </c>
      <c r="C2668" s="5" t="s">
        <v>1230</v>
      </c>
      <c r="D2668" s="5" t="s">
        <v>1196</v>
      </c>
      <c r="E2668" s="39" t="s">
        <v>205</v>
      </c>
      <c r="F2668" s="39" t="s">
        <v>205</v>
      </c>
      <c r="G2668" s="39" t="s">
        <v>205</v>
      </c>
      <c r="H2668" s="39" t="s">
        <v>205</v>
      </c>
      <c r="I2668" s="39" t="s">
        <v>205</v>
      </c>
      <c r="J2668" s="39" t="s">
        <v>205</v>
      </c>
      <c r="K2668" s="39" t="s">
        <v>1081</v>
      </c>
      <c r="L2668" s="39" t="s">
        <v>205</v>
      </c>
      <c r="M2668" s="534" t="s">
        <v>205</v>
      </c>
      <c r="N2668" s="5" t="s">
        <v>4778</v>
      </c>
      <c r="O2668" s="5" t="s">
        <v>119</v>
      </c>
    </row>
    <row r="2669" spans="1:15" x14ac:dyDescent="0.3">
      <c r="A2669" s="5" t="s">
        <v>1234</v>
      </c>
      <c r="B2669" s="5" t="s">
        <v>4779</v>
      </c>
      <c r="C2669" s="5" t="s">
        <v>1223</v>
      </c>
      <c r="D2669" s="5" t="s">
        <v>1196</v>
      </c>
      <c r="E2669" s="39" t="s">
        <v>205</v>
      </c>
      <c r="F2669" s="39" t="s">
        <v>205</v>
      </c>
      <c r="G2669" s="39" t="s">
        <v>205</v>
      </c>
      <c r="H2669" s="39" t="s">
        <v>205</v>
      </c>
      <c r="I2669" s="39" t="s">
        <v>205</v>
      </c>
      <c r="J2669" s="39" t="s">
        <v>205</v>
      </c>
      <c r="K2669" s="39" t="s">
        <v>1081</v>
      </c>
      <c r="L2669" s="39" t="s">
        <v>205</v>
      </c>
      <c r="M2669" s="534" t="s">
        <v>205</v>
      </c>
      <c r="N2669" s="5" t="s">
        <v>4780</v>
      </c>
      <c r="O2669" s="5" t="s">
        <v>119</v>
      </c>
    </row>
    <row r="2670" spans="1:15" x14ac:dyDescent="0.3">
      <c r="A2670" s="5" t="s">
        <v>1234</v>
      </c>
      <c r="B2670" s="5" t="s">
        <v>4781</v>
      </c>
      <c r="C2670" s="5" t="s">
        <v>1223</v>
      </c>
      <c r="D2670" s="5" t="s">
        <v>1196</v>
      </c>
      <c r="E2670" s="39" t="s">
        <v>205</v>
      </c>
      <c r="F2670" s="39" t="s">
        <v>205</v>
      </c>
      <c r="G2670" s="39" t="s">
        <v>205</v>
      </c>
      <c r="H2670" s="39" t="s">
        <v>205</v>
      </c>
      <c r="I2670" s="39" t="s">
        <v>205</v>
      </c>
      <c r="J2670" s="39" t="s">
        <v>205</v>
      </c>
      <c r="K2670" s="39" t="s">
        <v>1081</v>
      </c>
      <c r="L2670" s="39" t="s">
        <v>205</v>
      </c>
      <c r="M2670" s="534" t="s">
        <v>205</v>
      </c>
      <c r="N2670" s="5" t="s">
        <v>4782</v>
      </c>
      <c r="O2670" s="5" t="s">
        <v>119</v>
      </c>
    </row>
    <row r="2671" spans="1:15" x14ac:dyDescent="0.3">
      <c r="A2671" s="5" t="s">
        <v>1234</v>
      </c>
      <c r="B2671" s="5" t="s">
        <v>4783</v>
      </c>
      <c r="C2671" s="5" t="s">
        <v>1223</v>
      </c>
      <c r="D2671" s="5" t="s">
        <v>1196</v>
      </c>
      <c r="E2671" s="39" t="s">
        <v>205</v>
      </c>
      <c r="F2671" s="39" t="s">
        <v>205</v>
      </c>
      <c r="G2671" s="39" t="s">
        <v>205</v>
      </c>
      <c r="H2671" s="39" t="s">
        <v>205</v>
      </c>
      <c r="I2671" s="39" t="s">
        <v>205</v>
      </c>
      <c r="J2671" s="39" t="s">
        <v>205</v>
      </c>
      <c r="K2671" s="39" t="s">
        <v>1081</v>
      </c>
      <c r="L2671" s="39" t="s">
        <v>205</v>
      </c>
      <c r="M2671" s="534" t="s">
        <v>205</v>
      </c>
      <c r="N2671" s="5" t="s">
        <v>4784</v>
      </c>
      <c r="O2671" s="5" t="s">
        <v>119</v>
      </c>
    </row>
    <row r="2672" spans="1:15" x14ac:dyDescent="0.3">
      <c r="A2672" s="5" t="s">
        <v>1234</v>
      </c>
      <c r="B2672" s="5" t="s">
        <v>4785</v>
      </c>
      <c r="C2672" s="5" t="s">
        <v>1223</v>
      </c>
      <c r="D2672" s="5" t="s">
        <v>1196</v>
      </c>
      <c r="E2672" s="39" t="s">
        <v>205</v>
      </c>
      <c r="F2672" s="39" t="s">
        <v>205</v>
      </c>
      <c r="G2672" s="39" t="s">
        <v>205</v>
      </c>
      <c r="H2672" s="39" t="s">
        <v>205</v>
      </c>
      <c r="I2672" s="39" t="s">
        <v>205</v>
      </c>
      <c r="J2672" s="39" t="s">
        <v>205</v>
      </c>
      <c r="K2672" s="39" t="s">
        <v>1081</v>
      </c>
      <c r="L2672" s="39" t="s">
        <v>205</v>
      </c>
      <c r="M2672" s="534" t="s">
        <v>205</v>
      </c>
      <c r="N2672" s="5" t="s">
        <v>4786</v>
      </c>
      <c r="O2672" s="5" t="s">
        <v>119</v>
      </c>
    </row>
    <row r="2673" spans="1:15" x14ac:dyDescent="0.3">
      <c r="A2673" s="5" t="s">
        <v>1234</v>
      </c>
      <c r="B2673" s="5" t="s">
        <v>4787</v>
      </c>
      <c r="C2673" s="5" t="s">
        <v>1223</v>
      </c>
      <c r="D2673" s="5" t="s">
        <v>1196</v>
      </c>
      <c r="E2673" s="39" t="s">
        <v>205</v>
      </c>
      <c r="F2673" s="39" t="s">
        <v>205</v>
      </c>
      <c r="G2673" s="39" t="s">
        <v>205</v>
      </c>
      <c r="H2673" s="39" t="s">
        <v>205</v>
      </c>
      <c r="I2673" s="39" t="s">
        <v>205</v>
      </c>
      <c r="J2673" s="39" t="s">
        <v>205</v>
      </c>
      <c r="K2673" s="39" t="s">
        <v>1081</v>
      </c>
      <c r="L2673" s="39" t="s">
        <v>205</v>
      </c>
      <c r="M2673" s="534" t="s">
        <v>205</v>
      </c>
      <c r="N2673" s="5" t="s">
        <v>4788</v>
      </c>
      <c r="O2673" s="5" t="s">
        <v>119</v>
      </c>
    </row>
    <row r="2674" spans="1:15" x14ac:dyDescent="0.3">
      <c r="A2674" s="5" t="s">
        <v>1234</v>
      </c>
      <c r="B2674" s="5" t="s">
        <v>4789</v>
      </c>
      <c r="C2674" s="5" t="s">
        <v>1223</v>
      </c>
      <c r="D2674" s="5" t="s">
        <v>1196</v>
      </c>
      <c r="E2674" s="39" t="s">
        <v>205</v>
      </c>
      <c r="F2674" s="39" t="s">
        <v>205</v>
      </c>
      <c r="G2674" s="39" t="s">
        <v>205</v>
      </c>
      <c r="H2674" s="39" t="s">
        <v>205</v>
      </c>
      <c r="I2674" s="39" t="s">
        <v>205</v>
      </c>
      <c r="J2674" s="39" t="s">
        <v>205</v>
      </c>
      <c r="K2674" s="39" t="s">
        <v>1081</v>
      </c>
      <c r="L2674" s="39" t="s">
        <v>205</v>
      </c>
      <c r="M2674" s="534" t="s">
        <v>205</v>
      </c>
      <c r="N2674" s="5" t="s">
        <v>4790</v>
      </c>
      <c r="O2674" s="5" t="s">
        <v>119</v>
      </c>
    </row>
    <row r="2675" spans="1:15" x14ac:dyDescent="0.3">
      <c r="A2675" s="5" t="s">
        <v>1234</v>
      </c>
      <c r="B2675" s="5" t="s">
        <v>4791</v>
      </c>
      <c r="C2675" s="5" t="s">
        <v>1223</v>
      </c>
      <c r="D2675" s="5" t="s">
        <v>1196</v>
      </c>
      <c r="E2675" s="39" t="s">
        <v>205</v>
      </c>
      <c r="F2675" s="39" t="s">
        <v>205</v>
      </c>
      <c r="G2675" s="39" t="s">
        <v>205</v>
      </c>
      <c r="H2675" s="39" t="s">
        <v>205</v>
      </c>
      <c r="I2675" s="39" t="s">
        <v>205</v>
      </c>
      <c r="J2675" s="39" t="s">
        <v>205</v>
      </c>
      <c r="K2675" s="39" t="s">
        <v>1081</v>
      </c>
      <c r="L2675" s="39" t="s">
        <v>205</v>
      </c>
      <c r="M2675" s="534" t="s">
        <v>205</v>
      </c>
      <c r="N2675" s="5" t="s">
        <v>4792</v>
      </c>
      <c r="O2675" s="5" t="s">
        <v>119</v>
      </c>
    </row>
    <row r="2676" spans="1:15" x14ac:dyDescent="0.3">
      <c r="A2676" s="5" t="s">
        <v>1238</v>
      </c>
      <c r="B2676" s="5" t="s">
        <v>4779</v>
      </c>
      <c r="C2676" s="5" t="s">
        <v>1230</v>
      </c>
      <c r="D2676" s="5" t="s">
        <v>1196</v>
      </c>
      <c r="E2676" s="39" t="s">
        <v>205</v>
      </c>
      <c r="F2676" s="39" t="s">
        <v>205</v>
      </c>
      <c r="G2676" s="39" t="s">
        <v>205</v>
      </c>
      <c r="H2676" s="39" t="s">
        <v>205</v>
      </c>
      <c r="I2676" s="39" t="s">
        <v>205</v>
      </c>
      <c r="J2676" s="39" t="s">
        <v>205</v>
      </c>
      <c r="K2676" s="39" t="s">
        <v>1081</v>
      </c>
      <c r="L2676" s="39" t="s">
        <v>205</v>
      </c>
      <c r="M2676" s="534" t="s">
        <v>205</v>
      </c>
      <c r="N2676" s="5" t="s">
        <v>4793</v>
      </c>
      <c r="O2676" s="5" t="s">
        <v>119</v>
      </c>
    </row>
    <row r="2677" spans="1:15" x14ac:dyDescent="0.3">
      <c r="A2677" s="5" t="s">
        <v>1238</v>
      </c>
      <c r="B2677" s="5" t="s">
        <v>4781</v>
      </c>
      <c r="C2677" s="5" t="s">
        <v>1230</v>
      </c>
      <c r="D2677" s="5" t="s">
        <v>1196</v>
      </c>
      <c r="E2677" s="39" t="s">
        <v>205</v>
      </c>
      <c r="F2677" s="39" t="s">
        <v>205</v>
      </c>
      <c r="G2677" s="39" t="s">
        <v>205</v>
      </c>
      <c r="H2677" s="39" t="s">
        <v>205</v>
      </c>
      <c r="I2677" s="39" t="s">
        <v>205</v>
      </c>
      <c r="J2677" s="39" t="s">
        <v>205</v>
      </c>
      <c r="K2677" s="39" t="s">
        <v>1081</v>
      </c>
      <c r="L2677" s="39" t="s">
        <v>205</v>
      </c>
      <c r="M2677" s="534" t="s">
        <v>205</v>
      </c>
      <c r="N2677" s="5" t="s">
        <v>4794</v>
      </c>
      <c r="O2677" s="5" t="s">
        <v>119</v>
      </c>
    </row>
    <row r="2678" spans="1:15" x14ac:dyDescent="0.3">
      <c r="A2678" s="5" t="s">
        <v>1238</v>
      </c>
      <c r="B2678" s="5" t="s">
        <v>4783</v>
      </c>
      <c r="C2678" s="5" t="s">
        <v>1230</v>
      </c>
      <c r="D2678" s="5" t="s">
        <v>1196</v>
      </c>
      <c r="E2678" s="39" t="s">
        <v>205</v>
      </c>
      <c r="F2678" s="39" t="s">
        <v>205</v>
      </c>
      <c r="G2678" s="39" t="s">
        <v>205</v>
      </c>
      <c r="H2678" s="39" t="s">
        <v>205</v>
      </c>
      <c r="I2678" s="39" t="s">
        <v>205</v>
      </c>
      <c r="J2678" s="39" t="s">
        <v>205</v>
      </c>
      <c r="K2678" s="39" t="s">
        <v>1081</v>
      </c>
      <c r="L2678" s="39" t="s">
        <v>205</v>
      </c>
      <c r="M2678" s="534" t="s">
        <v>205</v>
      </c>
      <c r="N2678" s="5" t="s">
        <v>4795</v>
      </c>
      <c r="O2678" s="5" t="s">
        <v>119</v>
      </c>
    </row>
    <row r="2679" spans="1:15" x14ac:dyDescent="0.3">
      <c r="A2679" s="5" t="s">
        <v>1238</v>
      </c>
      <c r="B2679" s="5" t="s">
        <v>4785</v>
      </c>
      <c r="C2679" s="5" t="s">
        <v>1230</v>
      </c>
      <c r="D2679" s="5" t="s">
        <v>1196</v>
      </c>
      <c r="E2679" s="39" t="s">
        <v>205</v>
      </c>
      <c r="F2679" s="39" t="s">
        <v>205</v>
      </c>
      <c r="G2679" s="39" t="s">
        <v>205</v>
      </c>
      <c r="H2679" s="39" t="s">
        <v>205</v>
      </c>
      <c r="I2679" s="39" t="s">
        <v>205</v>
      </c>
      <c r="J2679" s="39" t="s">
        <v>205</v>
      </c>
      <c r="K2679" s="39" t="s">
        <v>1081</v>
      </c>
      <c r="L2679" s="39" t="s">
        <v>205</v>
      </c>
      <c r="M2679" s="534" t="s">
        <v>205</v>
      </c>
      <c r="N2679" s="5" t="s">
        <v>4796</v>
      </c>
      <c r="O2679" s="5" t="s">
        <v>119</v>
      </c>
    </row>
    <row r="2680" spans="1:15" x14ac:dyDescent="0.3">
      <c r="A2680" s="5" t="s">
        <v>1238</v>
      </c>
      <c r="B2680" s="5" t="s">
        <v>4787</v>
      </c>
      <c r="C2680" s="5" t="s">
        <v>1230</v>
      </c>
      <c r="D2680" s="5" t="s">
        <v>1196</v>
      </c>
      <c r="E2680" s="39" t="s">
        <v>205</v>
      </c>
      <c r="F2680" s="39" t="s">
        <v>205</v>
      </c>
      <c r="G2680" s="39" t="s">
        <v>205</v>
      </c>
      <c r="H2680" s="39" t="s">
        <v>205</v>
      </c>
      <c r="I2680" s="39" t="s">
        <v>205</v>
      </c>
      <c r="J2680" s="39" t="s">
        <v>205</v>
      </c>
      <c r="K2680" s="39" t="s">
        <v>1081</v>
      </c>
      <c r="L2680" s="39" t="s">
        <v>205</v>
      </c>
      <c r="M2680" s="534" t="s">
        <v>205</v>
      </c>
      <c r="N2680" s="5" t="s">
        <v>4797</v>
      </c>
      <c r="O2680" s="5" t="s">
        <v>119</v>
      </c>
    </row>
    <row r="2681" spans="1:15" x14ac:dyDescent="0.3">
      <c r="A2681" s="5" t="s">
        <v>1238</v>
      </c>
      <c r="B2681" s="5" t="s">
        <v>4789</v>
      </c>
      <c r="C2681" s="5" t="s">
        <v>1230</v>
      </c>
      <c r="D2681" s="5" t="s">
        <v>1196</v>
      </c>
      <c r="E2681" s="39" t="s">
        <v>205</v>
      </c>
      <c r="F2681" s="39" t="s">
        <v>205</v>
      </c>
      <c r="G2681" s="39" t="s">
        <v>205</v>
      </c>
      <c r="H2681" s="39" t="s">
        <v>205</v>
      </c>
      <c r="I2681" s="39" t="s">
        <v>205</v>
      </c>
      <c r="J2681" s="39" t="s">
        <v>205</v>
      </c>
      <c r="K2681" s="39" t="s">
        <v>1081</v>
      </c>
      <c r="L2681" s="39" t="s">
        <v>205</v>
      </c>
      <c r="M2681" s="534" t="s">
        <v>205</v>
      </c>
      <c r="N2681" s="5" t="s">
        <v>4798</v>
      </c>
      <c r="O2681" s="5" t="s">
        <v>119</v>
      </c>
    </row>
    <row r="2682" spans="1:15" x14ac:dyDescent="0.3">
      <c r="A2682" s="5" t="s">
        <v>1238</v>
      </c>
      <c r="B2682" s="5" t="s">
        <v>4791</v>
      </c>
      <c r="C2682" s="5" t="s">
        <v>1230</v>
      </c>
      <c r="D2682" s="5" t="s">
        <v>1196</v>
      </c>
      <c r="E2682" s="39" t="s">
        <v>205</v>
      </c>
      <c r="F2682" s="39" t="s">
        <v>205</v>
      </c>
      <c r="G2682" s="39" t="s">
        <v>205</v>
      </c>
      <c r="H2682" s="39" t="s">
        <v>205</v>
      </c>
      <c r="I2682" s="39" t="s">
        <v>205</v>
      </c>
      <c r="J2682" s="39" t="s">
        <v>205</v>
      </c>
      <c r="K2682" s="39" t="s">
        <v>1081</v>
      </c>
      <c r="L2682" s="39" t="s">
        <v>205</v>
      </c>
      <c r="M2682" s="534" t="s">
        <v>205</v>
      </c>
      <c r="N2682" s="5" t="s">
        <v>4799</v>
      </c>
      <c r="O2682" s="5" t="s">
        <v>119</v>
      </c>
    </row>
    <row r="2683" spans="1:15" x14ac:dyDescent="0.3">
      <c r="A2683" s="5" t="s">
        <v>1234</v>
      </c>
      <c r="B2683" s="5" t="s">
        <v>4800</v>
      </c>
      <c r="C2683" s="5" t="s">
        <v>1223</v>
      </c>
      <c r="D2683" s="5" t="s">
        <v>1196</v>
      </c>
      <c r="E2683" s="39" t="s">
        <v>205</v>
      </c>
      <c r="F2683" s="39" t="s">
        <v>205</v>
      </c>
      <c r="G2683" s="39" t="s">
        <v>205</v>
      </c>
      <c r="H2683" s="39" t="s">
        <v>205</v>
      </c>
      <c r="I2683" s="39" t="s">
        <v>205</v>
      </c>
      <c r="J2683" s="39" t="s">
        <v>205</v>
      </c>
      <c r="K2683" s="39" t="s">
        <v>1081</v>
      </c>
      <c r="L2683" s="39" t="s">
        <v>205</v>
      </c>
      <c r="M2683" s="534" t="s">
        <v>205</v>
      </c>
      <c r="N2683" s="5" t="s">
        <v>4801</v>
      </c>
      <c r="O2683" s="5" t="s">
        <v>119</v>
      </c>
    </row>
    <row r="2684" spans="1:15" x14ac:dyDescent="0.3">
      <c r="A2684" s="5" t="s">
        <v>1234</v>
      </c>
      <c r="B2684" s="5" t="s">
        <v>4802</v>
      </c>
      <c r="C2684" s="5" t="s">
        <v>1223</v>
      </c>
      <c r="D2684" s="5" t="s">
        <v>1196</v>
      </c>
      <c r="E2684" s="39" t="s">
        <v>205</v>
      </c>
      <c r="F2684" s="39" t="s">
        <v>205</v>
      </c>
      <c r="G2684" s="39" t="s">
        <v>205</v>
      </c>
      <c r="H2684" s="39" t="s">
        <v>205</v>
      </c>
      <c r="I2684" s="39" t="s">
        <v>205</v>
      </c>
      <c r="J2684" s="39" t="s">
        <v>205</v>
      </c>
      <c r="K2684" s="39" t="s">
        <v>1081</v>
      </c>
      <c r="L2684" s="39" t="s">
        <v>205</v>
      </c>
      <c r="M2684" s="534" t="s">
        <v>205</v>
      </c>
      <c r="N2684" s="5" t="s">
        <v>4803</v>
      </c>
      <c r="O2684" s="5" t="s">
        <v>119</v>
      </c>
    </row>
    <row r="2685" spans="1:15" x14ac:dyDescent="0.3">
      <c r="A2685" s="5" t="s">
        <v>1234</v>
      </c>
      <c r="B2685" s="5" t="s">
        <v>4804</v>
      </c>
      <c r="C2685" s="5" t="s">
        <v>1223</v>
      </c>
      <c r="D2685" s="5" t="s">
        <v>1196</v>
      </c>
      <c r="E2685" s="39" t="s">
        <v>205</v>
      </c>
      <c r="F2685" s="39" t="s">
        <v>205</v>
      </c>
      <c r="G2685" s="39" t="s">
        <v>205</v>
      </c>
      <c r="H2685" s="39" t="s">
        <v>205</v>
      </c>
      <c r="I2685" s="39" t="s">
        <v>205</v>
      </c>
      <c r="J2685" s="39" t="s">
        <v>205</v>
      </c>
      <c r="K2685" s="39" t="s">
        <v>1081</v>
      </c>
      <c r="L2685" s="39" t="s">
        <v>205</v>
      </c>
      <c r="M2685" s="534" t="s">
        <v>205</v>
      </c>
      <c r="N2685" s="5" t="s">
        <v>4805</v>
      </c>
      <c r="O2685" s="5" t="s">
        <v>119</v>
      </c>
    </row>
    <row r="2686" spans="1:15" x14ac:dyDescent="0.3">
      <c r="A2686" s="5" t="s">
        <v>1238</v>
      </c>
      <c r="B2686" s="5" t="s">
        <v>4800</v>
      </c>
      <c r="C2686" s="5" t="s">
        <v>1230</v>
      </c>
      <c r="D2686" s="5" t="s">
        <v>1196</v>
      </c>
      <c r="E2686" s="39" t="s">
        <v>205</v>
      </c>
      <c r="F2686" s="39" t="s">
        <v>205</v>
      </c>
      <c r="G2686" s="39" t="s">
        <v>205</v>
      </c>
      <c r="H2686" s="39" t="s">
        <v>205</v>
      </c>
      <c r="I2686" s="39" t="s">
        <v>205</v>
      </c>
      <c r="J2686" s="39" t="s">
        <v>205</v>
      </c>
      <c r="K2686" s="39" t="s">
        <v>1081</v>
      </c>
      <c r="L2686" s="39" t="s">
        <v>205</v>
      </c>
      <c r="M2686" s="534" t="s">
        <v>205</v>
      </c>
      <c r="N2686" s="5" t="s">
        <v>4806</v>
      </c>
      <c r="O2686" s="5" t="s">
        <v>119</v>
      </c>
    </row>
    <row r="2687" spans="1:15" x14ac:dyDescent="0.3">
      <c r="A2687" s="5" t="s">
        <v>1234</v>
      </c>
      <c r="B2687" s="5" t="s">
        <v>4807</v>
      </c>
      <c r="C2687" s="5" t="s">
        <v>1223</v>
      </c>
      <c r="D2687" s="5" t="s">
        <v>1196</v>
      </c>
      <c r="E2687" s="39" t="s">
        <v>205</v>
      </c>
      <c r="F2687" s="39" t="s">
        <v>205</v>
      </c>
      <c r="G2687" s="39" t="s">
        <v>205</v>
      </c>
      <c r="H2687" s="39" t="s">
        <v>205</v>
      </c>
      <c r="I2687" s="39" t="s">
        <v>205</v>
      </c>
      <c r="J2687" s="39" t="s">
        <v>205</v>
      </c>
      <c r="K2687" s="39" t="s">
        <v>1081</v>
      </c>
      <c r="L2687" s="39" t="s">
        <v>205</v>
      </c>
      <c r="M2687" s="534" t="s">
        <v>205</v>
      </c>
      <c r="N2687" s="5" t="s">
        <v>4808</v>
      </c>
      <c r="O2687" s="5" t="s">
        <v>119</v>
      </c>
    </row>
    <row r="2688" spans="1:15" x14ac:dyDescent="0.3">
      <c r="A2688" s="5" t="s">
        <v>1234</v>
      </c>
      <c r="B2688" s="5" t="s">
        <v>4809</v>
      </c>
      <c r="C2688" s="5" t="s">
        <v>1223</v>
      </c>
      <c r="D2688" s="5" t="s">
        <v>1196</v>
      </c>
      <c r="E2688" s="39" t="s">
        <v>205</v>
      </c>
      <c r="F2688" s="39" t="s">
        <v>205</v>
      </c>
      <c r="G2688" s="39" t="s">
        <v>205</v>
      </c>
      <c r="H2688" s="39" t="s">
        <v>205</v>
      </c>
      <c r="I2688" s="39" t="s">
        <v>205</v>
      </c>
      <c r="J2688" s="39" t="s">
        <v>205</v>
      </c>
      <c r="K2688" s="39" t="s">
        <v>1081</v>
      </c>
      <c r="L2688" s="39" t="s">
        <v>205</v>
      </c>
      <c r="M2688" s="534" t="s">
        <v>205</v>
      </c>
      <c r="N2688" s="5" t="s">
        <v>4810</v>
      </c>
      <c r="O2688" s="5" t="s">
        <v>119</v>
      </c>
    </row>
    <row r="2689" spans="1:15" x14ac:dyDescent="0.3">
      <c r="A2689" s="5" t="s">
        <v>1234</v>
      </c>
      <c r="B2689" s="5" t="s">
        <v>4811</v>
      </c>
      <c r="C2689" s="5" t="s">
        <v>1223</v>
      </c>
      <c r="D2689" s="5" t="s">
        <v>1196</v>
      </c>
      <c r="E2689" s="39" t="s">
        <v>205</v>
      </c>
      <c r="F2689" s="39" t="s">
        <v>205</v>
      </c>
      <c r="G2689" s="39" t="s">
        <v>205</v>
      </c>
      <c r="H2689" s="39" t="s">
        <v>205</v>
      </c>
      <c r="I2689" s="39" t="s">
        <v>205</v>
      </c>
      <c r="J2689" s="39" t="s">
        <v>205</v>
      </c>
      <c r="K2689" s="39" t="s">
        <v>1081</v>
      </c>
      <c r="L2689" s="39" t="s">
        <v>205</v>
      </c>
      <c r="M2689" s="534" t="s">
        <v>205</v>
      </c>
      <c r="N2689" s="5" t="s">
        <v>4812</v>
      </c>
      <c r="O2689" s="5" t="s">
        <v>119</v>
      </c>
    </row>
    <row r="2690" spans="1:15" x14ac:dyDescent="0.3">
      <c r="A2690" s="5" t="s">
        <v>1234</v>
      </c>
      <c r="B2690" s="5" t="s">
        <v>4813</v>
      </c>
      <c r="C2690" s="5" t="s">
        <v>1223</v>
      </c>
      <c r="D2690" s="5" t="s">
        <v>1196</v>
      </c>
      <c r="E2690" s="39" t="s">
        <v>205</v>
      </c>
      <c r="F2690" s="39" t="s">
        <v>205</v>
      </c>
      <c r="G2690" s="39" t="s">
        <v>205</v>
      </c>
      <c r="H2690" s="39" t="s">
        <v>205</v>
      </c>
      <c r="I2690" s="39" t="s">
        <v>205</v>
      </c>
      <c r="J2690" s="39" t="s">
        <v>205</v>
      </c>
      <c r="K2690" s="39" t="s">
        <v>1081</v>
      </c>
      <c r="L2690" s="39" t="s">
        <v>205</v>
      </c>
      <c r="M2690" s="534" t="s">
        <v>205</v>
      </c>
      <c r="N2690" s="5" t="s">
        <v>4814</v>
      </c>
      <c r="O2690" s="5" t="s">
        <v>119</v>
      </c>
    </row>
    <row r="2691" spans="1:15" x14ac:dyDescent="0.3">
      <c r="A2691" s="5" t="s">
        <v>1234</v>
      </c>
      <c r="B2691" s="5" t="s">
        <v>4815</v>
      </c>
      <c r="C2691" s="5" t="s">
        <v>1223</v>
      </c>
      <c r="D2691" s="5" t="s">
        <v>1196</v>
      </c>
      <c r="E2691" s="39" t="s">
        <v>205</v>
      </c>
      <c r="F2691" s="39" t="s">
        <v>205</v>
      </c>
      <c r="G2691" s="39" t="s">
        <v>205</v>
      </c>
      <c r="H2691" s="39" t="s">
        <v>205</v>
      </c>
      <c r="I2691" s="39" t="s">
        <v>205</v>
      </c>
      <c r="J2691" s="39" t="s">
        <v>205</v>
      </c>
      <c r="K2691" s="39" t="s">
        <v>1081</v>
      </c>
      <c r="L2691" s="39" t="s">
        <v>205</v>
      </c>
      <c r="M2691" s="534" t="s">
        <v>205</v>
      </c>
      <c r="N2691" s="5" t="s">
        <v>4816</v>
      </c>
      <c r="O2691" s="5" t="s">
        <v>119</v>
      </c>
    </row>
    <row r="2692" spans="1:15" x14ac:dyDescent="0.3">
      <c r="A2692" s="5" t="s">
        <v>1234</v>
      </c>
      <c r="B2692" s="5" t="s">
        <v>4817</v>
      </c>
      <c r="C2692" s="5" t="s">
        <v>1223</v>
      </c>
      <c r="D2692" s="5" t="s">
        <v>1196</v>
      </c>
      <c r="E2692" s="39" t="s">
        <v>205</v>
      </c>
      <c r="F2692" s="39" t="s">
        <v>205</v>
      </c>
      <c r="G2692" s="39" t="s">
        <v>205</v>
      </c>
      <c r="H2692" s="39" t="s">
        <v>205</v>
      </c>
      <c r="I2692" s="39" t="s">
        <v>205</v>
      </c>
      <c r="J2692" s="39" t="s">
        <v>205</v>
      </c>
      <c r="K2692" s="39" t="s">
        <v>1081</v>
      </c>
      <c r="L2692" s="39" t="s">
        <v>205</v>
      </c>
      <c r="M2692" s="534" t="s">
        <v>205</v>
      </c>
      <c r="N2692" s="5" t="s">
        <v>4818</v>
      </c>
      <c r="O2692" s="5" t="s">
        <v>119</v>
      </c>
    </row>
    <row r="2693" spans="1:15" x14ac:dyDescent="0.3">
      <c r="A2693" s="5" t="s">
        <v>1234</v>
      </c>
      <c r="B2693" s="5" t="s">
        <v>4819</v>
      </c>
      <c r="C2693" s="5" t="s">
        <v>1223</v>
      </c>
      <c r="D2693" s="5" t="s">
        <v>1196</v>
      </c>
      <c r="E2693" s="39" t="s">
        <v>205</v>
      </c>
      <c r="F2693" s="39" t="s">
        <v>205</v>
      </c>
      <c r="G2693" s="39" t="s">
        <v>205</v>
      </c>
      <c r="H2693" s="39" t="s">
        <v>205</v>
      </c>
      <c r="I2693" s="39" t="s">
        <v>205</v>
      </c>
      <c r="J2693" s="39" t="s">
        <v>205</v>
      </c>
      <c r="K2693" s="39" t="s">
        <v>1081</v>
      </c>
      <c r="L2693" s="39" t="s">
        <v>205</v>
      </c>
      <c r="M2693" s="534" t="s">
        <v>205</v>
      </c>
      <c r="N2693" s="5" t="s">
        <v>4820</v>
      </c>
      <c r="O2693" s="5" t="s">
        <v>119</v>
      </c>
    </row>
    <row r="2694" spans="1:15" x14ac:dyDescent="0.3">
      <c r="A2694" s="5" t="s">
        <v>1238</v>
      </c>
      <c r="B2694" s="5" t="s">
        <v>4807</v>
      </c>
      <c r="C2694" s="5" t="s">
        <v>1230</v>
      </c>
      <c r="D2694" s="5" t="s">
        <v>1196</v>
      </c>
      <c r="E2694" s="39" t="s">
        <v>205</v>
      </c>
      <c r="F2694" s="39" t="s">
        <v>205</v>
      </c>
      <c r="G2694" s="39" t="s">
        <v>205</v>
      </c>
      <c r="H2694" s="39" t="s">
        <v>205</v>
      </c>
      <c r="I2694" s="39" t="s">
        <v>205</v>
      </c>
      <c r="J2694" s="39" t="s">
        <v>205</v>
      </c>
      <c r="K2694" s="39" t="s">
        <v>1081</v>
      </c>
      <c r="L2694" s="39" t="s">
        <v>205</v>
      </c>
      <c r="M2694" s="534" t="s">
        <v>205</v>
      </c>
      <c r="N2694" s="5" t="s">
        <v>4821</v>
      </c>
      <c r="O2694" s="5" t="s">
        <v>119</v>
      </c>
    </row>
    <row r="2695" spans="1:15" x14ac:dyDescent="0.3">
      <c r="A2695" s="5" t="s">
        <v>1238</v>
      </c>
      <c r="B2695" s="5" t="s">
        <v>4809</v>
      </c>
      <c r="C2695" s="5" t="s">
        <v>1230</v>
      </c>
      <c r="D2695" s="5" t="s">
        <v>1196</v>
      </c>
      <c r="E2695" s="39" t="s">
        <v>205</v>
      </c>
      <c r="F2695" s="39" t="s">
        <v>205</v>
      </c>
      <c r="G2695" s="39" t="s">
        <v>205</v>
      </c>
      <c r="H2695" s="39" t="s">
        <v>205</v>
      </c>
      <c r="I2695" s="39" t="s">
        <v>205</v>
      </c>
      <c r="J2695" s="39" t="s">
        <v>205</v>
      </c>
      <c r="K2695" s="39" t="s">
        <v>1081</v>
      </c>
      <c r="L2695" s="39" t="s">
        <v>205</v>
      </c>
      <c r="M2695" s="534" t="s">
        <v>205</v>
      </c>
      <c r="N2695" s="5" t="s">
        <v>4822</v>
      </c>
      <c r="O2695" s="5" t="s">
        <v>119</v>
      </c>
    </row>
    <row r="2696" spans="1:15" x14ac:dyDescent="0.3">
      <c r="A2696" s="5" t="s">
        <v>1238</v>
      </c>
      <c r="B2696" s="5" t="s">
        <v>4811</v>
      </c>
      <c r="C2696" s="5" t="s">
        <v>1230</v>
      </c>
      <c r="D2696" s="5" t="s">
        <v>1196</v>
      </c>
      <c r="E2696" s="39" t="s">
        <v>205</v>
      </c>
      <c r="F2696" s="39" t="s">
        <v>205</v>
      </c>
      <c r="G2696" s="39" t="s">
        <v>205</v>
      </c>
      <c r="H2696" s="39" t="s">
        <v>205</v>
      </c>
      <c r="I2696" s="39" t="s">
        <v>205</v>
      </c>
      <c r="J2696" s="39" t="s">
        <v>205</v>
      </c>
      <c r="K2696" s="39" t="s">
        <v>1081</v>
      </c>
      <c r="L2696" s="39" t="s">
        <v>205</v>
      </c>
      <c r="M2696" s="534" t="s">
        <v>205</v>
      </c>
      <c r="N2696" s="5" t="s">
        <v>4823</v>
      </c>
      <c r="O2696" s="5" t="s">
        <v>119</v>
      </c>
    </row>
    <row r="2697" spans="1:15" x14ac:dyDescent="0.3">
      <c r="A2697" s="5" t="s">
        <v>1238</v>
      </c>
      <c r="B2697" s="5" t="s">
        <v>4813</v>
      </c>
      <c r="C2697" s="5" t="s">
        <v>1230</v>
      </c>
      <c r="D2697" s="5" t="s">
        <v>1196</v>
      </c>
      <c r="E2697" s="39" t="s">
        <v>205</v>
      </c>
      <c r="F2697" s="39" t="s">
        <v>205</v>
      </c>
      <c r="G2697" s="39" t="s">
        <v>205</v>
      </c>
      <c r="H2697" s="39" t="s">
        <v>205</v>
      </c>
      <c r="I2697" s="39" t="s">
        <v>205</v>
      </c>
      <c r="J2697" s="39" t="s">
        <v>205</v>
      </c>
      <c r="K2697" s="39" t="s">
        <v>1081</v>
      </c>
      <c r="L2697" s="39" t="s">
        <v>205</v>
      </c>
      <c r="M2697" s="534" t="s">
        <v>205</v>
      </c>
      <c r="N2697" s="5" t="s">
        <v>4824</v>
      </c>
      <c r="O2697" s="5" t="s">
        <v>119</v>
      </c>
    </row>
    <row r="2698" spans="1:15" x14ac:dyDescent="0.3">
      <c r="A2698" s="5" t="s">
        <v>1238</v>
      </c>
      <c r="B2698" s="5" t="s">
        <v>4815</v>
      </c>
      <c r="C2698" s="5" t="s">
        <v>1230</v>
      </c>
      <c r="D2698" s="5" t="s">
        <v>1196</v>
      </c>
      <c r="E2698" s="39" t="s">
        <v>205</v>
      </c>
      <c r="F2698" s="39" t="s">
        <v>205</v>
      </c>
      <c r="G2698" s="39" t="s">
        <v>205</v>
      </c>
      <c r="H2698" s="39" t="s">
        <v>205</v>
      </c>
      <c r="I2698" s="39" t="s">
        <v>205</v>
      </c>
      <c r="J2698" s="39" t="s">
        <v>205</v>
      </c>
      <c r="K2698" s="39" t="s">
        <v>1081</v>
      </c>
      <c r="L2698" s="39" t="s">
        <v>205</v>
      </c>
      <c r="M2698" s="534" t="s">
        <v>205</v>
      </c>
      <c r="N2698" s="5" t="s">
        <v>4825</v>
      </c>
      <c r="O2698" s="5" t="s">
        <v>119</v>
      </c>
    </row>
    <row r="2699" spans="1:15" x14ac:dyDescent="0.3">
      <c r="A2699" s="5" t="s">
        <v>1238</v>
      </c>
      <c r="B2699" s="5" t="s">
        <v>4817</v>
      </c>
      <c r="C2699" s="5" t="s">
        <v>1230</v>
      </c>
      <c r="D2699" s="5" t="s">
        <v>1196</v>
      </c>
      <c r="E2699" s="39" t="s">
        <v>205</v>
      </c>
      <c r="F2699" s="39" t="s">
        <v>205</v>
      </c>
      <c r="G2699" s="39" t="s">
        <v>205</v>
      </c>
      <c r="H2699" s="39" t="s">
        <v>205</v>
      </c>
      <c r="I2699" s="39" t="s">
        <v>205</v>
      </c>
      <c r="J2699" s="39" t="s">
        <v>205</v>
      </c>
      <c r="K2699" s="39" t="s">
        <v>1081</v>
      </c>
      <c r="L2699" s="39" t="s">
        <v>205</v>
      </c>
      <c r="M2699" s="534" t="s">
        <v>205</v>
      </c>
      <c r="N2699" s="5" t="s">
        <v>4826</v>
      </c>
      <c r="O2699" s="5" t="s">
        <v>119</v>
      </c>
    </row>
    <row r="2700" spans="1:15" x14ac:dyDescent="0.3">
      <c r="A2700" s="5" t="s">
        <v>1238</v>
      </c>
      <c r="B2700" s="5" t="s">
        <v>4819</v>
      </c>
      <c r="C2700" s="5" t="s">
        <v>1230</v>
      </c>
      <c r="D2700" s="5" t="s">
        <v>1196</v>
      </c>
      <c r="E2700" s="39" t="s">
        <v>205</v>
      </c>
      <c r="F2700" s="39" t="s">
        <v>205</v>
      </c>
      <c r="G2700" s="39" t="s">
        <v>205</v>
      </c>
      <c r="H2700" s="39" t="s">
        <v>205</v>
      </c>
      <c r="I2700" s="39" t="s">
        <v>205</v>
      </c>
      <c r="J2700" s="39" t="s">
        <v>205</v>
      </c>
      <c r="K2700" s="39" t="s">
        <v>1081</v>
      </c>
      <c r="L2700" s="39" t="s">
        <v>205</v>
      </c>
      <c r="M2700" s="534" t="s">
        <v>205</v>
      </c>
      <c r="N2700" s="5" t="s">
        <v>4827</v>
      </c>
      <c r="O2700" s="5" t="s">
        <v>119</v>
      </c>
    </row>
    <row r="2701" spans="1:15" x14ac:dyDescent="0.3">
      <c r="A2701" s="5" t="s">
        <v>1234</v>
      </c>
      <c r="B2701" s="5" t="s">
        <v>4828</v>
      </c>
      <c r="C2701" s="5" t="s">
        <v>1223</v>
      </c>
      <c r="D2701" s="5" t="s">
        <v>1196</v>
      </c>
      <c r="E2701" s="39" t="s">
        <v>205</v>
      </c>
      <c r="F2701" s="39" t="s">
        <v>205</v>
      </c>
      <c r="G2701" s="39" t="s">
        <v>205</v>
      </c>
      <c r="H2701" s="39" t="s">
        <v>205</v>
      </c>
      <c r="I2701" s="39" t="s">
        <v>205</v>
      </c>
      <c r="J2701" s="39" t="s">
        <v>205</v>
      </c>
      <c r="K2701" s="39" t="s">
        <v>1081</v>
      </c>
      <c r="L2701" s="39" t="s">
        <v>205</v>
      </c>
      <c r="M2701" s="534" t="s">
        <v>205</v>
      </c>
      <c r="N2701" s="5" t="s">
        <v>4829</v>
      </c>
      <c r="O2701" s="5" t="s">
        <v>119</v>
      </c>
    </row>
    <row r="2702" spans="1:15" x14ac:dyDescent="0.3">
      <c r="A2702" s="5" t="s">
        <v>1234</v>
      </c>
      <c r="B2702" s="5" t="s">
        <v>4830</v>
      </c>
      <c r="C2702" s="5" t="s">
        <v>1223</v>
      </c>
      <c r="D2702" s="5" t="s">
        <v>1196</v>
      </c>
      <c r="E2702" s="39" t="s">
        <v>205</v>
      </c>
      <c r="F2702" s="39" t="s">
        <v>205</v>
      </c>
      <c r="G2702" s="39" t="s">
        <v>205</v>
      </c>
      <c r="H2702" s="39" t="s">
        <v>205</v>
      </c>
      <c r="I2702" s="39" t="s">
        <v>205</v>
      </c>
      <c r="J2702" s="39" t="s">
        <v>205</v>
      </c>
      <c r="K2702" s="39" t="s">
        <v>1081</v>
      </c>
      <c r="L2702" s="39" t="s">
        <v>205</v>
      </c>
      <c r="M2702" s="534" t="s">
        <v>205</v>
      </c>
      <c r="N2702" s="5" t="s">
        <v>4831</v>
      </c>
      <c r="O2702" s="5" t="s">
        <v>119</v>
      </c>
    </row>
    <row r="2703" spans="1:15" x14ac:dyDescent="0.3">
      <c r="A2703" s="5" t="s">
        <v>1234</v>
      </c>
      <c r="B2703" s="5" t="s">
        <v>4832</v>
      </c>
      <c r="C2703" s="5" t="s">
        <v>1223</v>
      </c>
      <c r="D2703" s="5" t="s">
        <v>1196</v>
      </c>
      <c r="E2703" s="39" t="s">
        <v>205</v>
      </c>
      <c r="F2703" s="39" t="s">
        <v>205</v>
      </c>
      <c r="G2703" s="39" t="s">
        <v>205</v>
      </c>
      <c r="H2703" s="39" t="s">
        <v>205</v>
      </c>
      <c r="I2703" s="39" t="s">
        <v>205</v>
      </c>
      <c r="J2703" s="39" t="s">
        <v>205</v>
      </c>
      <c r="K2703" s="39" t="s">
        <v>1081</v>
      </c>
      <c r="L2703" s="39" t="s">
        <v>205</v>
      </c>
      <c r="M2703" s="534" t="s">
        <v>205</v>
      </c>
      <c r="N2703" s="5" t="s">
        <v>4833</v>
      </c>
      <c r="O2703" s="5" t="s">
        <v>119</v>
      </c>
    </row>
    <row r="2704" spans="1:15" x14ac:dyDescent="0.3">
      <c r="A2704" s="5" t="s">
        <v>1238</v>
      </c>
      <c r="B2704" s="5" t="s">
        <v>4828</v>
      </c>
      <c r="C2704" s="5" t="s">
        <v>1230</v>
      </c>
      <c r="D2704" s="5" t="s">
        <v>1196</v>
      </c>
      <c r="E2704" s="39" t="s">
        <v>205</v>
      </c>
      <c r="F2704" s="39" t="s">
        <v>205</v>
      </c>
      <c r="G2704" s="39" t="s">
        <v>205</v>
      </c>
      <c r="H2704" s="39" t="s">
        <v>205</v>
      </c>
      <c r="I2704" s="39" t="s">
        <v>205</v>
      </c>
      <c r="J2704" s="39" t="s">
        <v>205</v>
      </c>
      <c r="K2704" s="39" t="s">
        <v>1081</v>
      </c>
      <c r="L2704" s="39" t="s">
        <v>205</v>
      </c>
      <c r="M2704" s="534" t="s">
        <v>205</v>
      </c>
      <c r="N2704" s="5" t="s">
        <v>4834</v>
      </c>
      <c r="O2704" s="5" t="s">
        <v>119</v>
      </c>
    </row>
    <row r="2705" spans="1:15" x14ac:dyDescent="0.3">
      <c r="A2705" s="5" t="s">
        <v>1234</v>
      </c>
      <c r="B2705" s="5" t="s">
        <v>4835</v>
      </c>
      <c r="C2705" s="5" t="s">
        <v>1223</v>
      </c>
      <c r="D2705" s="5" t="s">
        <v>1196</v>
      </c>
      <c r="E2705" s="39" t="s">
        <v>205</v>
      </c>
      <c r="F2705" s="39" t="s">
        <v>205</v>
      </c>
      <c r="G2705" s="39" t="s">
        <v>205</v>
      </c>
      <c r="H2705" s="39" t="s">
        <v>205</v>
      </c>
      <c r="I2705" s="39" t="s">
        <v>205</v>
      </c>
      <c r="J2705" s="39" t="s">
        <v>205</v>
      </c>
      <c r="K2705" s="39" t="s">
        <v>1081</v>
      </c>
      <c r="L2705" s="39" t="s">
        <v>205</v>
      </c>
      <c r="M2705" s="534" t="s">
        <v>205</v>
      </c>
      <c r="N2705" s="5" t="s">
        <v>4836</v>
      </c>
      <c r="O2705" s="5" t="s">
        <v>119</v>
      </c>
    </row>
    <row r="2706" spans="1:15" x14ac:dyDescent="0.3">
      <c r="A2706" s="5" t="s">
        <v>1234</v>
      </c>
      <c r="B2706" s="5" t="s">
        <v>4837</v>
      </c>
      <c r="C2706" s="5" t="s">
        <v>1223</v>
      </c>
      <c r="D2706" s="5" t="s">
        <v>1196</v>
      </c>
      <c r="E2706" s="39" t="s">
        <v>205</v>
      </c>
      <c r="F2706" s="39" t="s">
        <v>205</v>
      </c>
      <c r="G2706" s="39" t="s">
        <v>205</v>
      </c>
      <c r="H2706" s="39" t="s">
        <v>205</v>
      </c>
      <c r="I2706" s="39" t="s">
        <v>205</v>
      </c>
      <c r="J2706" s="39" t="s">
        <v>205</v>
      </c>
      <c r="K2706" s="39" t="s">
        <v>1081</v>
      </c>
      <c r="L2706" s="39" t="s">
        <v>205</v>
      </c>
      <c r="M2706" s="534" t="s">
        <v>205</v>
      </c>
      <c r="N2706" s="5" t="s">
        <v>4838</v>
      </c>
      <c r="O2706" s="5" t="s">
        <v>119</v>
      </c>
    </row>
    <row r="2707" spans="1:15" x14ac:dyDescent="0.3">
      <c r="A2707" s="5" t="s">
        <v>1234</v>
      </c>
      <c r="B2707" s="5" t="s">
        <v>4839</v>
      </c>
      <c r="C2707" s="5" t="s">
        <v>1223</v>
      </c>
      <c r="D2707" s="5" t="s">
        <v>1196</v>
      </c>
      <c r="E2707" s="39" t="s">
        <v>205</v>
      </c>
      <c r="F2707" s="39" t="s">
        <v>205</v>
      </c>
      <c r="G2707" s="39" t="s">
        <v>205</v>
      </c>
      <c r="H2707" s="39" t="s">
        <v>205</v>
      </c>
      <c r="I2707" s="39" t="s">
        <v>205</v>
      </c>
      <c r="J2707" s="39" t="s">
        <v>205</v>
      </c>
      <c r="K2707" s="39" t="s">
        <v>1081</v>
      </c>
      <c r="L2707" s="39" t="s">
        <v>205</v>
      </c>
      <c r="M2707" s="534" t="s">
        <v>205</v>
      </c>
      <c r="N2707" s="5" t="s">
        <v>4840</v>
      </c>
      <c r="O2707" s="5" t="s">
        <v>119</v>
      </c>
    </row>
    <row r="2708" spans="1:15" x14ac:dyDescent="0.3">
      <c r="A2708" s="5" t="s">
        <v>1234</v>
      </c>
      <c r="B2708" s="5" t="s">
        <v>4841</v>
      </c>
      <c r="C2708" s="5" t="s">
        <v>1223</v>
      </c>
      <c r="D2708" s="5" t="s">
        <v>1196</v>
      </c>
      <c r="E2708" s="39" t="s">
        <v>205</v>
      </c>
      <c r="F2708" s="39" t="s">
        <v>205</v>
      </c>
      <c r="G2708" s="39" t="s">
        <v>205</v>
      </c>
      <c r="H2708" s="39" t="s">
        <v>205</v>
      </c>
      <c r="I2708" s="39" t="s">
        <v>205</v>
      </c>
      <c r="J2708" s="39" t="s">
        <v>205</v>
      </c>
      <c r="K2708" s="39" t="s">
        <v>1081</v>
      </c>
      <c r="L2708" s="39" t="s">
        <v>205</v>
      </c>
      <c r="M2708" s="534" t="s">
        <v>205</v>
      </c>
      <c r="N2708" s="5" t="s">
        <v>4842</v>
      </c>
      <c r="O2708" s="5" t="s">
        <v>119</v>
      </c>
    </row>
    <row r="2709" spans="1:15" x14ac:dyDescent="0.3">
      <c r="A2709" s="5" t="s">
        <v>1234</v>
      </c>
      <c r="B2709" s="5" t="s">
        <v>4843</v>
      </c>
      <c r="C2709" s="5" t="s">
        <v>1223</v>
      </c>
      <c r="D2709" s="5" t="s">
        <v>1196</v>
      </c>
      <c r="E2709" s="39" t="s">
        <v>205</v>
      </c>
      <c r="F2709" s="39" t="s">
        <v>205</v>
      </c>
      <c r="G2709" s="39" t="s">
        <v>205</v>
      </c>
      <c r="H2709" s="39" t="s">
        <v>205</v>
      </c>
      <c r="I2709" s="39" t="s">
        <v>205</v>
      </c>
      <c r="J2709" s="39" t="s">
        <v>205</v>
      </c>
      <c r="K2709" s="39" t="s">
        <v>1081</v>
      </c>
      <c r="L2709" s="39" t="s">
        <v>205</v>
      </c>
      <c r="M2709" s="534" t="s">
        <v>205</v>
      </c>
      <c r="N2709" s="5" t="s">
        <v>4844</v>
      </c>
      <c r="O2709" s="5" t="s">
        <v>119</v>
      </c>
    </row>
    <row r="2710" spans="1:15" x14ac:dyDescent="0.3">
      <c r="A2710" s="5" t="s">
        <v>1234</v>
      </c>
      <c r="B2710" s="5" t="s">
        <v>4845</v>
      </c>
      <c r="C2710" s="5" t="s">
        <v>1223</v>
      </c>
      <c r="D2710" s="5" t="s">
        <v>1196</v>
      </c>
      <c r="E2710" s="39" t="s">
        <v>205</v>
      </c>
      <c r="F2710" s="39" t="s">
        <v>205</v>
      </c>
      <c r="G2710" s="39" t="s">
        <v>205</v>
      </c>
      <c r="H2710" s="39" t="s">
        <v>205</v>
      </c>
      <c r="I2710" s="39" t="s">
        <v>205</v>
      </c>
      <c r="J2710" s="39" t="s">
        <v>205</v>
      </c>
      <c r="K2710" s="39" t="s">
        <v>1081</v>
      </c>
      <c r="L2710" s="39" t="s">
        <v>205</v>
      </c>
      <c r="M2710" s="534" t="s">
        <v>205</v>
      </c>
      <c r="N2710" s="5" t="s">
        <v>4846</v>
      </c>
      <c r="O2710" s="5" t="s">
        <v>119</v>
      </c>
    </row>
    <row r="2711" spans="1:15" x14ac:dyDescent="0.3">
      <c r="A2711" s="5" t="s">
        <v>1234</v>
      </c>
      <c r="B2711" s="5" t="s">
        <v>4847</v>
      </c>
      <c r="C2711" s="5" t="s">
        <v>1223</v>
      </c>
      <c r="D2711" s="5" t="s">
        <v>1196</v>
      </c>
      <c r="E2711" s="39" t="s">
        <v>205</v>
      </c>
      <c r="F2711" s="39" t="s">
        <v>205</v>
      </c>
      <c r="G2711" s="39" t="s">
        <v>205</v>
      </c>
      <c r="H2711" s="39" t="s">
        <v>205</v>
      </c>
      <c r="I2711" s="39" t="s">
        <v>205</v>
      </c>
      <c r="J2711" s="39" t="s">
        <v>205</v>
      </c>
      <c r="K2711" s="39" t="s">
        <v>1081</v>
      </c>
      <c r="L2711" s="39" t="s">
        <v>205</v>
      </c>
      <c r="M2711" s="534" t="s">
        <v>205</v>
      </c>
      <c r="N2711" s="5" t="s">
        <v>4848</v>
      </c>
      <c r="O2711" s="5" t="s">
        <v>119</v>
      </c>
    </row>
    <row r="2712" spans="1:15" x14ac:dyDescent="0.3">
      <c r="A2712" s="5" t="s">
        <v>1238</v>
      </c>
      <c r="B2712" s="5" t="s">
        <v>4835</v>
      </c>
      <c r="C2712" s="5" t="s">
        <v>1230</v>
      </c>
      <c r="D2712" s="5" t="s">
        <v>1196</v>
      </c>
      <c r="E2712" s="39" t="s">
        <v>205</v>
      </c>
      <c r="F2712" s="39" t="s">
        <v>205</v>
      </c>
      <c r="G2712" s="39" t="s">
        <v>205</v>
      </c>
      <c r="H2712" s="39" t="s">
        <v>205</v>
      </c>
      <c r="I2712" s="39" t="s">
        <v>205</v>
      </c>
      <c r="J2712" s="39" t="s">
        <v>205</v>
      </c>
      <c r="K2712" s="39" t="s">
        <v>1081</v>
      </c>
      <c r="L2712" s="39" t="s">
        <v>205</v>
      </c>
      <c r="M2712" s="534" t="s">
        <v>205</v>
      </c>
      <c r="N2712" s="5" t="s">
        <v>4849</v>
      </c>
      <c r="O2712" s="5" t="s">
        <v>119</v>
      </c>
    </row>
    <row r="2713" spans="1:15" x14ac:dyDescent="0.3">
      <c r="A2713" s="5" t="s">
        <v>1238</v>
      </c>
      <c r="B2713" s="5" t="s">
        <v>4837</v>
      </c>
      <c r="C2713" s="5" t="s">
        <v>1230</v>
      </c>
      <c r="D2713" s="5" t="s">
        <v>1196</v>
      </c>
      <c r="E2713" s="39" t="s">
        <v>205</v>
      </c>
      <c r="F2713" s="39" t="s">
        <v>205</v>
      </c>
      <c r="G2713" s="39" t="s">
        <v>205</v>
      </c>
      <c r="H2713" s="39" t="s">
        <v>205</v>
      </c>
      <c r="I2713" s="39" t="s">
        <v>205</v>
      </c>
      <c r="J2713" s="39" t="s">
        <v>205</v>
      </c>
      <c r="K2713" s="39" t="s">
        <v>1081</v>
      </c>
      <c r="L2713" s="39" t="s">
        <v>205</v>
      </c>
      <c r="M2713" s="534" t="s">
        <v>205</v>
      </c>
      <c r="N2713" s="5" t="s">
        <v>4850</v>
      </c>
      <c r="O2713" s="5" t="s">
        <v>119</v>
      </c>
    </row>
    <row r="2714" spans="1:15" x14ac:dyDescent="0.3">
      <c r="A2714" s="5" t="s">
        <v>1238</v>
      </c>
      <c r="B2714" s="5" t="s">
        <v>4839</v>
      </c>
      <c r="C2714" s="5" t="s">
        <v>1230</v>
      </c>
      <c r="D2714" s="5" t="s">
        <v>1196</v>
      </c>
      <c r="E2714" s="39" t="s">
        <v>205</v>
      </c>
      <c r="F2714" s="39" t="s">
        <v>205</v>
      </c>
      <c r="G2714" s="39" t="s">
        <v>205</v>
      </c>
      <c r="H2714" s="39" t="s">
        <v>205</v>
      </c>
      <c r="I2714" s="39" t="s">
        <v>205</v>
      </c>
      <c r="J2714" s="39" t="s">
        <v>205</v>
      </c>
      <c r="K2714" s="39" t="s">
        <v>1081</v>
      </c>
      <c r="L2714" s="39" t="s">
        <v>205</v>
      </c>
      <c r="M2714" s="534" t="s">
        <v>205</v>
      </c>
      <c r="N2714" s="5" t="s">
        <v>4851</v>
      </c>
      <c r="O2714" s="5" t="s">
        <v>119</v>
      </c>
    </row>
    <row r="2715" spans="1:15" x14ac:dyDescent="0.3">
      <c r="A2715" s="5" t="s">
        <v>1238</v>
      </c>
      <c r="B2715" s="5" t="s">
        <v>4841</v>
      </c>
      <c r="C2715" s="5" t="s">
        <v>1230</v>
      </c>
      <c r="D2715" s="5" t="s">
        <v>1196</v>
      </c>
      <c r="E2715" s="39" t="s">
        <v>205</v>
      </c>
      <c r="F2715" s="39" t="s">
        <v>205</v>
      </c>
      <c r="G2715" s="39" t="s">
        <v>205</v>
      </c>
      <c r="H2715" s="39" t="s">
        <v>205</v>
      </c>
      <c r="I2715" s="39" t="s">
        <v>205</v>
      </c>
      <c r="J2715" s="39" t="s">
        <v>205</v>
      </c>
      <c r="K2715" s="39" t="s">
        <v>1081</v>
      </c>
      <c r="L2715" s="39" t="s">
        <v>205</v>
      </c>
      <c r="M2715" s="534" t="s">
        <v>205</v>
      </c>
      <c r="N2715" s="5" t="s">
        <v>4852</v>
      </c>
      <c r="O2715" s="5" t="s">
        <v>119</v>
      </c>
    </row>
    <row r="2716" spans="1:15" x14ac:dyDescent="0.3">
      <c r="A2716" s="5" t="s">
        <v>1238</v>
      </c>
      <c r="B2716" s="5" t="s">
        <v>4843</v>
      </c>
      <c r="C2716" s="5" t="s">
        <v>1230</v>
      </c>
      <c r="D2716" s="5" t="s">
        <v>1196</v>
      </c>
      <c r="E2716" s="39" t="s">
        <v>205</v>
      </c>
      <c r="F2716" s="39" t="s">
        <v>205</v>
      </c>
      <c r="G2716" s="39" t="s">
        <v>205</v>
      </c>
      <c r="H2716" s="39" t="s">
        <v>205</v>
      </c>
      <c r="I2716" s="39" t="s">
        <v>205</v>
      </c>
      <c r="J2716" s="39" t="s">
        <v>205</v>
      </c>
      <c r="K2716" s="39" t="s">
        <v>1081</v>
      </c>
      <c r="L2716" s="39" t="s">
        <v>205</v>
      </c>
      <c r="M2716" s="534" t="s">
        <v>205</v>
      </c>
      <c r="N2716" s="5" t="s">
        <v>4853</v>
      </c>
      <c r="O2716" s="5" t="s">
        <v>119</v>
      </c>
    </row>
    <row r="2717" spans="1:15" x14ac:dyDescent="0.3">
      <c r="A2717" s="5" t="s">
        <v>1238</v>
      </c>
      <c r="B2717" s="5" t="s">
        <v>4845</v>
      </c>
      <c r="C2717" s="5" t="s">
        <v>1230</v>
      </c>
      <c r="D2717" s="5" t="s">
        <v>1196</v>
      </c>
      <c r="E2717" s="39" t="s">
        <v>205</v>
      </c>
      <c r="F2717" s="39" t="s">
        <v>205</v>
      </c>
      <c r="G2717" s="39" t="s">
        <v>205</v>
      </c>
      <c r="H2717" s="39" t="s">
        <v>205</v>
      </c>
      <c r="I2717" s="39" t="s">
        <v>205</v>
      </c>
      <c r="J2717" s="39" t="s">
        <v>205</v>
      </c>
      <c r="K2717" s="39" t="s">
        <v>1081</v>
      </c>
      <c r="L2717" s="39" t="s">
        <v>205</v>
      </c>
      <c r="M2717" s="534" t="s">
        <v>205</v>
      </c>
      <c r="N2717" s="5" t="s">
        <v>4854</v>
      </c>
      <c r="O2717" s="5" t="s">
        <v>119</v>
      </c>
    </row>
    <row r="2718" spans="1:15" x14ac:dyDescent="0.3">
      <c r="A2718" s="5" t="s">
        <v>1238</v>
      </c>
      <c r="B2718" s="5" t="s">
        <v>4847</v>
      </c>
      <c r="C2718" s="5" t="s">
        <v>1230</v>
      </c>
      <c r="D2718" s="5" t="s">
        <v>1196</v>
      </c>
      <c r="E2718" s="39" t="s">
        <v>205</v>
      </c>
      <c r="F2718" s="39" t="s">
        <v>205</v>
      </c>
      <c r="G2718" s="39" t="s">
        <v>205</v>
      </c>
      <c r="H2718" s="39" t="s">
        <v>205</v>
      </c>
      <c r="I2718" s="39" t="s">
        <v>205</v>
      </c>
      <c r="J2718" s="39" t="s">
        <v>205</v>
      </c>
      <c r="K2718" s="39" t="s">
        <v>1081</v>
      </c>
      <c r="L2718" s="39" t="s">
        <v>205</v>
      </c>
      <c r="M2718" s="534" t="s">
        <v>205</v>
      </c>
      <c r="N2718" s="5" t="s">
        <v>4855</v>
      </c>
      <c r="O2718" s="5" t="s">
        <v>119</v>
      </c>
    </row>
    <row r="2719" spans="1:15" x14ac:dyDescent="0.3">
      <c r="A2719" s="5" t="s">
        <v>1234</v>
      </c>
      <c r="B2719" s="5" t="s">
        <v>4856</v>
      </c>
      <c r="C2719" s="5" t="s">
        <v>1223</v>
      </c>
      <c r="D2719" s="5" t="s">
        <v>1196</v>
      </c>
      <c r="E2719" s="39" t="s">
        <v>205</v>
      </c>
      <c r="F2719" s="39" t="s">
        <v>205</v>
      </c>
      <c r="G2719" s="39" t="s">
        <v>205</v>
      </c>
      <c r="H2719" s="39" t="s">
        <v>205</v>
      </c>
      <c r="I2719" s="39" t="s">
        <v>205</v>
      </c>
      <c r="J2719" s="39" t="s">
        <v>205</v>
      </c>
      <c r="K2719" s="39" t="s">
        <v>1081</v>
      </c>
      <c r="L2719" s="39" t="s">
        <v>205</v>
      </c>
      <c r="M2719" s="534" t="s">
        <v>205</v>
      </c>
      <c r="N2719" s="5" t="s">
        <v>4857</v>
      </c>
      <c r="O2719" s="5" t="s">
        <v>119</v>
      </c>
    </row>
    <row r="2720" spans="1:15" x14ac:dyDescent="0.3">
      <c r="A2720" s="5" t="s">
        <v>1234</v>
      </c>
      <c r="B2720" s="5" t="s">
        <v>4858</v>
      </c>
      <c r="C2720" s="5" t="s">
        <v>1223</v>
      </c>
      <c r="D2720" s="5" t="s">
        <v>1196</v>
      </c>
      <c r="E2720" s="39" t="s">
        <v>205</v>
      </c>
      <c r="F2720" s="39" t="s">
        <v>205</v>
      </c>
      <c r="G2720" s="39" t="s">
        <v>205</v>
      </c>
      <c r="H2720" s="39" t="s">
        <v>205</v>
      </c>
      <c r="I2720" s="39" t="s">
        <v>205</v>
      </c>
      <c r="J2720" s="39" t="s">
        <v>205</v>
      </c>
      <c r="K2720" s="39" t="s">
        <v>1081</v>
      </c>
      <c r="L2720" s="39" t="s">
        <v>205</v>
      </c>
      <c r="M2720" s="534" t="s">
        <v>205</v>
      </c>
      <c r="N2720" s="5" t="s">
        <v>4859</v>
      </c>
      <c r="O2720" s="5" t="s">
        <v>119</v>
      </c>
    </row>
    <row r="2721" spans="1:15" x14ac:dyDescent="0.3">
      <c r="A2721" s="5" t="s">
        <v>1234</v>
      </c>
      <c r="B2721" s="5" t="s">
        <v>4860</v>
      </c>
      <c r="C2721" s="5" t="s">
        <v>1223</v>
      </c>
      <c r="D2721" s="5" t="s">
        <v>1196</v>
      </c>
      <c r="E2721" s="39" t="s">
        <v>205</v>
      </c>
      <c r="F2721" s="39" t="s">
        <v>205</v>
      </c>
      <c r="G2721" s="39" t="s">
        <v>205</v>
      </c>
      <c r="H2721" s="39" t="s">
        <v>205</v>
      </c>
      <c r="I2721" s="39" t="s">
        <v>205</v>
      </c>
      <c r="J2721" s="39" t="s">
        <v>205</v>
      </c>
      <c r="K2721" s="39" t="s">
        <v>1081</v>
      </c>
      <c r="L2721" s="39" t="s">
        <v>205</v>
      </c>
      <c r="M2721" s="534" t="s">
        <v>205</v>
      </c>
      <c r="N2721" s="5" t="s">
        <v>4861</v>
      </c>
      <c r="O2721" s="5" t="s">
        <v>119</v>
      </c>
    </row>
    <row r="2722" spans="1:15" x14ac:dyDescent="0.3">
      <c r="A2722" s="5" t="s">
        <v>1238</v>
      </c>
      <c r="B2722" s="5" t="s">
        <v>4856</v>
      </c>
      <c r="C2722" s="5" t="s">
        <v>1230</v>
      </c>
      <c r="D2722" s="5" t="s">
        <v>1196</v>
      </c>
      <c r="E2722" s="39" t="s">
        <v>205</v>
      </c>
      <c r="F2722" s="39" t="s">
        <v>205</v>
      </c>
      <c r="G2722" s="39" t="s">
        <v>205</v>
      </c>
      <c r="H2722" s="39" t="s">
        <v>205</v>
      </c>
      <c r="I2722" s="39" t="s">
        <v>205</v>
      </c>
      <c r="J2722" s="39" t="s">
        <v>205</v>
      </c>
      <c r="K2722" s="39" t="s">
        <v>1081</v>
      </c>
      <c r="L2722" s="39" t="s">
        <v>205</v>
      </c>
      <c r="M2722" s="534" t="s">
        <v>205</v>
      </c>
      <c r="N2722" s="5" t="s">
        <v>4862</v>
      </c>
      <c r="O2722" s="5" t="s">
        <v>119</v>
      </c>
    </row>
    <row r="2723" spans="1:15" x14ac:dyDescent="0.3">
      <c r="A2723" s="5" t="s">
        <v>1234</v>
      </c>
      <c r="B2723" s="5" t="s">
        <v>4863</v>
      </c>
      <c r="C2723" s="5" t="s">
        <v>1223</v>
      </c>
      <c r="D2723" s="5" t="s">
        <v>1196</v>
      </c>
      <c r="E2723" s="39" t="s">
        <v>205</v>
      </c>
      <c r="F2723" s="39" t="s">
        <v>205</v>
      </c>
      <c r="G2723" s="39" t="s">
        <v>205</v>
      </c>
      <c r="H2723" s="39" t="s">
        <v>205</v>
      </c>
      <c r="I2723" s="39" t="s">
        <v>205</v>
      </c>
      <c r="J2723" s="39" t="s">
        <v>205</v>
      </c>
      <c r="K2723" s="39" t="s">
        <v>1081</v>
      </c>
      <c r="L2723" s="39" t="s">
        <v>205</v>
      </c>
      <c r="M2723" s="534" t="s">
        <v>205</v>
      </c>
      <c r="N2723" s="5" t="s">
        <v>4864</v>
      </c>
      <c r="O2723" s="5" t="s">
        <v>119</v>
      </c>
    </row>
    <row r="2724" spans="1:15" x14ac:dyDescent="0.3">
      <c r="A2724" s="5" t="s">
        <v>1234</v>
      </c>
      <c r="B2724" s="5" t="s">
        <v>4865</v>
      </c>
      <c r="C2724" s="5" t="s">
        <v>1223</v>
      </c>
      <c r="D2724" s="5" t="s">
        <v>1196</v>
      </c>
      <c r="E2724" s="39" t="s">
        <v>205</v>
      </c>
      <c r="F2724" s="39" t="s">
        <v>205</v>
      </c>
      <c r="G2724" s="39" t="s">
        <v>205</v>
      </c>
      <c r="H2724" s="39" t="s">
        <v>205</v>
      </c>
      <c r="I2724" s="39" t="s">
        <v>205</v>
      </c>
      <c r="J2724" s="39" t="s">
        <v>205</v>
      </c>
      <c r="K2724" s="39" t="s">
        <v>1081</v>
      </c>
      <c r="L2724" s="39" t="s">
        <v>205</v>
      </c>
      <c r="M2724" s="534" t="s">
        <v>205</v>
      </c>
      <c r="N2724" s="5" t="s">
        <v>4866</v>
      </c>
      <c r="O2724" s="5" t="s">
        <v>119</v>
      </c>
    </row>
    <row r="2725" spans="1:15" x14ac:dyDescent="0.3">
      <c r="A2725" s="5" t="s">
        <v>1234</v>
      </c>
      <c r="B2725" s="5" t="s">
        <v>4867</v>
      </c>
      <c r="C2725" s="5" t="s">
        <v>1223</v>
      </c>
      <c r="D2725" s="5" t="s">
        <v>1196</v>
      </c>
      <c r="E2725" s="39" t="s">
        <v>205</v>
      </c>
      <c r="F2725" s="39" t="s">
        <v>205</v>
      </c>
      <c r="G2725" s="39" t="s">
        <v>205</v>
      </c>
      <c r="H2725" s="39" t="s">
        <v>205</v>
      </c>
      <c r="I2725" s="39" t="s">
        <v>205</v>
      </c>
      <c r="J2725" s="39" t="s">
        <v>205</v>
      </c>
      <c r="K2725" s="39" t="s">
        <v>1081</v>
      </c>
      <c r="L2725" s="39" t="s">
        <v>205</v>
      </c>
      <c r="M2725" s="534" t="s">
        <v>205</v>
      </c>
      <c r="N2725" s="5" t="s">
        <v>4868</v>
      </c>
      <c r="O2725" s="5" t="s">
        <v>119</v>
      </c>
    </row>
    <row r="2726" spans="1:15" x14ac:dyDescent="0.3">
      <c r="A2726" s="5" t="s">
        <v>1234</v>
      </c>
      <c r="B2726" s="5" t="s">
        <v>4869</v>
      </c>
      <c r="C2726" s="5" t="s">
        <v>1223</v>
      </c>
      <c r="D2726" s="5" t="s">
        <v>1196</v>
      </c>
      <c r="E2726" s="39" t="s">
        <v>205</v>
      </c>
      <c r="F2726" s="39" t="s">
        <v>205</v>
      </c>
      <c r="G2726" s="39" t="s">
        <v>205</v>
      </c>
      <c r="H2726" s="39" t="s">
        <v>205</v>
      </c>
      <c r="I2726" s="39" t="s">
        <v>205</v>
      </c>
      <c r="J2726" s="39" t="s">
        <v>205</v>
      </c>
      <c r="K2726" s="39" t="s">
        <v>1081</v>
      </c>
      <c r="L2726" s="39" t="s">
        <v>205</v>
      </c>
      <c r="M2726" s="534" t="s">
        <v>205</v>
      </c>
      <c r="N2726" s="5" t="s">
        <v>4870</v>
      </c>
      <c r="O2726" s="5" t="s">
        <v>119</v>
      </c>
    </row>
    <row r="2727" spans="1:15" x14ac:dyDescent="0.3">
      <c r="A2727" s="5" t="s">
        <v>1234</v>
      </c>
      <c r="B2727" s="5" t="s">
        <v>4871</v>
      </c>
      <c r="C2727" s="5" t="s">
        <v>1223</v>
      </c>
      <c r="D2727" s="5" t="s">
        <v>1196</v>
      </c>
      <c r="E2727" s="39" t="s">
        <v>205</v>
      </c>
      <c r="F2727" s="39" t="s">
        <v>205</v>
      </c>
      <c r="G2727" s="39" t="s">
        <v>205</v>
      </c>
      <c r="H2727" s="39" t="s">
        <v>205</v>
      </c>
      <c r="I2727" s="39" t="s">
        <v>205</v>
      </c>
      <c r="J2727" s="39" t="s">
        <v>205</v>
      </c>
      <c r="K2727" s="39" t="s">
        <v>1081</v>
      </c>
      <c r="L2727" s="39" t="s">
        <v>205</v>
      </c>
      <c r="M2727" s="534" t="s">
        <v>205</v>
      </c>
      <c r="N2727" s="5" t="s">
        <v>4872</v>
      </c>
      <c r="O2727" s="5" t="s">
        <v>119</v>
      </c>
    </row>
    <row r="2728" spans="1:15" x14ac:dyDescent="0.3">
      <c r="A2728" s="5" t="s">
        <v>1234</v>
      </c>
      <c r="B2728" s="5" t="s">
        <v>4873</v>
      </c>
      <c r="C2728" s="5" t="s">
        <v>1223</v>
      </c>
      <c r="D2728" s="5" t="s">
        <v>1196</v>
      </c>
      <c r="E2728" s="39" t="s">
        <v>205</v>
      </c>
      <c r="F2728" s="39" t="s">
        <v>205</v>
      </c>
      <c r="G2728" s="39" t="s">
        <v>205</v>
      </c>
      <c r="H2728" s="39" t="s">
        <v>205</v>
      </c>
      <c r="I2728" s="39" t="s">
        <v>205</v>
      </c>
      <c r="J2728" s="39" t="s">
        <v>205</v>
      </c>
      <c r="K2728" s="39" t="s">
        <v>1081</v>
      </c>
      <c r="L2728" s="39" t="s">
        <v>205</v>
      </c>
      <c r="M2728" s="534" t="s">
        <v>205</v>
      </c>
      <c r="N2728" s="5" t="s">
        <v>4874</v>
      </c>
      <c r="O2728" s="5" t="s">
        <v>119</v>
      </c>
    </row>
    <row r="2729" spans="1:15" x14ac:dyDescent="0.3">
      <c r="A2729" s="5" t="s">
        <v>1234</v>
      </c>
      <c r="B2729" s="5" t="s">
        <v>4875</v>
      </c>
      <c r="C2729" s="5" t="s">
        <v>1223</v>
      </c>
      <c r="D2729" s="5" t="s">
        <v>1196</v>
      </c>
      <c r="E2729" s="39" t="s">
        <v>205</v>
      </c>
      <c r="F2729" s="39" t="s">
        <v>205</v>
      </c>
      <c r="G2729" s="39" t="s">
        <v>205</v>
      </c>
      <c r="H2729" s="39" t="s">
        <v>205</v>
      </c>
      <c r="I2729" s="39" t="s">
        <v>205</v>
      </c>
      <c r="J2729" s="39" t="s">
        <v>205</v>
      </c>
      <c r="K2729" s="39" t="s">
        <v>1081</v>
      </c>
      <c r="L2729" s="39" t="s">
        <v>205</v>
      </c>
      <c r="M2729" s="534" t="s">
        <v>205</v>
      </c>
      <c r="N2729" s="5" t="s">
        <v>4876</v>
      </c>
      <c r="O2729" s="5" t="s">
        <v>119</v>
      </c>
    </row>
    <row r="2730" spans="1:15" x14ac:dyDescent="0.3">
      <c r="A2730" s="5" t="s">
        <v>1238</v>
      </c>
      <c r="B2730" s="5" t="s">
        <v>4863</v>
      </c>
      <c r="C2730" s="5" t="s">
        <v>1230</v>
      </c>
      <c r="D2730" s="5" t="s">
        <v>1196</v>
      </c>
      <c r="E2730" s="39" t="s">
        <v>205</v>
      </c>
      <c r="F2730" s="39" t="s">
        <v>205</v>
      </c>
      <c r="G2730" s="39" t="s">
        <v>205</v>
      </c>
      <c r="H2730" s="39" t="s">
        <v>205</v>
      </c>
      <c r="I2730" s="39" t="s">
        <v>205</v>
      </c>
      <c r="J2730" s="39" t="s">
        <v>205</v>
      </c>
      <c r="K2730" s="39" t="s">
        <v>1081</v>
      </c>
      <c r="L2730" s="39" t="s">
        <v>205</v>
      </c>
      <c r="M2730" s="534" t="s">
        <v>205</v>
      </c>
      <c r="N2730" s="5" t="s">
        <v>4877</v>
      </c>
      <c r="O2730" s="5" t="s">
        <v>119</v>
      </c>
    </row>
    <row r="2731" spans="1:15" x14ac:dyDescent="0.3">
      <c r="A2731" s="5" t="s">
        <v>1238</v>
      </c>
      <c r="B2731" s="5" t="s">
        <v>4865</v>
      </c>
      <c r="C2731" s="5" t="s">
        <v>1230</v>
      </c>
      <c r="D2731" s="5" t="s">
        <v>1196</v>
      </c>
      <c r="E2731" s="39" t="s">
        <v>205</v>
      </c>
      <c r="F2731" s="39" t="s">
        <v>205</v>
      </c>
      <c r="G2731" s="39" t="s">
        <v>205</v>
      </c>
      <c r="H2731" s="39" t="s">
        <v>205</v>
      </c>
      <c r="I2731" s="39" t="s">
        <v>205</v>
      </c>
      <c r="J2731" s="39" t="s">
        <v>205</v>
      </c>
      <c r="K2731" s="39" t="s">
        <v>1081</v>
      </c>
      <c r="L2731" s="39" t="s">
        <v>205</v>
      </c>
      <c r="M2731" s="534" t="s">
        <v>205</v>
      </c>
      <c r="N2731" s="5" t="s">
        <v>4878</v>
      </c>
      <c r="O2731" s="5" t="s">
        <v>119</v>
      </c>
    </row>
    <row r="2732" spans="1:15" x14ac:dyDescent="0.3">
      <c r="A2732" s="5" t="s">
        <v>1238</v>
      </c>
      <c r="B2732" s="5" t="s">
        <v>4867</v>
      </c>
      <c r="C2732" s="5" t="s">
        <v>1230</v>
      </c>
      <c r="D2732" s="5" t="s">
        <v>1196</v>
      </c>
      <c r="E2732" s="39" t="s">
        <v>205</v>
      </c>
      <c r="F2732" s="39" t="s">
        <v>205</v>
      </c>
      <c r="G2732" s="39" t="s">
        <v>205</v>
      </c>
      <c r="H2732" s="39" t="s">
        <v>205</v>
      </c>
      <c r="I2732" s="39" t="s">
        <v>205</v>
      </c>
      <c r="J2732" s="39" t="s">
        <v>205</v>
      </c>
      <c r="K2732" s="39" t="s">
        <v>1081</v>
      </c>
      <c r="L2732" s="39" t="s">
        <v>205</v>
      </c>
      <c r="M2732" s="534" t="s">
        <v>205</v>
      </c>
      <c r="N2732" s="5" t="s">
        <v>4879</v>
      </c>
      <c r="O2732" s="5" t="s">
        <v>119</v>
      </c>
    </row>
    <row r="2733" spans="1:15" x14ac:dyDescent="0.3">
      <c r="A2733" s="5" t="s">
        <v>1238</v>
      </c>
      <c r="B2733" s="5" t="s">
        <v>4869</v>
      </c>
      <c r="C2733" s="5" t="s">
        <v>1230</v>
      </c>
      <c r="D2733" s="5" t="s">
        <v>1196</v>
      </c>
      <c r="E2733" s="39" t="s">
        <v>205</v>
      </c>
      <c r="F2733" s="39" t="s">
        <v>205</v>
      </c>
      <c r="G2733" s="39" t="s">
        <v>205</v>
      </c>
      <c r="H2733" s="39" t="s">
        <v>205</v>
      </c>
      <c r="I2733" s="39" t="s">
        <v>205</v>
      </c>
      <c r="J2733" s="39" t="s">
        <v>205</v>
      </c>
      <c r="K2733" s="39" t="s">
        <v>1081</v>
      </c>
      <c r="L2733" s="39" t="s">
        <v>205</v>
      </c>
      <c r="M2733" s="534" t="s">
        <v>205</v>
      </c>
      <c r="N2733" s="5" t="s">
        <v>4880</v>
      </c>
      <c r="O2733" s="5" t="s">
        <v>119</v>
      </c>
    </row>
    <row r="2734" spans="1:15" x14ac:dyDescent="0.3">
      <c r="A2734" s="5" t="s">
        <v>1238</v>
      </c>
      <c r="B2734" s="5" t="s">
        <v>4871</v>
      </c>
      <c r="C2734" s="5" t="s">
        <v>1230</v>
      </c>
      <c r="D2734" s="5" t="s">
        <v>1196</v>
      </c>
      <c r="E2734" s="39" t="s">
        <v>205</v>
      </c>
      <c r="F2734" s="39" t="s">
        <v>205</v>
      </c>
      <c r="G2734" s="39" t="s">
        <v>205</v>
      </c>
      <c r="H2734" s="39" t="s">
        <v>205</v>
      </c>
      <c r="I2734" s="39" t="s">
        <v>205</v>
      </c>
      <c r="J2734" s="39" t="s">
        <v>205</v>
      </c>
      <c r="K2734" s="39" t="s">
        <v>1081</v>
      </c>
      <c r="L2734" s="39" t="s">
        <v>205</v>
      </c>
      <c r="M2734" s="534" t="s">
        <v>205</v>
      </c>
      <c r="N2734" s="5" t="s">
        <v>4881</v>
      </c>
      <c r="O2734" s="5" t="s">
        <v>119</v>
      </c>
    </row>
    <row r="2735" spans="1:15" x14ac:dyDescent="0.3">
      <c r="A2735" s="5" t="s">
        <v>1238</v>
      </c>
      <c r="B2735" s="5" t="s">
        <v>4873</v>
      </c>
      <c r="C2735" s="5" t="s">
        <v>1230</v>
      </c>
      <c r="D2735" s="5" t="s">
        <v>1196</v>
      </c>
      <c r="E2735" s="39" t="s">
        <v>205</v>
      </c>
      <c r="F2735" s="39" t="s">
        <v>205</v>
      </c>
      <c r="G2735" s="39" t="s">
        <v>205</v>
      </c>
      <c r="H2735" s="39" t="s">
        <v>205</v>
      </c>
      <c r="I2735" s="39" t="s">
        <v>205</v>
      </c>
      <c r="J2735" s="39" t="s">
        <v>205</v>
      </c>
      <c r="K2735" s="39" t="s">
        <v>1081</v>
      </c>
      <c r="L2735" s="39" t="s">
        <v>205</v>
      </c>
      <c r="M2735" s="534" t="s">
        <v>205</v>
      </c>
      <c r="N2735" s="5" t="s">
        <v>4882</v>
      </c>
      <c r="O2735" s="5" t="s">
        <v>119</v>
      </c>
    </row>
    <row r="2736" spans="1:15" x14ac:dyDescent="0.3">
      <c r="A2736" s="5" t="s">
        <v>1238</v>
      </c>
      <c r="B2736" s="5" t="s">
        <v>4875</v>
      </c>
      <c r="C2736" s="5" t="s">
        <v>1230</v>
      </c>
      <c r="D2736" s="5" t="s">
        <v>1196</v>
      </c>
      <c r="E2736" s="39" t="s">
        <v>205</v>
      </c>
      <c r="F2736" s="39" t="s">
        <v>205</v>
      </c>
      <c r="G2736" s="39" t="s">
        <v>205</v>
      </c>
      <c r="H2736" s="39" t="s">
        <v>205</v>
      </c>
      <c r="I2736" s="39" t="s">
        <v>205</v>
      </c>
      <c r="J2736" s="39" t="s">
        <v>205</v>
      </c>
      <c r="K2736" s="39" t="s">
        <v>1081</v>
      </c>
      <c r="L2736" s="39" t="s">
        <v>205</v>
      </c>
      <c r="M2736" s="534" t="s">
        <v>205</v>
      </c>
      <c r="N2736" s="5" t="s">
        <v>4883</v>
      </c>
      <c r="O2736" s="5" t="s">
        <v>119</v>
      </c>
    </row>
    <row r="2737" spans="1:15" x14ac:dyDescent="0.3">
      <c r="A2737" s="5" t="s">
        <v>1234</v>
      </c>
      <c r="B2737" s="5" t="s">
        <v>4884</v>
      </c>
      <c r="C2737" s="5" t="s">
        <v>1223</v>
      </c>
      <c r="D2737" s="5" t="s">
        <v>1196</v>
      </c>
      <c r="E2737" s="39" t="s">
        <v>205</v>
      </c>
      <c r="F2737" s="39" t="s">
        <v>205</v>
      </c>
      <c r="G2737" s="39" t="s">
        <v>205</v>
      </c>
      <c r="H2737" s="39" t="s">
        <v>205</v>
      </c>
      <c r="I2737" s="39" t="s">
        <v>205</v>
      </c>
      <c r="J2737" s="39" t="s">
        <v>205</v>
      </c>
      <c r="K2737" s="39" t="s">
        <v>1081</v>
      </c>
      <c r="L2737" s="39" t="s">
        <v>205</v>
      </c>
      <c r="M2737" s="534" t="s">
        <v>205</v>
      </c>
      <c r="N2737" s="5" t="s">
        <v>4885</v>
      </c>
      <c r="O2737" s="5" t="s">
        <v>119</v>
      </c>
    </row>
    <row r="2738" spans="1:15" x14ac:dyDescent="0.3">
      <c r="A2738" s="5" t="s">
        <v>1234</v>
      </c>
      <c r="B2738" s="5" t="s">
        <v>4886</v>
      </c>
      <c r="C2738" s="5" t="s">
        <v>1223</v>
      </c>
      <c r="D2738" s="5" t="s">
        <v>1196</v>
      </c>
      <c r="E2738" s="39" t="s">
        <v>205</v>
      </c>
      <c r="F2738" s="39" t="s">
        <v>205</v>
      </c>
      <c r="G2738" s="39" t="s">
        <v>205</v>
      </c>
      <c r="H2738" s="39" t="s">
        <v>205</v>
      </c>
      <c r="I2738" s="39" t="s">
        <v>205</v>
      </c>
      <c r="J2738" s="39" t="s">
        <v>205</v>
      </c>
      <c r="K2738" s="39" t="s">
        <v>1081</v>
      </c>
      <c r="L2738" s="39" t="s">
        <v>205</v>
      </c>
      <c r="M2738" s="534" t="s">
        <v>205</v>
      </c>
      <c r="N2738" s="5" t="s">
        <v>4887</v>
      </c>
      <c r="O2738" s="5" t="s">
        <v>119</v>
      </c>
    </row>
    <row r="2739" spans="1:15" x14ac:dyDescent="0.3">
      <c r="A2739" s="5" t="s">
        <v>1234</v>
      </c>
      <c r="B2739" s="5" t="s">
        <v>4888</v>
      </c>
      <c r="C2739" s="5" t="s">
        <v>1223</v>
      </c>
      <c r="D2739" s="5" t="s">
        <v>1196</v>
      </c>
      <c r="E2739" s="39" t="s">
        <v>205</v>
      </c>
      <c r="F2739" s="39" t="s">
        <v>205</v>
      </c>
      <c r="G2739" s="39" t="s">
        <v>205</v>
      </c>
      <c r="H2739" s="39" t="s">
        <v>205</v>
      </c>
      <c r="I2739" s="39" t="s">
        <v>205</v>
      </c>
      <c r="J2739" s="39" t="s">
        <v>205</v>
      </c>
      <c r="K2739" s="39" t="s">
        <v>1081</v>
      </c>
      <c r="L2739" s="39" t="s">
        <v>205</v>
      </c>
      <c r="M2739" s="534" t="s">
        <v>205</v>
      </c>
      <c r="N2739" s="5" t="s">
        <v>4889</v>
      </c>
      <c r="O2739" s="5" t="s">
        <v>119</v>
      </c>
    </row>
    <row r="2740" spans="1:15" x14ac:dyDescent="0.3">
      <c r="A2740" s="5" t="s">
        <v>1238</v>
      </c>
      <c r="B2740" s="5" t="s">
        <v>4884</v>
      </c>
      <c r="C2740" s="5" t="s">
        <v>1230</v>
      </c>
      <c r="D2740" s="5" t="s">
        <v>1196</v>
      </c>
      <c r="E2740" s="39" t="s">
        <v>205</v>
      </c>
      <c r="F2740" s="39" t="s">
        <v>205</v>
      </c>
      <c r="G2740" s="39" t="s">
        <v>205</v>
      </c>
      <c r="H2740" s="39" t="s">
        <v>205</v>
      </c>
      <c r="I2740" s="39" t="s">
        <v>205</v>
      </c>
      <c r="J2740" s="39" t="s">
        <v>205</v>
      </c>
      <c r="K2740" s="39" t="s">
        <v>1081</v>
      </c>
      <c r="L2740" s="39" t="s">
        <v>205</v>
      </c>
      <c r="M2740" s="534" t="s">
        <v>205</v>
      </c>
      <c r="N2740" s="5" t="s">
        <v>4890</v>
      </c>
      <c r="O2740" s="5" t="s">
        <v>119</v>
      </c>
    </row>
    <row r="2741" spans="1:15" x14ac:dyDescent="0.3">
      <c r="A2741" s="5" t="s">
        <v>1234</v>
      </c>
      <c r="B2741" s="5" t="s">
        <v>4891</v>
      </c>
      <c r="C2741" s="5" t="s">
        <v>1223</v>
      </c>
      <c r="D2741" s="5" t="s">
        <v>1196</v>
      </c>
      <c r="E2741" s="39" t="s">
        <v>205</v>
      </c>
      <c r="F2741" s="39" t="s">
        <v>205</v>
      </c>
      <c r="G2741" s="39" t="s">
        <v>205</v>
      </c>
      <c r="H2741" s="39" t="s">
        <v>205</v>
      </c>
      <c r="I2741" s="39" t="s">
        <v>205</v>
      </c>
      <c r="J2741" s="39" t="s">
        <v>205</v>
      </c>
      <c r="K2741" s="39" t="s">
        <v>1081</v>
      </c>
      <c r="L2741" s="39" t="s">
        <v>205</v>
      </c>
      <c r="M2741" s="534" t="s">
        <v>205</v>
      </c>
      <c r="N2741" s="5" t="s">
        <v>4892</v>
      </c>
      <c r="O2741" s="5" t="s">
        <v>119</v>
      </c>
    </row>
    <row r="2742" spans="1:15" x14ac:dyDescent="0.3">
      <c r="A2742" s="5" t="s">
        <v>1234</v>
      </c>
      <c r="B2742" s="5" t="s">
        <v>4893</v>
      </c>
      <c r="C2742" s="5" t="s">
        <v>1223</v>
      </c>
      <c r="D2742" s="5" t="s">
        <v>1196</v>
      </c>
      <c r="E2742" s="39" t="s">
        <v>205</v>
      </c>
      <c r="F2742" s="39" t="s">
        <v>205</v>
      </c>
      <c r="G2742" s="39" t="s">
        <v>205</v>
      </c>
      <c r="H2742" s="39" t="s">
        <v>205</v>
      </c>
      <c r="I2742" s="39" t="s">
        <v>205</v>
      </c>
      <c r="J2742" s="39" t="s">
        <v>205</v>
      </c>
      <c r="K2742" s="39" t="s">
        <v>1081</v>
      </c>
      <c r="L2742" s="39" t="s">
        <v>205</v>
      </c>
      <c r="M2742" s="534" t="s">
        <v>205</v>
      </c>
      <c r="N2742" s="5" t="s">
        <v>4894</v>
      </c>
      <c r="O2742" s="5" t="s">
        <v>119</v>
      </c>
    </row>
    <row r="2743" spans="1:15" x14ac:dyDescent="0.3">
      <c r="A2743" s="5" t="s">
        <v>1234</v>
      </c>
      <c r="B2743" s="5" t="s">
        <v>4895</v>
      </c>
      <c r="C2743" s="5" t="s">
        <v>1223</v>
      </c>
      <c r="D2743" s="5" t="s">
        <v>1196</v>
      </c>
      <c r="E2743" s="39" t="s">
        <v>205</v>
      </c>
      <c r="F2743" s="39" t="s">
        <v>205</v>
      </c>
      <c r="G2743" s="39" t="s">
        <v>205</v>
      </c>
      <c r="H2743" s="39" t="s">
        <v>205</v>
      </c>
      <c r="I2743" s="39" t="s">
        <v>205</v>
      </c>
      <c r="J2743" s="39" t="s">
        <v>205</v>
      </c>
      <c r="K2743" s="39" t="s">
        <v>1081</v>
      </c>
      <c r="L2743" s="39" t="s">
        <v>205</v>
      </c>
      <c r="M2743" s="534" t="s">
        <v>205</v>
      </c>
      <c r="N2743" s="5" t="s">
        <v>4896</v>
      </c>
      <c r="O2743" s="5" t="s">
        <v>119</v>
      </c>
    </row>
    <row r="2744" spans="1:15" x14ac:dyDescent="0.3">
      <c r="A2744" s="5" t="s">
        <v>1234</v>
      </c>
      <c r="B2744" s="5" t="s">
        <v>4897</v>
      </c>
      <c r="C2744" s="5" t="s">
        <v>1223</v>
      </c>
      <c r="D2744" s="5" t="s">
        <v>1196</v>
      </c>
      <c r="E2744" s="39" t="s">
        <v>205</v>
      </c>
      <c r="F2744" s="39" t="s">
        <v>205</v>
      </c>
      <c r="G2744" s="39" t="s">
        <v>205</v>
      </c>
      <c r="H2744" s="39" t="s">
        <v>205</v>
      </c>
      <c r="I2744" s="39" t="s">
        <v>205</v>
      </c>
      <c r="J2744" s="39" t="s">
        <v>205</v>
      </c>
      <c r="K2744" s="39" t="s">
        <v>1081</v>
      </c>
      <c r="L2744" s="39" t="s">
        <v>205</v>
      </c>
      <c r="M2744" s="534" t="s">
        <v>205</v>
      </c>
      <c r="N2744" s="5" t="s">
        <v>4898</v>
      </c>
      <c r="O2744" s="5" t="s">
        <v>119</v>
      </c>
    </row>
    <row r="2745" spans="1:15" x14ac:dyDescent="0.3">
      <c r="A2745" s="5" t="s">
        <v>1234</v>
      </c>
      <c r="B2745" s="5" t="s">
        <v>4899</v>
      </c>
      <c r="C2745" s="5" t="s">
        <v>1223</v>
      </c>
      <c r="D2745" s="5" t="s">
        <v>1196</v>
      </c>
      <c r="E2745" s="39" t="s">
        <v>205</v>
      </c>
      <c r="F2745" s="39" t="s">
        <v>205</v>
      </c>
      <c r="G2745" s="39" t="s">
        <v>205</v>
      </c>
      <c r="H2745" s="39" t="s">
        <v>205</v>
      </c>
      <c r="I2745" s="39" t="s">
        <v>205</v>
      </c>
      <c r="J2745" s="39" t="s">
        <v>205</v>
      </c>
      <c r="K2745" s="39" t="s">
        <v>1081</v>
      </c>
      <c r="L2745" s="39" t="s">
        <v>205</v>
      </c>
      <c r="M2745" s="534" t="s">
        <v>205</v>
      </c>
      <c r="N2745" s="5" t="s">
        <v>4900</v>
      </c>
      <c r="O2745" s="5" t="s">
        <v>119</v>
      </c>
    </row>
    <row r="2746" spans="1:15" x14ac:dyDescent="0.3">
      <c r="A2746" s="5" t="s">
        <v>1234</v>
      </c>
      <c r="B2746" s="5" t="s">
        <v>4901</v>
      </c>
      <c r="C2746" s="5" t="s">
        <v>1223</v>
      </c>
      <c r="D2746" s="5" t="s">
        <v>1196</v>
      </c>
      <c r="E2746" s="39" t="s">
        <v>205</v>
      </c>
      <c r="F2746" s="39" t="s">
        <v>205</v>
      </c>
      <c r="G2746" s="39" t="s">
        <v>205</v>
      </c>
      <c r="H2746" s="39" t="s">
        <v>205</v>
      </c>
      <c r="I2746" s="39" t="s">
        <v>205</v>
      </c>
      <c r="J2746" s="39" t="s">
        <v>205</v>
      </c>
      <c r="K2746" s="39" t="s">
        <v>1081</v>
      </c>
      <c r="L2746" s="39" t="s">
        <v>205</v>
      </c>
      <c r="M2746" s="534" t="s">
        <v>205</v>
      </c>
      <c r="N2746" s="5" t="s">
        <v>4902</v>
      </c>
      <c r="O2746" s="5" t="s">
        <v>119</v>
      </c>
    </row>
    <row r="2747" spans="1:15" x14ac:dyDescent="0.3">
      <c r="A2747" s="5" t="s">
        <v>1234</v>
      </c>
      <c r="B2747" s="5" t="s">
        <v>4903</v>
      </c>
      <c r="C2747" s="5" t="s">
        <v>1223</v>
      </c>
      <c r="D2747" s="5" t="s">
        <v>1196</v>
      </c>
      <c r="E2747" s="39" t="s">
        <v>205</v>
      </c>
      <c r="F2747" s="39" t="s">
        <v>205</v>
      </c>
      <c r="G2747" s="39" t="s">
        <v>205</v>
      </c>
      <c r="H2747" s="39" t="s">
        <v>205</v>
      </c>
      <c r="I2747" s="39" t="s">
        <v>205</v>
      </c>
      <c r="J2747" s="39" t="s">
        <v>205</v>
      </c>
      <c r="K2747" s="39" t="s">
        <v>1081</v>
      </c>
      <c r="L2747" s="39" t="s">
        <v>205</v>
      </c>
      <c r="M2747" s="534" t="s">
        <v>205</v>
      </c>
      <c r="N2747" s="5" t="s">
        <v>4904</v>
      </c>
      <c r="O2747" s="5" t="s">
        <v>119</v>
      </c>
    </row>
    <row r="2748" spans="1:15" x14ac:dyDescent="0.3">
      <c r="A2748" s="5" t="s">
        <v>1238</v>
      </c>
      <c r="B2748" s="5" t="s">
        <v>4891</v>
      </c>
      <c r="C2748" s="5" t="s">
        <v>1230</v>
      </c>
      <c r="D2748" s="5" t="s">
        <v>1196</v>
      </c>
      <c r="E2748" s="39" t="s">
        <v>205</v>
      </c>
      <c r="F2748" s="39" t="s">
        <v>205</v>
      </c>
      <c r="G2748" s="39" t="s">
        <v>205</v>
      </c>
      <c r="H2748" s="39" t="s">
        <v>205</v>
      </c>
      <c r="I2748" s="39" t="s">
        <v>205</v>
      </c>
      <c r="J2748" s="39" t="s">
        <v>205</v>
      </c>
      <c r="K2748" s="39" t="s">
        <v>1081</v>
      </c>
      <c r="L2748" s="39" t="s">
        <v>205</v>
      </c>
      <c r="M2748" s="534" t="s">
        <v>205</v>
      </c>
      <c r="N2748" s="5" t="s">
        <v>4905</v>
      </c>
      <c r="O2748" s="5" t="s">
        <v>119</v>
      </c>
    </row>
    <row r="2749" spans="1:15" x14ac:dyDescent="0.3">
      <c r="A2749" s="5" t="s">
        <v>1238</v>
      </c>
      <c r="B2749" s="5" t="s">
        <v>4893</v>
      </c>
      <c r="C2749" s="5" t="s">
        <v>1230</v>
      </c>
      <c r="D2749" s="5" t="s">
        <v>1196</v>
      </c>
      <c r="E2749" s="39" t="s">
        <v>205</v>
      </c>
      <c r="F2749" s="39" t="s">
        <v>205</v>
      </c>
      <c r="G2749" s="39" t="s">
        <v>205</v>
      </c>
      <c r="H2749" s="39" t="s">
        <v>205</v>
      </c>
      <c r="I2749" s="39" t="s">
        <v>205</v>
      </c>
      <c r="J2749" s="39" t="s">
        <v>205</v>
      </c>
      <c r="K2749" s="39" t="s">
        <v>1081</v>
      </c>
      <c r="L2749" s="39" t="s">
        <v>205</v>
      </c>
      <c r="M2749" s="534" t="s">
        <v>205</v>
      </c>
      <c r="N2749" s="5" t="s">
        <v>4906</v>
      </c>
      <c r="O2749" s="5" t="s">
        <v>119</v>
      </c>
    </row>
    <row r="2750" spans="1:15" x14ac:dyDescent="0.3">
      <c r="A2750" s="5" t="s">
        <v>1238</v>
      </c>
      <c r="B2750" s="5" t="s">
        <v>4895</v>
      </c>
      <c r="C2750" s="5" t="s">
        <v>1230</v>
      </c>
      <c r="D2750" s="5" t="s">
        <v>1196</v>
      </c>
      <c r="E2750" s="39" t="s">
        <v>205</v>
      </c>
      <c r="F2750" s="39" t="s">
        <v>205</v>
      </c>
      <c r="G2750" s="39" t="s">
        <v>205</v>
      </c>
      <c r="H2750" s="39" t="s">
        <v>205</v>
      </c>
      <c r="I2750" s="39" t="s">
        <v>205</v>
      </c>
      <c r="J2750" s="39" t="s">
        <v>205</v>
      </c>
      <c r="K2750" s="39" t="s">
        <v>1081</v>
      </c>
      <c r="L2750" s="39" t="s">
        <v>205</v>
      </c>
      <c r="M2750" s="534" t="s">
        <v>205</v>
      </c>
      <c r="N2750" s="5" t="s">
        <v>4907</v>
      </c>
      <c r="O2750" s="5" t="s">
        <v>119</v>
      </c>
    </row>
    <row r="2751" spans="1:15" x14ac:dyDescent="0.3">
      <c r="A2751" s="5" t="s">
        <v>1238</v>
      </c>
      <c r="B2751" s="5" t="s">
        <v>4897</v>
      </c>
      <c r="C2751" s="5" t="s">
        <v>1230</v>
      </c>
      <c r="D2751" s="5" t="s">
        <v>1196</v>
      </c>
      <c r="E2751" s="39" t="s">
        <v>205</v>
      </c>
      <c r="F2751" s="39" t="s">
        <v>205</v>
      </c>
      <c r="G2751" s="39" t="s">
        <v>205</v>
      </c>
      <c r="H2751" s="39" t="s">
        <v>205</v>
      </c>
      <c r="I2751" s="39" t="s">
        <v>205</v>
      </c>
      <c r="J2751" s="39" t="s">
        <v>205</v>
      </c>
      <c r="K2751" s="39" t="s">
        <v>1081</v>
      </c>
      <c r="L2751" s="39" t="s">
        <v>205</v>
      </c>
      <c r="M2751" s="534" t="s">
        <v>205</v>
      </c>
      <c r="N2751" s="5" t="s">
        <v>4908</v>
      </c>
      <c r="O2751" s="5" t="s">
        <v>119</v>
      </c>
    </row>
    <row r="2752" spans="1:15" x14ac:dyDescent="0.3">
      <c r="A2752" s="5" t="s">
        <v>1238</v>
      </c>
      <c r="B2752" s="5" t="s">
        <v>4899</v>
      </c>
      <c r="C2752" s="5" t="s">
        <v>1230</v>
      </c>
      <c r="D2752" s="5" t="s">
        <v>1196</v>
      </c>
      <c r="E2752" s="39" t="s">
        <v>205</v>
      </c>
      <c r="F2752" s="39" t="s">
        <v>205</v>
      </c>
      <c r="G2752" s="39" t="s">
        <v>205</v>
      </c>
      <c r="H2752" s="39" t="s">
        <v>205</v>
      </c>
      <c r="I2752" s="39" t="s">
        <v>205</v>
      </c>
      <c r="J2752" s="39" t="s">
        <v>205</v>
      </c>
      <c r="K2752" s="39" t="s">
        <v>1081</v>
      </c>
      <c r="L2752" s="39" t="s">
        <v>205</v>
      </c>
      <c r="M2752" s="534" t="s">
        <v>205</v>
      </c>
      <c r="N2752" s="5" t="s">
        <v>4909</v>
      </c>
      <c r="O2752" s="5" t="s">
        <v>119</v>
      </c>
    </row>
    <row r="2753" spans="1:15" x14ac:dyDescent="0.3">
      <c r="A2753" s="5" t="s">
        <v>1238</v>
      </c>
      <c r="B2753" s="5" t="s">
        <v>4901</v>
      </c>
      <c r="C2753" s="5" t="s">
        <v>1230</v>
      </c>
      <c r="D2753" s="5" t="s">
        <v>1196</v>
      </c>
      <c r="E2753" s="39" t="s">
        <v>205</v>
      </c>
      <c r="F2753" s="39" t="s">
        <v>205</v>
      </c>
      <c r="G2753" s="39" t="s">
        <v>205</v>
      </c>
      <c r="H2753" s="39" t="s">
        <v>205</v>
      </c>
      <c r="I2753" s="39" t="s">
        <v>205</v>
      </c>
      <c r="J2753" s="39" t="s">
        <v>205</v>
      </c>
      <c r="K2753" s="39" t="s">
        <v>1081</v>
      </c>
      <c r="L2753" s="39" t="s">
        <v>205</v>
      </c>
      <c r="M2753" s="534" t="s">
        <v>205</v>
      </c>
      <c r="N2753" s="5" t="s">
        <v>4910</v>
      </c>
      <c r="O2753" s="5" t="s">
        <v>119</v>
      </c>
    </row>
    <row r="2754" spans="1:15" x14ac:dyDescent="0.3">
      <c r="A2754" s="5" t="s">
        <v>1238</v>
      </c>
      <c r="B2754" s="5" t="s">
        <v>4903</v>
      </c>
      <c r="C2754" s="5" t="s">
        <v>1230</v>
      </c>
      <c r="D2754" s="5" t="s">
        <v>1196</v>
      </c>
      <c r="E2754" s="39" t="s">
        <v>205</v>
      </c>
      <c r="F2754" s="39" t="s">
        <v>205</v>
      </c>
      <c r="G2754" s="39" t="s">
        <v>205</v>
      </c>
      <c r="H2754" s="39" t="s">
        <v>205</v>
      </c>
      <c r="I2754" s="39" t="s">
        <v>205</v>
      </c>
      <c r="J2754" s="39" t="s">
        <v>205</v>
      </c>
      <c r="K2754" s="39" t="s">
        <v>1081</v>
      </c>
      <c r="L2754" s="39" t="s">
        <v>205</v>
      </c>
      <c r="M2754" s="534" t="s">
        <v>205</v>
      </c>
      <c r="N2754" s="5" t="s">
        <v>4911</v>
      </c>
      <c r="O2754" s="5" t="s">
        <v>119</v>
      </c>
    </row>
    <row r="2755" spans="1:15" x14ac:dyDescent="0.3">
      <c r="A2755" s="5" t="s">
        <v>1234</v>
      </c>
      <c r="B2755" s="5" t="s">
        <v>4912</v>
      </c>
      <c r="C2755" s="5" t="s">
        <v>1223</v>
      </c>
      <c r="D2755" s="5" t="s">
        <v>1196</v>
      </c>
      <c r="E2755" s="39" t="s">
        <v>205</v>
      </c>
      <c r="F2755" s="39" t="s">
        <v>205</v>
      </c>
      <c r="G2755" s="39" t="s">
        <v>205</v>
      </c>
      <c r="H2755" s="39" t="s">
        <v>205</v>
      </c>
      <c r="I2755" s="39" t="s">
        <v>205</v>
      </c>
      <c r="J2755" s="39" t="s">
        <v>205</v>
      </c>
      <c r="K2755" s="39" t="s">
        <v>1081</v>
      </c>
      <c r="L2755" s="39" t="s">
        <v>205</v>
      </c>
      <c r="M2755" s="534" t="s">
        <v>205</v>
      </c>
      <c r="N2755" s="5" t="s">
        <v>4913</v>
      </c>
      <c r="O2755" s="5" t="s">
        <v>119</v>
      </c>
    </row>
    <row r="2756" spans="1:15" x14ac:dyDescent="0.3">
      <c r="A2756" s="5" t="s">
        <v>1234</v>
      </c>
      <c r="B2756" s="5" t="s">
        <v>4914</v>
      </c>
      <c r="C2756" s="5" t="s">
        <v>1223</v>
      </c>
      <c r="D2756" s="5" t="s">
        <v>1196</v>
      </c>
      <c r="E2756" s="39" t="s">
        <v>205</v>
      </c>
      <c r="F2756" s="39" t="s">
        <v>205</v>
      </c>
      <c r="G2756" s="39" t="s">
        <v>205</v>
      </c>
      <c r="H2756" s="39" t="s">
        <v>205</v>
      </c>
      <c r="I2756" s="39" t="s">
        <v>205</v>
      </c>
      <c r="J2756" s="39" t="s">
        <v>205</v>
      </c>
      <c r="K2756" s="39" t="s">
        <v>1081</v>
      </c>
      <c r="L2756" s="39" t="s">
        <v>205</v>
      </c>
      <c r="M2756" s="534" t="s">
        <v>205</v>
      </c>
      <c r="N2756" s="5" t="s">
        <v>4915</v>
      </c>
      <c r="O2756" s="5" t="s">
        <v>119</v>
      </c>
    </row>
    <row r="2757" spans="1:15" x14ac:dyDescent="0.3">
      <c r="A2757" s="5" t="s">
        <v>1234</v>
      </c>
      <c r="B2757" s="5" t="s">
        <v>4916</v>
      </c>
      <c r="C2757" s="5" t="s">
        <v>1223</v>
      </c>
      <c r="D2757" s="5" t="s">
        <v>1196</v>
      </c>
      <c r="E2757" s="39" t="s">
        <v>205</v>
      </c>
      <c r="F2757" s="39" t="s">
        <v>205</v>
      </c>
      <c r="G2757" s="39" t="s">
        <v>205</v>
      </c>
      <c r="H2757" s="39" t="s">
        <v>205</v>
      </c>
      <c r="I2757" s="39" t="s">
        <v>205</v>
      </c>
      <c r="J2757" s="39" t="s">
        <v>205</v>
      </c>
      <c r="K2757" s="39" t="s">
        <v>1081</v>
      </c>
      <c r="L2757" s="39" t="s">
        <v>205</v>
      </c>
      <c r="M2757" s="534" t="s">
        <v>205</v>
      </c>
      <c r="N2757" s="5" t="s">
        <v>4917</v>
      </c>
      <c r="O2757" s="5" t="s">
        <v>119</v>
      </c>
    </row>
    <row r="2758" spans="1:15" x14ac:dyDescent="0.3">
      <c r="A2758" s="5" t="s">
        <v>1238</v>
      </c>
      <c r="B2758" s="5" t="s">
        <v>4912</v>
      </c>
      <c r="C2758" s="5" t="s">
        <v>1230</v>
      </c>
      <c r="D2758" s="5" t="s">
        <v>1196</v>
      </c>
      <c r="E2758" s="39" t="s">
        <v>205</v>
      </c>
      <c r="F2758" s="39" t="s">
        <v>205</v>
      </c>
      <c r="G2758" s="39" t="s">
        <v>205</v>
      </c>
      <c r="H2758" s="39" t="s">
        <v>205</v>
      </c>
      <c r="I2758" s="39" t="s">
        <v>205</v>
      </c>
      <c r="J2758" s="39" t="s">
        <v>205</v>
      </c>
      <c r="K2758" s="39" t="s">
        <v>1081</v>
      </c>
      <c r="L2758" s="39" t="s">
        <v>205</v>
      </c>
      <c r="M2758" s="534" t="s">
        <v>205</v>
      </c>
      <c r="N2758" s="5" t="s">
        <v>4918</v>
      </c>
      <c r="O2758" s="5" t="s">
        <v>119</v>
      </c>
    </row>
    <row r="2759" spans="1:15" x14ac:dyDescent="0.3">
      <c r="A2759" s="5" t="s">
        <v>1234</v>
      </c>
      <c r="B2759" s="5" t="s">
        <v>4919</v>
      </c>
      <c r="C2759" s="5" t="s">
        <v>1223</v>
      </c>
      <c r="D2759" s="5" t="s">
        <v>1196</v>
      </c>
      <c r="E2759" s="39" t="s">
        <v>205</v>
      </c>
      <c r="F2759" s="39" t="s">
        <v>205</v>
      </c>
      <c r="G2759" s="39" t="s">
        <v>205</v>
      </c>
      <c r="H2759" s="39" t="s">
        <v>205</v>
      </c>
      <c r="I2759" s="39" t="s">
        <v>205</v>
      </c>
      <c r="J2759" s="39" t="s">
        <v>205</v>
      </c>
      <c r="K2759" s="39" t="s">
        <v>1081</v>
      </c>
      <c r="L2759" s="39" t="s">
        <v>205</v>
      </c>
      <c r="M2759" s="534" t="s">
        <v>205</v>
      </c>
      <c r="N2759" s="5" t="s">
        <v>4920</v>
      </c>
      <c r="O2759" s="5" t="s">
        <v>119</v>
      </c>
    </row>
    <row r="2760" spans="1:15" x14ac:dyDescent="0.3">
      <c r="A2760" s="5" t="s">
        <v>1234</v>
      </c>
      <c r="B2760" s="5" t="s">
        <v>4921</v>
      </c>
      <c r="C2760" s="5" t="s">
        <v>1223</v>
      </c>
      <c r="D2760" s="5" t="s">
        <v>1196</v>
      </c>
      <c r="E2760" s="39" t="s">
        <v>205</v>
      </c>
      <c r="F2760" s="39" t="s">
        <v>205</v>
      </c>
      <c r="G2760" s="39" t="s">
        <v>205</v>
      </c>
      <c r="H2760" s="39" t="s">
        <v>205</v>
      </c>
      <c r="I2760" s="39" t="s">
        <v>205</v>
      </c>
      <c r="J2760" s="39" t="s">
        <v>205</v>
      </c>
      <c r="K2760" s="39" t="s">
        <v>1081</v>
      </c>
      <c r="L2760" s="39" t="s">
        <v>205</v>
      </c>
      <c r="M2760" s="534" t="s">
        <v>205</v>
      </c>
      <c r="N2760" s="5" t="s">
        <v>4922</v>
      </c>
      <c r="O2760" s="5" t="s">
        <v>119</v>
      </c>
    </row>
    <row r="2761" spans="1:15" x14ac:dyDescent="0.3">
      <c r="A2761" s="5" t="s">
        <v>1234</v>
      </c>
      <c r="B2761" s="5" t="s">
        <v>4923</v>
      </c>
      <c r="C2761" s="5" t="s">
        <v>1223</v>
      </c>
      <c r="D2761" s="5" t="s">
        <v>1196</v>
      </c>
      <c r="E2761" s="39" t="s">
        <v>205</v>
      </c>
      <c r="F2761" s="39" t="s">
        <v>205</v>
      </c>
      <c r="G2761" s="39" t="s">
        <v>205</v>
      </c>
      <c r="H2761" s="39" t="s">
        <v>205</v>
      </c>
      <c r="I2761" s="39" t="s">
        <v>205</v>
      </c>
      <c r="J2761" s="39" t="s">
        <v>205</v>
      </c>
      <c r="K2761" s="39" t="s">
        <v>1081</v>
      </c>
      <c r="L2761" s="39" t="s">
        <v>205</v>
      </c>
      <c r="M2761" s="534" t="s">
        <v>205</v>
      </c>
      <c r="N2761" s="5" t="s">
        <v>4924</v>
      </c>
      <c r="O2761" s="5" t="s">
        <v>119</v>
      </c>
    </row>
    <row r="2762" spans="1:15" x14ac:dyDescent="0.3">
      <c r="A2762" s="5" t="s">
        <v>1238</v>
      </c>
      <c r="B2762" s="5" t="s">
        <v>4919</v>
      </c>
      <c r="C2762" s="5" t="s">
        <v>1230</v>
      </c>
      <c r="D2762" s="5" t="s">
        <v>1196</v>
      </c>
      <c r="E2762" s="39" t="s">
        <v>205</v>
      </c>
      <c r="F2762" s="39" t="s">
        <v>205</v>
      </c>
      <c r="G2762" s="39" t="s">
        <v>205</v>
      </c>
      <c r="H2762" s="39" t="s">
        <v>205</v>
      </c>
      <c r="I2762" s="39" t="s">
        <v>205</v>
      </c>
      <c r="J2762" s="39" t="s">
        <v>205</v>
      </c>
      <c r="K2762" s="39" t="s">
        <v>1081</v>
      </c>
      <c r="L2762" s="39" t="s">
        <v>205</v>
      </c>
      <c r="M2762" s="534" t="s">
        <v>205</v>
      </c>
      <c r="N2762" s="5" t="s">
        <v>4925</v>
      </c>
      <c r="O2762" s="5" t="s">
        <v>119</v>
      </c>
    </row>
    <row r="2763" spans="1:15" x14ac:dyDescent="0.3">
      <c r="A2763" s="5" t="s">
        <v>1234</v>
      </c>
      <c r="B2763" s="5" t="s">
        <v>4926</v>
      </c>
      <c r="C2763" s="5" t="s">
        <v>1223</v>
      </c>
      <c r="D2763" s="5" t="s">
        <v>1196</v>
      </c>
      <c r="E2763" s="39" t="s">
        <v>205</v>
      </c>
      <c r="F2763" s="39" t="s">
        <v>205</v>
      </c>
      <c r="G2763" s="39" t="s">
        <v>205</v>
      </c>
      <c r="H2763" s="39" t="s">
        <v>205</v>
      </c>
      <c r="I2763" s="39" t="s">
        <v>205</v>
      </c>
      <c r="J2763" s="39" t="s">
        <v>205</v>
      </c>
      <c r="K2763" s="39" t="s">
        <v>1081</v>
      </c>
      <c r="L2763" s="39" t="s">
        <v>205</v>
      </c>
      <c r="M2763" s="534" t="s">
        <v>205</v>
      </c>
      <c r="N2763" s="5" t="s">
        <v>4927</v>
      </c>
      <c r="O2763" s="5" t="s">
        <v>119</v>
      </c>
    </row>
    <row r="2764" spans="1:15" x14ac:dyDescent="0.3">
      <c r="A2764" s="5" t="s">
        <v>1234</v>
      </c>
      <c r="B2764" s="5" t="s">
        <v>4928</v>
      </c>
      <c r="C2764" s="5" t="s">
        <v>1223</v>
      </c>
      <c r="D2764" s="5" t="s">
        <v>1196</v>
      </c>
      <c r="E2764" s="39" t="s">
        <v>205</v>
      </c>
      <c r="F2764" s="39" t="s">
        <v>205</v>
      </c>
      <c r="G2764" s="39" t="s">
        <v>205</v>
      </c>
      <c r="H2764" s="39" t="s">
        <v>205</v>
      </c>
      <c r="I2764" s="39" t="s">
        <v>205</v>
      </c>
      <c r="J2764" s="39" t="s">
        <v>205</v>
      </c>
      <c r="K2764" s="39" t="s">
        <v>1081</v>
      </c>
      <c r="L2764" s="39" t="s">
        <v>205</v>
      </c>
      <c r="M2764" s="534" t="s">
        <v>205</v>
      </c>
      <c r="N2764" s="5" t="s">
        <v>4929</v>
      </c>
      <c r="O2764" s="5" t="s">
        <v>119</v>
      </c>
    </row>
    <row r="2765" spans="1:15" x14ac:dyDescent="0.3">
      <c r="A2765" s="5" t="s">
        <v>1234</v>
      </c>
      <c r="B2765" s="5" t="s">
        <v>4930</v>
      </c>
      <c r="C2765" s="5" t="s">
        <v>1223</v>
      </c>
      <c r="D2765" s="5" t="s">
        <v>1196</v>
      </c>
      <c r="E2765" s="39" t="s">
        <v>205</v>
      </c>
      <c r="F2765" s="39" t="s">
        <v>205</v>
      </c>
      <c r="G2765" s="39" t="s">
        <v>205</v>
      </c>
      <c r="H2765" s="39" t="s">
        <v>205</v>
      </c>
      <c r="I2765" s="39" t="s">
        <v>205</v>
      </c>
      <c r="J2765" s="39" t="s">
        <v>205</v>
      </c>
      <c r="K2765" s="39" t="s">
        <v>1081</v>
      </c>
      <c r="L2765" s="39" t="s">
        <v>205</v>
      </c>
      <c r="M2765" s="534" t="s">
        <v>205</v>
      </c>
      <c r="N2765" s="5" t="s">
        <v>4931</v>
      </c>
      <c r="O2765" s="5" t="s">
        <v>119</v>
      </c>
    </row>
    <row r="2766" spans="1:15" x14ac:dyDescent="0.3">
      <c r="A2766" s="5" t="s">
        <v>1238</v>
      </c>
      <c r="B2766" s="5" t="s">
        <v>4926</v>
      </c>
      <c r="C2766" s="5" t="s">
        <v>1230</v>
      </c>
      <c r="D2766" s="5" t="s">
        <v>1196</v>
      </c>
      <c r="E2766" s="39" t="s">
        <v>205</v>
      </c>
      <c r="F2766" s="39" t="s">
        <v>205</v>
      </c>
      <c r="G2766" s="39" t="s">
        <v>205</v>
      </c>
      <c r="H2766" s="39" t="s">
        <v>205</v>
      </c>
      <c r="I2766" s="39" t="s">
        <v>205</v>
      </c>
      <c r="J2766" s="39" t="s">
        <v>205</v>
      </c>
      <c r="K2766" s="39" t="s">
        <v>1081</v>
      </c>
      <c r="L2766" s="39" t="s">
        <v>205</v>
      </c>
      <c r="M2766" s="534" t="s">
        <v>205</v>
      </c>
      <c r="N2766" s="5" t="s">
        <v>4932</v>
      </c>
      <c r="O2766" s="5" t="s">
        <v>119</v>
      </c>
    </row>
    <row r="2767" spans="1:15" x14ac:dyDescent="0.3">
      <c r="A2767" s="5" t="s">
        <v>1234</v>
      </c>
      <c r="B2767" s="5" t="s">
        <v>4933</v>
      </c>
      <c r="C2767" s="5" t="s">
        <v>1223</v>
      </c>
      <c r="D2767" s="5" t="s">
        <v>1196</v>
      </c>
      <c r="E2767" s="39" t="s">
        <v>205</v>
      </c>
      <c r="F2767" s="39" t="s">
        <v>205</v>
      </c>
      <c r="G2767" s="39" t="s">
        <v>205</v>
      </c>
      <c r="H2767" s="39" t="s">
        <v>205</v>
      </c>
      <c r="I2767" s="39" t="s">
        <v>205</v>
      </c>
      <c r="J2767" s="39" t="s">
        <v>205</v>
      </c>
      <c r="K2767" s="39" t="s">
        <v>1081</v>
      </c>
      <c r="L2767" s="39" t="s">
        <v>205</v>
      </c>
      <c r="M2767" s="534" t="s">
        <v>205</v>
      </c>
      <c r="N2767" s="5" t="s">
        <v>4934</v>
      </c>
      <c r="O2767" s="5" t="s">
        <v>119</v>
      </c>
    </row>
    <row r="2768" spans="1:15" x14ac:dyDescent="0.3">
      <c r="A2768" s="5" t="s">
        <v>1234</v>
      </c>
      <c r="B2768" s="5" t="s">
        <v>4935</v>
      </c>
      <c r="C2768" s="5" t="s">
        <v>1223</v>
      </c>
      <c r="D2768" s="5" t="s">
        <v>1196</v>
      </c>
      <c r="E2768" s="39" t="s">
        <v>205</v>
      </c>
      <c r="F2768" s="39" t="s">
        <v>205</v>
      </c>
      <c r="G2768" s="39" t="s">
        <v>205</v>
      </c>
      <c r="H2768" s="39" t="s">
        <v>205</v>
      </c>
      <c r="I2768" s="39" t="s">
        <v>205</v>
      </c>
      <c r="J2768" s="39" t="s">
        <v>205</v>
      </c>
      <c r="K2768" s="39" t="s">
        <v>1081</v>
      </c>
      <c r="L2768" s="39" t="s">
        <v>205</v>
      </c>
      <c r="M2768" s="534" t="s">
        <v>205</v>
      </c>
      <c r="N2768" s="5" t="s">
        <v>4936</v>
      </c>
      <c r="O2768" s="5" t="s">
        <v>119</v>
      </c>
    </row>
    <row r="2769" spans="1:15" x14ac:dyDescent="0.3">
      <c r="A2769" s="5" t="s">
        <v>1234</v>
      </c>
      <c r="B2769" s="5" t="s">
        <v>4937</v>
      </c>
      <c r="C2769" s="5" t="s">
        <v>1223</v>
      </c>
      <c r="D2769" s="5" t="s">
        <v>1196</v>
      </c>
      <c r="E2769" s="39" t="s">
        <v>205</v>
      </c>
      <c r="F2769" s="39" t="s">
        <v>205</v>
      </c>
      <c r="G2769" s="39" t="s">
        <v>205</v>
      </c>
      <c r="H2769" s="39" t="s">
        <v>205</v>
      </c>
      <c r="I2769" s="39" t="s">
        <v>205</v>
      </c>
      <c r="J2769" s="39" t="s">
        <v>205</v>
      </c>
      <c r="K2769" s="39" t="s">
        <v>1081</v>
      </c>
      <c r="L2769" s="39" t="s">
        <v>205</v>
      </c>
      <c r="M2769" s="534" t="s">
        <v>205</v>
      </c>
      <c r="N2769" s="5" t="s">
        <v>4938</v>
      </c>
      <c r="O2769" s="5" t="s">
        <v>119</v>
      </c>
    </row>
    <row r="2770" spans="1:15" x14ac:dyDescent="0.3">
      <c r="A2770" s="5" t="s">
        <v>1238</v>
      </c>
      <c r="B2770" s="5" t="s">
        <v>4933</v>
      </c>
      <c r="C2770" s="5" t="s">
        <v>1230</v>
      </c>
      <c r="D2770" s="5" t="s">
        <v>1196</v>
      </c>
      <c r="E2770" s="39" t="s">
        <v>205</v>
      </c>
      <c r="F2770" s="39" t="s">
        <v>205</v>
      </c>
      <c r="G2770" s="39" t="s">
        <v>205</v>
      </c>
      <c r="H2770" s="39" t="s">
        <v>205</v>
      </c>
      <c r="I2770" s="39" t="s">
        <v>205</v>
      </c>
      <c r="J2770" s="39" t="s">
        <v>205</v>
      </c>
      <c r="K2770" s="39" t="s">
        <v>1081</v>
      </c>
      <c r="L2770" s="39" t="s">
        <v>205</v>
      </c>
      <c r="M2770" s="534" t="s">
        <v>205</v>
      </c>
      <c r="N2770" s="5" t="s">
        <v>4939</v>
      </c>
      <c r="O2770" s="5" t="s">
        <v>119</v>
      </c>
    </row>
    <row r="2771" spans="1:15" x14ac:dyDescent="0.3">
      <c r="A2771" s="5" t="s">
        <v>1234</v>
      </c>
      <c r="B2771" s="5" t="s">
        <v>4940</v>
      </c>
      <c r="C2771" s="5" t="s">
        <v>1223</v>
      </c>
      <c r="D2771" s="5" t="s">
        <v>1196</v>
      </c>
      <c r="E2771" s="39" t="s">
        <v>205</v>
      </c>
      <c r="F2771" s="39" t="s">
        <v>205</v>
      </c>
      <c r="G2771" s="39" t="s">
        <v>205</v>
      </c>
      <c r="H2771" s="39" t="s">
        <v>205</v>
      </c>
      <c r="I2771" s="39" t="s">
        <v>205</v>
      </c>
      <c r="J2771" s="39" t="s">
        <v>205</v>
      </c>
      <c r="K2771" s="39" t="s">
        <v>1081</v>
      </c>
      <c r="L2771" s="39" t="s">
        <v>205</v>
      </c>
      <c r="M2771" s="534" t="s">
        <v>205</v>
      </c>
      <c r="N2771" s="5" t="s">
        <v>4941</v>
      </c>
      <c r="O2771" s="5" t="s">
        <v>119</v>
      </c>
    </row>
    <row r="2772" spans="1:15" x14ac:dyDescent="0.3">
      <c r="A2772" s="5" t="s">
        <v>1234</v>
      </c>
      <c r="B2772" s="5" t="s">
        <v>4942</v>
      </c>
      <c r="C2772" s="5" t="s">
        <v>1223</v>
      </c>
      <c r="D2772" s="5" t="s">
        <v>1196</v>
      </c>
      <c r="E2772" s="39" t="s">
        <v>205</v>
      </c>
      <c r="F2772" s="39" t="s">
        <v>205</v>
      </c>
      <c r="G2772" s="39" t="s">
        <v>205</v>
      </c>
      <c r="H2772" s="39" t="s">
        <v>205</v>
      </c>
      <c r="I2772" s="39" t="s">
        <v>205</v>
      </c>
      <c r="J2772" s="39" t="s">
        <v>205</v>
      </c>
      <c r="K2772" s="39" t="s">
        <v>1081</v>
      </c>
      <c r="L2772" s="39" t="s">
        <v>205</v>
      </c>
      <c r="M2772" s="534" t="s">
        <v>205</v>
      </c>
      <c r="N2772" s="5" t="s">
        <v>4943</v>
      </c>
      <c r="O2772" s="5" t="s">
        <v>119</v>
      </c>
    </row>
    <row r="2773" spans="1:15" x14ac:dyDescent="0.3">
      <c r="A2773" s="5" t="s">
        <v>1234</v>
      </c>
      <c r="B2773" s="5" t="s">
        <v>4944</v>
      </c>
      <c r="C2773" s="5" t="s">
        <v>1223</v>
      </c>
      <c r="D2773" s="5" t="s">
        <v>1196</v>
      </c>
      <c r="E2773" s="39" t="s">
        <v>205</v>
      </c>
      <c r="F2773" s="39" t="s">
        <v>205</v>
      </c>
      <c r="G2773" s="39" t="s">
        <v>205</v>
      </c>
      <c r="H2773" s="39" t="s">
        <v>205</v>
      </c>
      <c r="I2773" s="39" t="s">
        <v>205</v>
      </c>
      <c r="J2773" s="39" t="s">
        <v>205</v>
      </c>
      <c r="K2773" s="39" t="s">
        <v>1081</v>
      </c>
      <c r="L2773" s="39" t="s">
        <v>205</v>
      </c>
      <c r="M2773" s="534" t="s">
        <v>205</v>
      </c>
      <c r="N2773" s="5" t="s">
        <v>4945</v>
      </c>
      <c r="O2773" s="5" t="s">
        <v>119</v>
      </c>
    </row>
    <row r="2774" spans="1:15" x14ac:dyDescent="0.3">
      <c r="A2774" s="5" t="s">
        <v>1238</v>
      </c>
      <c r="B2774" s="5" t="s">
        <v>4940</v>
      </c>
      <c r="C2774" s="5" t="s">
        <v>1230</v>
      </c>
      <c r="D2774" s="5" t="s">
        <v>1196</v>
      </c>
      <c r="E2774" s="39" t="s">
        <v>205</v>
      </c>
      <c r="F2774" s="39" t="s">
        <v>205</v>
      </c>
      <c r="G2774" s="39" t="s">
        <v>205</v>
      </c>
      <c r="H2774" s="39" t="s">
        <v>205</v>
      </c>
      <c r="I2774" s="39" t="s">
        <v>205</v>
      </c>
      <c r="J2774" s="39" t="s">
        <v>205</v>
      </c>
      <c r="K2774" s="39" t="s">
        <v>1081</v>
      </c>
      <c r="L2774" s="39" t="s">
        <v>205</v>
      </c>
      <c r="M2774" s="534" t="s">
        <v>205</v>
      </c>
      <c r="N2774" s="5" t="s">
        <v>4946</v>
      </c>
      <c r="O2774" s="5" t="s">
        <v>119</v>
      </c>
    </row>
    <row r="2775" spans="1:15" x14ac:dyDescent="0.3">
      <c r="A2775" s="5" t="s">
        <v>1234</v>
      </c>
      <c r="B2775" s="5" t="s">
        <v>4947</v>
      </c>
      <c r="C2775" s="5" t="s">
        <v>1223</v>
      </c>
      <c r="D2775" s="5" t="s">
        <v>1196</v>
      </c>
      <c r="E2775" s="39" t="s">
        <v>205</v>
      </c>
      <c r="F2775" s="39" t="s">
        <v>205</v>
      </c>
      <c r="G2775" s="39" t="s">
        <v>205</v>
      </c>
      <c r="H2775" s="39" t="s">
        <v>205</v>
      </c>
      <c r="I2775" s="39" t="s">
        <v>205</v>
      </c>
      <c r="J2775" s="39" t="s">
        <v>205</v>
      </c>
      <c r="K2775" s="39" t="s">
        <v>1081</v>
      </c>
      <c r="L2775" s="39" t="s">
        <v>205</v>
      </c>
      <c r="M2775" s="534" t="s">
        <v>205</v>
      </c>
      <c r="N2775" s="5" t="s">
        <v>4948</v>
      </c>
      <c r="O2775" s="5" t="s">
        <v>119</v>
      </c>
    </row>
    <row r="2776" spans="1:15" x14ac:dyDescent="0.3">
      <c r="A2776" s="5" t="s">
        <v>1234</v>
      </c>
      <c r="B2776" s="5" t="s">
        <v>4949</v>
      </c>
      <c r="C2776" s="5" t="s">
        <v>1223</v>
      </c>
      <c r="D2776" s="5" t="s">
        <v>1196</v>
      </c>
      <c r="E2776" s="39" t="s">
        <v>205</v>
      </c>
      <c r="F2776" s="39" t="s">
        <v>205</v>
      </c>
      <c r="G2776" s="39" t="s">
        <v>205</v>
      </c>
      <c r="H2776" s="39" t="s">
        <v>205</v>
      </c>
      <c r="I2776" s="39" t="s">
        <v>205</v>
      </c>
      <c r="J2776" s="39" t="s">
        <v>205</v>
      </c>
      <c r="K2776" s="39" t="s">
        <v>1081</v>
      </c>
      <c r="L2776" s="39" t="s">
        <v>205</v>
      </c>
      <c r="M2776" s="534" t="s">
        <v>205</v>
      </c>
      <c r="N2776" s="5" t="s">
        <v>4950</v>
      </c>
      <c r="O2776" s="5" t="s">
        <v>119</v>
      </c>
    </row>
    <row r="2777" spans="1:15" x14ac:dyDescent="0.3">
      <c r="A2777" s="5" t="s">
        <v>1234</v>
      </c>
      <c r="B2777" s="5" t="s">
        <v>4951</v>
      </c>
      <c r="C2777" s="5" t="s">
        <v>1223</v>
      </c>
      <c r="D2777" s="5" t="s">
        <v>1196</v>
      </c>
      <c r="E2777" s="39" t="s">
        <v>205</v>
      </c>
      <c r="F2777" s="39" t="s">
        <v>205</v>
      </c>
      <c r="G2777" s="39" t="s">
        <v>205</v>
      </c>
      <c r="H2777" s="39" t="s">
        <v>205</v>
      </c>
      <c r="I2777" s="39" t="s">
        <v>205</v>
      </c>
      <c r="J2777" s="39" t="s">
        <v>205</v>
      </c>
      <c r="K2777" s="39" t="s">
        <v>1081</v>
      </c>
      <c r="L2777" s="39" t="s">
        <v>205</v>
      </c>
      <c r="M2777" s="534" t="s">
        <v>205</v>
      </c>
      <c r="N2777" s="5" t="s">
        <v>4952</v>
      </c>
      <c r="O2777" s="5" t="s">
        <v>119</v>
      </c>
    </row>
    <row r="2778" spans="1:15" x14ac:dyDescent="0.3">
      <c r="A2778" s="5" t="s">
        <v>1238</v>
      </c>
      <c r="B2778" s="5" t="s">
        <v>4947</v>
      </c>
      <c r="C2778" s="5" t="s">
        <v>1230</v>
      </c>
      <c r="D2778" s="5" t="s">
        <v>1196</v>
      </c>
      <c r="E2778" s="39" t="s">
        <v>205</v>
      </c>
      <c r="F2778" s="39" t="s">
        <v>205</v>
      </c>
      <c r="G2778" s="39" t="s">
        <v>205</v>
      </c>
      <c r="H2778" s="39" t="s">
        <v>205</v>
      </c>
      <c r="I2778" s="39" t="s">
        <v>205</v>
      </c>
      <c r="J2778" s="39" t="s">
        <v>205</v>
      </c>
      <c r="K2778" s="39" t="s">
        <v>1081</v>
      </c>
      <c r="L2778" s="39" t="s">
        <v>205</v>
      </c>
      <c r="M2778" s="534" t="s">
        <v>205</v>
      </c>
      <c r="N2778" s="5" t="s">
        <v>4953</v>
      </c>
      <c r="O2778" s="5" t="s">
        <v>119</v>
      </c>
    </row>
    <row r="2779" spans="1:15" x14ac:dyDescent="0.3">
      <c r="A2779" s="5" t="s">
        <v>1234</v>
      </c>
      <c r="B2779" s="5" t="s">
        <v>4954</v>
      </c>
      <c r="C2779" s="5" t="s">
        <v>1223</v>
      </c>
      <c r="D2779" s="5" t="s">
        <v>1196</v>
      </c>
      <c r="E2779" s="39" t="s">
        <v>205</v>
      </c>
      <c r="F2779" s="39" t="s">
        <v>205</v>
      </c>
      <c r="G2779" s="39" t="s">
        <v>205</v>
      </c>
      <c r="H2779" s="39" t="s">
        <v>205</v>
      </c>
      <c r="I2779" s="39" t="s">
        <v>205</v>
      </c>
      <c r="J2779" s="39" t="s">
        <v>205</v>
      </c>
      <c r="K2779" s="39" t="s">
        <v>1081</v>
      </c>
      <c r="L2779" s="39" t="s">
        <v>205</v>
      </c>
      <c r="M2779" s="534" t="s">
        <v>205</v>
      </c>
      <c r="N2779" s="5" t="s">
        <v>4955</v>
      </c>
      <c r="O2779" s="5" t="s">
        <v>119</v>
      </c>
    </row>
    <row r="2780" spans="1:15" x14ac:dyDescent="0.3">
      <c r="A2780" s="5" t="s">
        <v>1234</v>
      </c>
      <c r="B2780" s="5" t="s">
        <v>4956</v>
      </c>
      <c r="C2780" s="5" t="s">
        <v>1223</v>
      </c>
      <c r="D2780" s="5" t="s">
        <v>1196</v>
      </c>
      <c r="E2780" s="39" t="s">
        <v>205</v>
      </c>
      <c r="F2780" s="39" t="s">
        <v>205</v>
      </c>
      <c r="G2780" s="39" t="s">
        <v>205</v>
      </c>
      <c r="H2780" s="39" t="s">
        <v>205</v>
      </c>
      <c r="I2780" s="39" t="s">
        <v>205</v>
      </c>
      <c r="J2780" s="39" t="s">
        <v>205</v>
      </c>
      <c r="K2780" s="39" t="s">
        <v>1081</v>
      </c>
      <c r="L2780" s="39" t="s">
        <v>205</v>
      </c>
      <c r="M2780" s="534" t="s">
        <v>205</v>
      </c>
      <c r="N2780" s="5" t="s">
        <v>4957</v>
      </c>
      <c r="O2780" s="5" t="s">
        <v>119</v>
      </c>
    </row>
    <row r="2781" spans="1:15" x14ac:dyDescent="0.3">
      <c r="A2781" s="5" t="s">
        <v>1234</v>
      </c>
      <c r="B2781" s="5" t="s">
        <v>4958</v>
      </c>
      <c r="C2781" s="5" t="s">
        <v>1223</v>
      </c>
      <c r="D2781" s="5" t="s">
        <v>1196</v>
      </c>
      <c r="E2781" s="39" t="s">
        <v>205</v>
      </c>
      <c r="F2781" s="39" t="s">
        <v>205</v>
      </c>
      <c r="G2781" s="39" t="s">
        <v>205</v>
      </c>
      <c r="H2781" s="39" t="s">
        <v>205</v>
      </c>
      <c r="I2781" s="39" t="s">
        <v>205</v>
      </c>
      <c r="J2781" s="39" t="s">
        <v>205</v>
      </c>
      <c r="K2781" s="39" t="s">
        <v>1081</v>
      </c>
      <c r="L2781" s="39" t="s">
        <v>205</v>
      </c>
      <c r="M2781" s="534" t="s">
        <v>205</v>
      </c>
      <c r="N2781" s="5" t="s">
        <v>4959</v>
      </c>
      <c r="O2781" s="5" t="s">
        <v>119</v>
      </c>
    </row>
    <row r="2782" spans="1:15" x14ac:dyDescent="0.3">
      <c r="A2782" s="5" t="s">
        <v>1238</v>
      </c>
      <c r="B2782" s="5" t="s">
        <v>4954</v>
      </c>
      <c r="C2782" s="5" t="s">
        <v>1230</v>
      </c>
      <c r="D2782" s="5" t="s">
        <v>1196</v>
      </c>
      <c r="E2782" s="39" t="s">
        <v>205</v>
      </c>
      <c r="F2782" s="39" t="s">
        <v>205</v>
      </c>
      <c r="G2782" s="39" t="s">
        <v>205</v>
      </c>
      <c r="H2782" s="39" t="s">
        <v>205</v>
      </c>
      <c r="I2782" s="39" t="s">
        <v>205</v>
      </c>
      <c r="J2782" s="39" t="s">
        <v>205</v>
      </c>
      <c r="K2782" s="39" t="s">
        <v>1081</v>
      </c>
      <c r="L2782" s="39" t="s">
        <v>205</v>
      </c>
      <c r="M2782" s="534" t="s">
        <v>205</v>
      </c>
      <c r="N2782" s="5" t="s">
        <v>4960</v>
      </c>
      <c r="O2782" s="5" t="s">
        <v>119</v>
      </c>
    </row>
    <row r="2783" spans="1:15" x14ac:dyDescent="0.3">
      <c r="A2783" s="5" t="s">
        <v>1234</v>
      </c>
      <c r="B2783" s="5" t="s">
        <v>4961</v>
      </c>
      <c r="C2783" s="5" t="s">
        <v>1223</v>
      </c>
      <c r="D2783" s="5" t="s">
        <v>1196</v>
      </c>
      <c r="E2783" s="39" t="s">
        <v>205</v>
      </c>
      <c r="F2783" s="39" t="s">
        <v>205</v>
      </c>
      <c r="G2783" s="39" t="s">
        <v>205</v>
      </c>
      <c r="H2783" s="39" t="s">
        <v>205</v>
      </c>
      <c r="I2783" s="39" t="s">
        <v>205</v>
      </c>
      <c r="J2783" s="39" t="s">
        <v>205</v>
      </c>
      <c r="K2783" s="39" t="s">
        <v>1081</v>
      </c>
      <c r="L2783" s="39" t="s">
        <v>205</v>
      </c>
      <c r="M2783" s="534" t="s">
        <v>205</v>
      </c>
      <c r="N2783" s="5" t="s">
        <v>4962</v>
      </c>
      <c r="O2783" s="5" t="s">
        <v>119</v>
      </c>
    </row>
    <row r="2784" spans="1:15" x14ac:dyDescent="0.3">
      <c r="A2784" s="5" t="s">
        <v>1234</v>
      </c>
      <c r="B2784" s="5" t="s">
        <v>4963</v>
      </c>
      <c r="C2784" s="5" t="s">
        <v>1223</v>
      </c>
      <c r="D2784" s="5" t="s">
        <v>1196</v>
      </c>
      <c r="E2784" s="39" t="s">
        <v>205</v>
      </c>
      <c r="F2784" s="39" t="s">
        <v>205</v>
      </c>
      <c r="G2784" s="39" t="s">
        <v>205</v>
      </c>
      <c r="H2784" s="39" t="s">
        <v>205</v>
      </c>
      <c r="I2784" s="39" t="s">
        <v>205</v>
      </c>
      <c r="J2784" s="39" t="s">
        <v>205</v>
      </c>
      <c r="K2784" s="39" t="s">
        <v>1081</v>
      </c>
      <c r="L2784" s="39" t="s">
        <v>205</v>
      </c>
      <c r="M2784" s="534" t="s">
        <v>205</v>
      </c>
      <c r="N2784" s="5" t="s">
        <v>4964</v>
      </c>
      <c r="O2784" s="5" t="s">
        <v>119</v>
      </c>
    </row>
    <row r="2785" spans="1:15" x14ac:dyDescent="0.3">
      <c r="A2785" s="5" t="s">
        <v>1234</v>
      </c>
      <c r="B2785" s="5" t="s">
        <v>4965</v>
      </c>
      <c r="C2785" s="5" t="s">
        <v>1223</v>
      </c>
      <c r="D2785" s="5" t="s">
        <v>1196</v>
      </c>
      <c r="E2785" s="39" t="s">
        <v>205</v>
      </c>
      <c r="F2785" s="39" t="s">
        <v>205</v>
      </c>
      <c r="G2785" s="39" t="s">
        <v>205</v>
      </c>
      <c r="H2785" s="39" t="s">
        <v>205</v>
      </c>
      <c r="I2785" s="39" t="s">
        <v>205</v>
      </c>
      <c r="J2785" s="39" t="s">
        <v>205</v>
      </c>
      <c r="K2785" s="39" t="s">
        <v>1081</v>
      </c>
      <c r="L2785" s="39" t="s">
        <v>205</v>
      </c>
      <c r="M2785" s="534" t="s">
        <v>205</v>
      </c>
      <c r="N2785" s="5" t="s">
        <v>4966</v>
      </c>
      <c r="O2785" s="5" t="s">
        <v>119</v>
      </c>
    </row>
    <row r="2786" spans="1:15" x14ac:dyDescent="0.3">
      <c r="A2786" s="5" t="s">
        <v>1234</v>
      </c>
      <c r="B2786" s="5" t="s">
        <v>4967</v>
      </c>
      <c r="C2786" s="5" t="s">
        <v>1223</v>
      </c>
      <c r="D2786" s="5" t="s">
        <v>1196</v>
      </c>
      <c r="E2786" s="39" t="s">
        <v>205</v>
      </c>
      <c r="F2786" s="39" t="s">
        <v>205</v>
      </c>
      <c r="G2786" s="39" t="s">
        <v>205</v>
      </c>
      <c r="H2786" s="39" t="s">
        <v>205</v>
      </c>
      <c r="I2786" s="39" t="s">
        <v>205</v>
      </c>
      <c r="J2786" s="39" t="s">
        <v>205</v>
      </c>
      <c r="K2786" s="39" t="s">
        <v>1081</v>
      </c>
      <c r="L2786" s="39" t="s">
        <v>205</v>
      </c>
      <c r="M2786" s="534" t="s">
        <v>205</v>
      </c>
      <c r="N2786" s="5" t="s">
        <v>4968</v>
      </c>
      <c r="O2786" s="5" t="s">
        <v>119</v>
      </c>
    </row>
    <row r="2787" spans="1:15" x14ac:dyDescent="0.3">
      <c r="A2787" s="5" t="s">
        <v>1234</v>
      </c>
      <c r="B2787" s="5" t="s">
        <v>4969</v>
      </c>
      <c r="C2787" s="5" t="s">
        <v>1223</v>
      </c>
      <c r="D2787" s="5" t="s">
        <v>1196</v>
      </c>
      <c r="E2787" s="39" t="s">
        <v>205</v>
      </c>
      <c r="F2787" s="39" t="s">
        <v>205</v>
      </c>
      <c r="G2787" s="39" t="s">
        <v>205</v>
      </c>
      <c r="H2787" s="39" t="s">
        <v>205</v>
      </c>
      <c r="I2787" s="39" t="s">
        <v>205</v>
      </c>
      <c r="J2787" s="39" t="s">
        <v>205</v>
      </c>
      <c r="K2787" s="39" t="s">
        <v>1081</v>
      </c>
      <c r="L2787" s="39" t="s">
        <v>205</v>
      </c>
      <c r="M2787" s="534" t="s">
        <v>205</v>
      </c>
      <c r="N2787" s="5" t="s">
        <v>4970</v>
      </c>
      <c r="O2787" s="5" t="s">
        <v>119</v>
      </c>
    </row>
    <row r="2788" spans="1:15" x14ac:dyDescent="0.3">
      <c r="A2788" s="5" t="s">
        <v>1234</v>
      </c>
      <c r="B2788" s="5" t="s">
        <v>4971</v>
      </c>
      <c r="C2788" s="5" t="s">
        <v>1223</v>
      </c>
      <c r="D2788" s="5" t="s">
        <v>1196</v>
      </c>
      <c r="E2788" s="39" t="s">
        <v>205</v>
      </c>
      <c r="F2788" s="39" t="s">
        <v>205</v>
      </c>
      <c r="G2788" s="39" t="s">
        <v>205</v>
      </c>
      <c r="H2788" s="39" t="s">
        <v>205</v>
      </c>
      <c r="I2788" s="39" t="s">
        <v>205</v>
      </c>
      <c r="J2788" s="39" t="s">
        <v>205</v>
      </c>
      <c r="K2788" s="39" t="s">
        <v>1081</v>
      </c>
      <c r="L2788" s="39" t="s">
        <v>205</v>
      </c>
      <c r="M2788" s="534" t="s">
        <v>205</v>
      </c>
      <c r="N2788" s="5" t="s">
        <v>4972</v>
      </c>
      <c r="O2788" s="5" t="s">
        <v>119</v>
      </c>
    </row>
    <row r="2789" spans="1:15" x14ac:dyDescent="0.3">
      <c r="A2789" s="5" t="s">
        <v>1234</v>
      </c>
      <c r="B2789" s="5" t="s">
        <v>4973</v>
      </c>
      <c r="C2789" s="5" t="s">
        <v>1223</v>
      </c>
      <c r="D2789" s="5" t="s">
        <v>1196</v>
      </c>
      <c r="E2789" s="39" t="s">
        <v>205</v>
      </c>
      <c r="F2789" s="39" t="s">
        <v>205</v>
      </c>
      <c r="G2789" s="39" t="s">
        <v>205</v>
      </c>
      <c r="H2789" s="39" t="s">
        <v>205</v>
      </c>
      <c r="I2789" s="39" t="s">
        <v>205</v>
      </c>
      <c r="J2789" s="39" t="s">
        <v>205</v>
      </c>
      <c r="K2789" s="39" t="s">
        <v>1081</v>
      </c>
      <c r="L2789" s="39" t="s">
        <v>205</v>
      </c>
      <c r="M2789" s="534" t="s">
        <v>205</v>
      </c>
      <c r="N2789" s="5" t="s">
        <v>4974</v>
      </c>
      <c r="O2789" s="5" t="s">
        <v>119</v>
      </c>
    </row>
    <row r="2790" spans="1:15" x14ac:dyDescent="0.3">
      <c r="A2790" s="5" t="s">
        <v>1234</v>
      </c>
      <c r="B2790" s="5" t="s">
        <v>4975</v>
      </c>
      <c r="C2790" s="5" t="s">
        <v>1223</v>
      </c>
      <c r="D2790" s="5" t="s">
        <v>1196</v>
      </c>
      <c r="E2790" s="39" t="s">
        <v>205</v>
      </c>
      <c r="F2790" s="39" t="s">
        <v>205</v>
      </c>
      <c r="G2790" s="39" t="s">
        <v>205</v>
      </c>
      <c r="H2790" s="39" t="s">
        <v>205</v>
      </c>
      <c r="I2790" s="39" t="s">
        <v>205</v>
      </c>
      <c r="J2790" s="39" t="s">
        <v>205</v>
      </c>
      <c r="K2790" s="39" t="s">
        <v>1081</v>
      </c>
      <c r="L2790" s="39" t="s">
        <v>205</v>
      </c>
      <c r="M2790" s="534" t="s">
        <v>205</v>
      </c>
      <c r="N2790" s="5" t="s">
        <v>4976</v>
      </c>
      <c r="O2790" s="5" t="s">
        <v>119</v>
      </c>
    </row>
    <row r="2791" spans="1:15" x14ac:dyDescent="0.3">
      <c r="A2791" s="5" t="s">
        <v>1234</v>
      </c>
      <c r="B2791" s="5" t="s">
        <v>4977</v>
      </c>
      <c r="C2791" s="5" t="s">
        <v>1223</v>
      </c>
      <c r="D2791" s="5" t="s">
        <v>1196</v>
      </c>
      <c r="E2791" s="39" t="s">
        <v>205</v>
      </c>
      <c r="F2791" s="39" t="s">
        <v>205</v>
      </c>
      <c r="G2791" s="39" t="s">
        <v>205</v>
      </c>
      <c r="H2791" s="39" t="s">
        <v>205</v>
      </c>
      <c r="I2791" s="39" t="s">
        <v>205</v>
      </c>
      <c r="J2791" s="39" t="s">
        <v>205</v>
      </c>
      <c r="K2791" s="39" t="s">
        <v>1081</v>
      </c>
      <c r="L2791" s="39" t="s">
        <v>205</v>
      </c>
      <c r="M2791" s="534" t="s">
        <v>205</v>
      </c>
      <c r="N2791" s="5" t="s">
        <v>4978</v>
      </c>
      <c r="O2791" s="5" t="s">
        <v>119</v>
      </c>
    </row>
    <row r="2792" spans="1:15" x14ac:dyDescent="0.3">
      <c r="A2792" s="5" t="s">
        <v>1238</v>
      </c>
      <c r="B2792" s="5" t="s">
        <v>4961</v>
      </c>
      <c r="C2792" s="5" t="s">
        <v>1230</v>
      </c>
      <c r="D2792" s="5" t="s">
        <v>1196</v>
      </c>
      <c r="E2792" s="39" t="s">
        <v>205</v>
      </c>
      <c r="F2792" s="39" t="s">
        <v>205</v>
      </c>
      <c r="G2792" s="39" t="s">
        <v>205</v>
      </c>
      <c r="H2792" s="39" t="s">
        <v>205</v>
      </c>
      <c r="I2792" s="39" t="s">
        <v>205</v>
      </c>
      <c r="J2792" s="39" t="s">
        <v>205</v>
      </c>
      <c r="K2792" s="39" t="s">
        <v>1081</v>
      </c>
      <c r="L2792" s="39" t="s">
        <v>205</v>
      </c>
      <c r="M2792" s="534" t="s">
        <v>205</v>
      </c>
      <c r="N2792" s="5" t="s">
        <v>4979</v>
      </c>
      <c r="O2792" s="5" t="s">
        <v>119</v>
      </c>
    </row>
    <row r="2793" spans="1:15" x14ac:dyDescent="0.3">
      <c r="A2793" s="5" t="s">
        <v>1238</v>
      </c>
      <c r="B2793" s="5" t="s">
        <v>4967</v>
      </c>
      <c r="C2793" s="5" t="s">
        <v>1230</v>
      </c>
      <c r="D2793" s="5" t="s">
        <v>1196</v>
      </c>
      <c r="E2793" s="39" t="s">
        <v>205</v>
      </c>
      <c r="F2793" s="39" t="s">
        <v>205</v>
      </c>
      <c r="G2793" s="39" t="s">
        <v>205</v>
      </c>
      <c r="H2793" s="39" t="s">
        <v>205</v>
      </c>
      <c r="I2793" s="39" t="s">
        <v>205</v>
      </c>
      <c r="J2793" s="39" t="s">
        <v>205</v>
      </c>
      <c r="K2793" s="39" t="s">
        <v>1081</v>
      </c>
      <c r="L2793" s="39" t="s">
        <v>205</v>
      </c>
      <c r="M2793" s="534" t="s">
        <v>205</v>
      </c>
      <c r="N2793" s="5" t="s">
        <v>4980</v>
      </c>
      <c r="O2793" s="5" t="s">
        <v>119</v>
      </c>
    </row>
    <row r="2794" spans="1:15" x14ac:dyDescent="0.3">
      <c r="A2794" s="5" t="s">
        <v>1238</v>
      </c>
      <c r="B2794" s="5" t="s">
        <v>4969</v>
      </c>
      <c r="C2794" s="5" t="s">
        <v>1230</v>
      </c>
      <c r="D2794" s="5" t="s">
        <v>1196</v>
      </c>
      <c r="E2794" s="39" t="s">
        <v>205</v>
      </c>
      <c r="F2794" s="39" t="s">
        <v>205</v>
      </c>
      <c r="G2794" s="39" t="s">
        <v>205</v>
      </c>
      <c r="H2794" s="39" t="s">
        <v>205</v>
      </c>
      <c r="I2794" s="39" t="s">
        <v>205</v>
      </c>
      <c r="J2794" s="39" t="s">
        <v>205</v>
      </c>
      <c r="K2794" s="39" t="s">
        <v>1081</v>
      </c>
      <c r="L2794" s="39" t="s">
        <v>205</v>
      </c>
      <c r="M2794" s="534" t="s">
        <v>205</v>
      </c>
      <c r="N2794" s="5" t="s">
        <v>4981</v>
      </c>
      <c r="O2794" s="5" t="s">
        <v>119</v>
      </c>
    </row>
    <row r="2795" spans="1:15" x14ac:dyDescent="0.3">
      <c r="A2795" s="5" t="s">
        <v>1238</v>
      </c>
      <c r="B2795" s="5" t="s">
        <v>4971</v>
      </c>
      <c r="C2795" s="5" t="s">
        <v>1230</v>
      </c>
      <c r="D2795" s="5" t="s">
        <v>1196</v>
      </c>
      <c r="E2795" s="39" t="s">
        <v>205</v>
      </c>
      <c r="F2795" s="39" t="s">
        <v>205</v>
      </c>
      <c r="G2795" s="39" t="s">
        <v>205</v>
      </c>
      <c r="H2795" s="39" t="s">
        <v>205</v>
      </c>
      <c r="I2795" s="39" t="s">
        <v>205</v>
      </c>
      <c r="J2795" s="39" t="s">
        <v>205</v>
      </c>
      <c r="K2795" s="39" t="s">
        <v>1081</v>
      </c>
      <c r="L2795" s="39" t="s">
        <v>205</v>
      </c>
      <c r="M2795" s="534" t="s">
        <v>205</v>
      </c>
      <c r="N2795" s="5" t="s">
        <v>4982</v>
      </c>
      <c r="O2795" s="5" t="s">
        <v>119</v>
      </c>
    </row>
    <row r="2796" spans="1:15" x14ac:dyDescent="0.3">
      <c r="A2796" s="5" t="s">
        <v>1238</v>
      </c>
      <c r="B2796" s="5" t="s">
        <v>4973</v>
      </c>
      <c r="C2796" s="5" t="s">
        <v>1230</v>
      </c>
      <c r="D2796" s="5" t="s">
        <v>1196</v>
      </c>
      <c r="E2796" s="39" t="s">
        <v>205</v>
      </c>
      <c r="F2796" s="39" t="s">
        <v>205</v>
      </c>
      <c r="G2796" s="39" t="s">
        <v>205</v>
      </c>
      <c r="H2796" s="39" t="s">
        <v>205</v>
      </c>
      <c r="I2796" s="39" t="s">
        <v>205</v>
      </c>
      <c r="J2796" s="39" t="s">
        <v>205</v>
      </c>
      <c r="K2796" s="39" t="s">
        <v>1081</v>
      </c>
      <c r="L2796" s="39" t="s">
        <v>205</v>
      </c>
      <c r="M2796" s="534" t="s">
        <v>205</v>
      </c>
      <c r="N2796" s="5" t="s">
        <v>4983</v>
      </c>
      <c r="O2796" s="5" t="s">
        <v>119</v>
      </c>
    </row>
    <row r="2797" spans="1:15" x14ac:dyDescent="0.3">
      <c r="A2797" s="5" t="s">
        <v>1238</v>
      </c>
      <c r="B2797" s="5" t="s">
        <v>4975</v>
      </c>
      <c r="C2797" s="5" t="s">
        <v>1230</v>
      </c>
      <c r="D2797" s="5" t="s">
        <v>1196</v>
      </c>
      <c r="E2797" s="39" t="s">
        <v>205</v>
      </c>
      <c r="F2797" s="39" t="s">
        <v>205</v>
      </c>
      <c r="G2797" s="39" t="s">
        <v>205</v>
      </c>
      <c r="H2797" s="39" t="s">
        <v>205</v>
      </c>
      <c r="I2797" s="39" t="s">
        <v>205</v>
      </c>
      <c r="J2797" s="39" t="s">
        <v>205</v>
      </c>
      <c r="K2797" s="39" t="s">
        <v>1081</v>
      </c>
      <c r="L2797" s="39" t="s">
        <v>205</v>
      </c>
      <c r="M2797" s="534" t="s">
        <v>205</v>
      </c>
      <c r="N2797" s="5" t="s">
        <v>4984</v>
      </c>
      <c r="O2797" s="5" t="s">
        <v>119</v>
      </c>
    </row>
    <row r="2798" spans="1:15" x14ac:dyDescent="0.3">
      <c r="A2798" s="5" t="s">
        <v>1238</v>
      </c>
      <c r="B2798" s="5" t="s">
        <v>4977</v>
      </c>
      <c r="C2798" s="5" t="s">
        <v>1230</v>
      </c>
      <c r="D2798" s="5" t="s">
        <v>1196</v>
      </c>
      <c r="E2798" s="39" t="s">
        <v>205</v>
      </c>
      <c r="F2798" s="39" t="s">
        <v>205</v>
      </c>
      <c r="G2798" s="39" t="s">
        <v>205</v>
      </c>
      <c r="H2798" s="39" t="s">
        <v>205</v>
      </c>
      <c r="I2798" s="39" t="s">
        <v>205</v>
      </c>
      <c r="J2798" s="39" t="s">
        <v>205</v>
      </c>
      <c r="K2798" s="39" t="s">
        <v>1081</v>
      </c>
      <c r="L2798" s="39" t="s">
        <v>205</v>
      </c>
      <c r="M2798" s="534" t="s">
        <v>205</v>
      </c>
      <c r="N2798" s="5" t="s">
        <v>4985</v>
      </c>
      <c r="O2798" s="5" t="s">
        <v>119</v>
      </c>
    </row>
    <row r="2799" spans="1:15" x14ac:dyDescent="0.3">
      <c r="A2799" s="5" t="s">
        <v>1234</v>
      </c>
      <c r="B2799" s="5" t="s">
        <v>4986</v>
      </c>
      <c r="C2799" s="5" t="s">
        <v>1223</v>
      </c>
      <c r="D2799" s="5" t="s">
        <v>1196</v>
      </c>
      <c r="E2799" s="39" t="s">
        <v>205</v>
      </c>
      <c r="F2799" s="39" t="s">
        <v>205</v>
      </c>
      <c r="G2799" s="39" t="s">
        <v>205</v>
      </c>
      <c r="H2799" s="39" t="s">
        <v>205</v>
      </c>
      <c r="I2799" s="39" t="s">
        <v>205</v>
      </c>
      <c r="J2799" s="39" t="s">
        <v>205</v>
      </c>
      <c r="K2799" s="39" t="s">
        <v>1081</v>
      </c>
      <c r="L2799" s="39" t="s">
        <v>205</v>
      </c>
      <c r="M2799" s="534" t="s">
        <v>205</v>
      </c>
      <c r="N2799" s="5" t="s">
        <v>4987</v>
      </c>
      <c r="O2799" s="5" t="s">
        <v>119</v>
      </c>
    </row>
    <row r="2800" spans="1:15" x14ac:dyDescent="0.3">
      <c r="A2800" s="5" t="s">
        <v>1234</v>
      </c>
      <c r="B2800" s="5" t="s">
        <v>4988</v>
      </c>
      <c r="C2800" s="5" t="s">
        <v>1223</v>
      </c>
      <c r="D2800" s="5" t="s">
        <v>1196</v>
      </c>
      <c r="E2800" s="39" t="s">
        <v>205</v>
      </c>
      <c r="F2800" s="39" t="s">
        <v>205</v>
      </c>
      <c r="G2800" s="39" t="s">
        <v>205</v>
      </c>
      <c r="H2800" s="39" t="s">
        <v>205</v>
      </c>
      <c r="I2800" s="39" t="s">
        <v>205</v>
      </c>
      <c r="J2800" s="39" t="s">
        <v>205</v>
      </c>
      <c r="K2800" s="39" t="s">
        <v>1081</v>
      </c>
      <c r="L2800" s="39" t="s">
        <v>205</v>
      </c>
      <c r="M2800" s="534" t="s">
        <v>205</v>
      </c>
      <c r="N2800" s="5" t="s">
        <v>4989</v>
      </c>
      <c r="O2800" s="5" t="s">
        <v>119</v>
      </c>
    </row>
    <row r="2801" spans="1:15" x14ac:dyDescent="0.3">
      <c r="A2801" s="5" t="s">
        <v>1234</v>
      </c>
      <c r="B2801" s="5" t="s">
        <v>4990</v>
      </c>
      <c r="C2801" s="5" t="s">
        <v>1223</v>
      </c>
      <c r="D2801" s="5" t="s">
        <v>1196</v>
      </c>
      <c r="E2801" s="39" t="s">
        <v>205</v>
      </c>
      <c r="F2801" s="39" t="s">
        <v>205</v>
      </c>
      <c r="G2801" s="39" t="s">
        <v>205</v>
      </c>
      <c r="H2801" s="39" t="s">
        <v>205</v>
      </c>
      <c r="I2801" s="39" t="s">
        <v>205</v>
      </c>
      <c r="J2801" s="39" t="s">
        <v>205</v>
      </c>
      <c r="K2801" s="39" t="s">
        <v>1081</v>
      </c>
      <c r="L2801" s="39" t="s">
        <v>205</v>
      </c>
      <c r="M2801" s="534" t="s">
        <v>205</v>
      </c>
      <c r="N2801" s="5" t="s">
        <v>4991</v>
      </c>
      <c r="O2801" s="5" t="s">
        <v>119</v>
      </c>
    </row>
    <row r="2802" spans="1:15" x14ac:dyDescent="0.3">
      <c r="A2802" s="5" t="s">
        <v>1234</v>
      </c>
      <c r="B2802" s="5" t="s">
        <v>4992</v>
      </c>
      <c r="C2802" s="5" t="s">
        <v>1223</v>
      </c>
      <c r="D2802" s="5" t="s">
        <v>1196</v>
      </c>
      <c r="E2802" s="39" t="s">
        <v>205</v>
      </c>
      <c r="F2802" s="39" t="s">
        <v>205</v>
      </c>
      <c r="G2802" s="39" t="s">
        <v>205</v>
      </c>
      <c r="H2802" s="39" t="s">
        <v>205</v>
      </c>
      <c r="I2802" s="39" t="s">
        <v>205</v>
      </c>
      <c r="J2802" s="39" t="s">
        <v>205</v>
      </c>
      <c r="K2802" s="39" t="s">
        <v>1081</v>
      </c>
      <c r="L2802" s="39" t="s">
        <v>205</v>
      </c>
      <c r="M2802" s="534" t="s">
        <v>205</v>
      </c>
      <c r="N2802" s="5" t="s">
        <v>4993</v>
      </c>
      <c r="O2802" s="5" t="s">
        <v>119</v>
      </c>
    </row>
    <row r="2803" spans="1:15" x14ac:dyDescent="0.3">
      <c r="A2803" s="5" t="s">
        <v>1234</v>
      </c>
      <c r="B2803" s="5" t="s">
        <v>4994</v>
      </c>
      <c r="C2803" s="5" t="s">
        <v>1223</v>
      </c>
      <c r="D2803" s="5" t="s">
        <v>1196</v>
      </c>
      <c r="E2803" s="39" t="s">
        <v>205</v>
      </c>
      <c r="F2803" s="39" t="s">
        <v>205</v>
      </c>
      <c r="G2803" s="39" t="s">
        <v>205</v>
      </c>
      <c r="H2803" s="39" t="s">
        <v>205</v>
      </c>
      <c r="I2803" s="39" t="s">
        <v>205</v>
      </c>
      <c r="J2803" s="39" t="s">
        <v>205</v>
      </c>
      <c r="K2803" s="39" t="s">
        <v>1081</v>
      </c>
      <c r="L2803" s="39" t="s">
        <v>205</v>
      </c>
      <c r="M2803" s="534" t="s">
        <v>205</v>
      </c>
      <c r="N2803" s="5" t="s">
        <v>4995</v>
      </c>
      <c r="O2803" s="5" t="s">
        <v>119</v>
      </c>
    </row>
    <row r="2804" spans="1:15" x14ac:dyDescent="0.3">
      <c r="A2804" s="5" t="s">
        <v>1234</v>
      </c>
      <c r="B2804" s="5" t="s">
        <v>4996</v>
      </c>
      <c r="C2804" s="5" t="s">
        <v>1223</v>
      </c>
      <c r="D2804" s="5" t="s">
        <v>1196</v>
      </c>
      <c r="E2804" s="39" t="s">
        <v>205</v>
      </c>
      <c r="F2804" s="39" t="s">
        <v>205</v>
      </c>
      <c r="G2804" s="39" t="s">
        <v>205</v>
      </c>
      <c r="H2804" s="39" t="s">
        <v>205</v>
      </c>
      <c r="I2804" s="39" t="s">
        <v>205</v>
      </c>
      <c r="J2804" s="39" t="s">
        <v>205</v>
      </c>
      <c r="K2804" s="39" t="s">
        <v>1081</v>
      </c>
      <c r="L2804" s="39" t="s">
        <v>205</v>
      </c>
      <c r="M2804" s="534" t="s">
        <v>205</v>
      </c>
      <c r="N2804" s="5" t="s">
        <v>4997</v>
      </c>
      <c r="O2804" s="5" t="s">
        <v>119</v>
      </c>
    </row>
    <row r="2805" spans="1:15" x14ac:dyDescent="0.3">
      <c r="A2805" s="5" t="s">
        <v>1234</v>
      </c>
      <c r="B2805" s="5" t="s">
        <v>4998</v>
      </c>
      <c r="C2805" s="5" t="s">
        <v>1223</v>
      </c>
      <c r="D2805" s="5" t="s">
        <v>1196</v>
      </c>
      <c r="E2805" s="39" t="s">
        <v>205</v>
      </c>
      <c r="F2805" s="39" t="s">
        <v>205</v>
      </c>
      <c r="G2805" s="39" t="s">
        <v>205</v>
      </c>
      <c r="H2805" s="39" t="s">
        <v>205</v>
      </c>
      <c r="I2805" s="39" t="s">
        <v>205</v>
      </c>
      <c r="J2805" s="39" t="s">
        <v>205</v>
      </c>
      <c r="K2805" s="39" t="s">
        <v>1081</v>
      </c>
      <c r="L2805" s="39" t="s">
        <v>205</v>
      </c>
      <c r="M2805" s="534" t="s">
        <v>205</v>
      </c>
      <c r="N2805" s="5" t="s">
        <v>4999</v>
      </c>
      <c r="O2805" s="5" t="s">
        <v>119</v>
      </c>
    </row>
    <row r="2806" spans="1:15" x14ac:dyDescent="0.3">
      <c r="A2806" s="5" t="s">
        <v>1234</v>
      </c>
      <c r="B2806" s="5" t="s">
        <v>5000</v>
      </c>
      <c r="C2806" s="5" t="s">
        <v>1223</v>
      </c>
      <c r="D2806" s="5" t="s">
        <v>1196</v>
      </c>
      <c r="E2806" s="39" t="s">
        <v>205</v>
      </c>
      <c r="F2806" s="39" t="s">
        <v>205</v>
      </c>
      <c r="G2806" s="39" t="s">
        <v>205</v>
      </c>
      <c r="H2806" s="39" t="s">
        <v>205</v>
      </c>
      <c r="I2806" s="39" t="s">
        <v>205</v>
      </c>
      <c r="J2806" s="39" t="s">
        <v>205</v>
      </c>
      <c r="K2806" s="39" t="s">
        <v>1081</v>
      </c>
      <c r="L2806" s="39" t="s">
        <v>205</v>
      </c>
      <c r="M2806" s="534" t="s">
        <v>205</v>
      </c>
      <c r="N2806" s="5" t="s">
        <v>5001</v>
      </c>
      <c r="O2806" s="5" t="s">
        <v>119</v>
      </c>
    </row>
    <row r="2807" spans="1:15" x14ac:dyDescent="0.3">
      <c r="A2807" s="5" t="s">
        <v>1234</v>
      </c>
      <c r="B2807" s="5" t="s">
        <v>5002</v>
      </c>
      <c r="C2807" s="5" t="s">
        <v>1223</v>
      </c>
      <c r="D2807" s="5" t="s">
        <v>1196</v>
      </c>
      <c r="E2807" s="39" t="s">
        <v>205</v>
      </c>
      <c r="F2807" s="39" t="s">
        <v>205</v>
      </c>
      <c r="G2807" s="39" t="s">
        <v>205</v>
      </c>
      <c r="H2807" s="39" t="s">
        <v>205</v>
      </c>
      <c r="I2807" s="39" t="s">
        <v>205</v>
      </c>
      <c r="J2807" s="39" t="s">
        <v>205</v>
      </c>
      <c r="K2807" s="39" t="s">
        <v>1081</v>
      </c>
      <c r="L2807" s="39" t="s">
        <v>205</v>
      </c>
      <c r="M2807" s="534" t="s">
        <v>205</v>
      </c>
      <c r="N2807" s="5" t="s">
        <v>5003</v>
      </c>
      <c r="O2807" s="5" t="s">
        <v>119</v>
      </c>
    </row>
    <row r="2808" spans="1:15" x14ac:dyDescent="0.3">
      <c r="A2808" s="5" t="s">
        <v>1238</v>
      </c>
      <c r="B2808" s="5" t="s">
        <v>4986</v>
      </c>
      <c r="C2808" s="5" t="s">
        <v>1230</v>
      </c>
      <c r="D2808" s="5" t="s">
        <v>1196</v>
      </c>
      <c r="E2808" s="39" t="s">
        <v>205</v>
      </c>
      <c r="F2808" s="39" t="s">
        <v>205</v>
      </c>
      <c r="G2808" s="39" t="s">
        <v>205</v>
      </c>
      <c r="H2808" s="39" t="s">
        <v>205</v>
      </c>
      <c r="I2808" s="39" t="s">
        <v>205</v>
      </c>
      <c r="J2808" s="39" t="s">
        <v>205</v>
      </c>
      <c r="K2808" s="39" t="s">
        <v>1081</v>
      </c>
      <c r="L2808" s="39" t="s">
        <v>205</v>
      </c>
      <c r="M2808" s="534" t="s">
        <v>205</v>
      </c>
      <c r="N2808" s="5" t="s">
        <v>5004</v>
      </c>
      <c r="O2808" s="5" t="s">
        <v>119</v>
      </c>
    </row>
    <row r="2809" spans="1:15" x14ac:dyDescent="0.3">
      <c r="A2809" s="5" t="s">
        <v>1238</v>
      </c>
      <c r="B2809" s="5" t="s">
        <v>4992</v>
      </c>
      <c r="C2809" s="5" t="s">
        <v>1230</v>
      </c>
      <c r="D2809" s="5" t="s">
        <v>1196</v>
      </c>
      <c r="E2809" s="39" t="s">
        <v>205</v>
      </c>
      <c r="F2809" s="39" t="s">
        <v>205</v>
      </c>
      <c r="G2809" s="39" t="s">
        <v>205</v>
      </c>
      <c r="H2809" s="39" t="s">
        <v>205</v>
      </c>
      <c r="I2809" s="39" t="s">
        <v>205</v>
      </c>
      <c r="J2809" s="39" t="s">
        <v>205</v>
      </c>
      <c r="K2809" s="39" t="s">
        <v>1081</v>
      </c>
      <c r="L2809" s="39" t="s">
        <v>205</v>
      </c>
      <c r="M2809" s="534" t="s">
        <v>205</v>
      </c>
      <c r="N2809" s="5" t="s">
        <v>5005</v>
      </c>
      <c r="O2809" s="5" t="s">
        <v>119</v>
      </c>
    </row>
    <row r="2810" spans="1:15" x14ac:dyDescent="0.3">
      <c r="A2810" s="5" t="s">
        <v>1238</v>
      </c>
      <c r="B2810" s="5" t="s">
        <v>4994</v>
      </c>
      <c r="C2810" s="5" t="s">
        <v>1230</v>
      </c>
      <c r="D2810" s="5" t="s">
        <v>1196</v>
      </c>
      <c r="E2810" s="39" t="s">
        <v>205</v>
      </c>
      <c r="F2810" s="39" t="s">
        <v>205</v>
      </c>
      <c r="G2810" s="39" t="s">
        <v>205</v>
      </c>
      <c r="H2810" s="39" t="s">
        <v>205</v>
      </c>
      <c r="I2810" s="39" t="s">
        <v>205</v>
      </c>
      <c r="J2810" s="39" t="s">
        <v>205</v>
      </c>
      <c r="K2810" s="39" t="s">
        <v>1081</v>
      </c>
      <c r="L2810" s="39" t="s">
        <v>205</v>
      </c>
      <c r="M2810" s="534" t="s">
        <v>205</v>
      </c>
      <c r="N2810" s="5" t="s">
        <v>5006</v>
      </c>
      <c r="O2810" s="5" t="s">
        <v>119</v>
      </c>
    </row>
    <row r="2811" spans="1:15" x14ac:dyDescent="0.3">
      <c r="A2811" s="5" t="s">
        <v>1238</v>
      </c>
      <c r="B2811" s="5" t="s">
        <v>4996</v>
      </c>
      <c r="C2811" s="5" t="s">
        <v>1230</v>
      </c>
      <c r="D2811" s="5" t="s">
        <v>1196</v>
      </c>
      <c r="E2811" s="39" t="s">
        <v>205</v>
      </c>
      <c r="F2811" s="39" t="s">
        <v>205</v>
      </c>
      <c r="G2811" s="39" t="s">
        <v>205</v>
      </c>
      <c r="H2811" s="39" t="s">
        <v>205</v>
      </c>
      <c r="I2811" s="39" t="s">
        <v>205</v>
      </c>
      <c r="J2811" s="39" t="s">
        <v>205</v>
      </c>
      <c r="K2811" s="39" t="s">
        <v>1081</v>
      </c>
      <c r="L2811" s="39" t="s">
        <v>205</v>
      </c>
      <c r="M2811" s="534" t="s">
        <v>205</v>
      </c>
      <c r="N2811" s="5" t="s">
        <v>5007</v>
      </c>
      <c r="O2811" s="5" t="s">
        <v>119</v>
      </c>
    </row>
    <row r="2812" spans="1:15" x14ac:dyDescent="0.3">
      <c r="A2812" s="5" t="s">
        <v>1238</v>
      </c>
      <c r="B2812" s="5" t="s">
        <v>4998</v>
      </c>
      <c r="C2812" s="5" t="s">
        <v>1230</v>
      </c>
      <c r="D2812" s="5" t="s">
        <v>1196</v>
      </c>
      <c r="E2812" s="39" t="s">
        <v>205</v>
      </c>
      <c r="F2812" s="39" t="s">
        <v>205</v>
      </c>
      <c r="G2812" s="39" t="s">
        <v>205</v>
      </c>
      <c r="H2812" s="39" t="s">
        <v>205</v>
      </c>
      <c r="I2812" s="39" t="s">
        <v>205</v>
      </c>
      <c r="J2812" s="39" t="s">
        <v>205</v>
      </c>
      <c r="K2812" s="39" t="s">
        <v>1081</v>
      </c>
      <c r="L2812" s="39" t="s">
        <v>205</v>
      </c>
      <c r="M2812" s="534" t="s">
        <v>205</v>
      </c>
      <c r="N2812" s="5" t="s">
        <v>5008</v>
      </c>
      <c r="O2812" s="5" t="s">
        <v>119</v>
      </c>
    </row>
    <row r="2813" spans="1:15" x14ac:dyDescent="0.3">
      <c r="A2813" s="5" t="s">
        <v>1238</v>
      </c>
      <c r="B2813" s="5" t="s">
        <v>5000</v>
      </c>
      <c r="C2813" s="5" t="s">
        <v>1230</v>
      </c>
      <c r="D2813" s="5" t="s">
        <v>1196</v>
      </c>
      <c r="E2813" s="39" t="s">
        <v>205</v>
      </c>
      <c r="F2813" s="39" t="s">
        <v>205</v>
      </c>
      <c r="G2813" s="39" t="s">
        <v>205</v>
      </c>
      <c r="H2813" s="39" t="s">
        <v>205</v>
      </c>
      <c r="I2813" s="39" t="s">
        <v>205</v>
      </c>
      <c r="J2813" s="39" t="s">
        <v>205</v>
      </c>
      <c r="K2813" s="39" t="s">
        <v>1081</v>
      </c>
      <c r="L2813" s="39" t="s">
        <v>205</v>
      </c>
      <c r="M2813" s="534" t="s">
        <v>205</v>
      </c>
      <c r="N2813" s="5" t="s">
        <v>5009</v>
      </c>
      <c r="O2813" s="5" t="s">
        <v>119</v>
      </c>
    </row>
    <row r="2814" spans="1:15" x14ac:dyDescent="0.3">
      <c r="A2814" s="5" t="s">
        <v>1238</v>
      </c>
      <c r="B2814" s="5" t="s">
        <v>5002</v>
      </c>
      <c r="C2814" s="5" t="s">
        <v>1230</v>
      </c>
      <c r="D2814" s="5" t="s">
        <v>1196</v>
      </c>
      <c r="E2814" s="39" t="s">
        <v>205</v>
      </c>
      <c r="F2814" s="39" t="s">
        <v>205</v>
      </c>
      <c r="G2814" s="39" t="s">
        <v>205</v>
      </c>
      <c r="H2814" s="39" t="s">
        <v>205</v>
      </c>
      <c r="I2814" s="39" t="s">
        <v>205</v>
      </c>
      <c r="J2814" s="39" t="s">
        <v>205</v>
      </c>
      <c r="K2814" s="39" t="s">
        <v>1081</v>
      </c>
      <c r="L2814" s="39" t="s">
        <v>205</v>
      </c>
      <c r="M2814" s="534" t="s">
        <v>205</v>
      </c>
      <c r="N2814" s="5" t="s">
        <v>5010</v>
      </c>
      <c r="O2814" s="5" t="s">
        <v>119</v>
      </c>
    </row>
    <row r="2815" spans="1:15" x14ac:dyDescent="0.3">
      <c r="A2815" s="5" t="s">
        <v>1234</v>
      </c>
      <c r="B2815" s="5" t="s">
        <v>5011</v>
      </c>
      <c r="C2815" s="5" t="s">
        <v>1223</v>
      </c>
      <c r="D2815" s="5" t="s">
        <v>1196</v>
      </c>
      <c r="E2815" s="39" t="s">
        <v>205</v>
      </c>
      <c r="F2815" s="39" t="s">
        <v>205</v>
      </c>
      <c r="G2815" s="39" t="s">
        <v>205</v>
      </c>
      <c r="H2815" s="39" t="s">
        <v>205</v>
      </c>
      <c r="I2815" s="39" t="s">
        <v>205</v>
      </c>
      <c r="J2815" s="39" t="s">
        <v>205</v>
      </c>
      <c r="K2815" s="39" t="s">
        <v>1081</v>
      </c>
      <c r="L2815" s="39" t="s">
        <v>205</v>
      </c>
      <c r="M2815" s="534" t="s">
        <v>205</v>
      </c>
      <c r="N2815" s="5" t="s">
        <v>5012</v>
      </c>
      <c r="O2815" s="5" t="s">
        <v>119</v>
      </c>
    </row>
    <row r="2816" spans="1:15" x14ac:dyDescent="0.3">
      <c r="A2816" s="5" t="s">
        <v>1234</v>
      </c>
      <c r="B2816" s="5" t="s">
        <v>5013</v>
      </c>
      <c r="C2816" s="5" t="s">
        <v>1223</v>
      </c>
      <c r="D2816" s="5" t="s">
        <v>1196</v>
      </c>
      <c r="E2816" s="39" t="s">
        <v>205</v>
      </c>
      <c r="F2816" s="39" t="s">
        <v>205</v>
      </c>
      <c r="G2816" s="39" t="s">
        <v>205</v>
      </c>
      <c r="H2816" s="39" t="s">
        <v>205</v>
      </c>
      <c r="I2816" s="39" t="s">
        <v>205</v>
      </c>
      <c r="J2816" s="39" t="s">
        <v>205</v>
      </c>
      <c r="K2816" s="39" t="s">
        <v>1081</v>
      </c>
      <c r="L2816" s="39" t="s">
        <v>205</v>
      </c>
      <c r="M2816" s="534" t="s">
        <v>205</v>
      </c>
      <c r="N2816" s="5" t="s">
        <v>5014</v>
      </c>
      <c r="O2816" s="5" t="s">
        <v>119</v>
      </c>
    </row>
    <row r="2817" spans="1:15" x14ac:dyDescent="0.3">
      <c r="A2817" s="5" t="s">
        <v>1234</v>
      </c>
      <c r="B2817" s="5" t="s">
        <v>5015</v>
      </c>
      <c r="C2817" s="5" t="s">
        <v>1223</v>
      </c>
      <c r="D2817" s="5" t="s">
        <v>1196</v>
      </c>
      <c r="E2817" s="39" t="s">
        <v>205</v>
      </c>
      <c r="F2817" s="39" t="s">
        <v>205</v>
      </c>
      <c r="G2817" s="39" t="s">
        <v>205</v>
      </c>
      <c r="H2817" s="39" t="s">
        <v>205</v>
      </c>
      <c r="I2817" s="39" t="s">
        <v>205</v>
      </c>
      <c r="J2817" s="39" t="s">
        <v>205</v>
      </c>
      <c r="K2817" s="39" t="s">
        <v>1081</v>
      </c>
      <c r="L2817" s="39" t="s">
        <v>205</v>
      </c>
      <c r="M2817" s="534" t="s">
        <v>205</v>
      </c>
      <c r="N2817" s="5" t="s">
        <v>5016</v>
      </c>
      <c r="O2817" s="5" t="s">
        <v>119</v>
      </c>
    </row>
    <row r="2818" spans="1:15" x14ac:dyDescent="0.3">
      <c r="A2818" s="5" t="s">
        <v>1234</v>
      </c>
      <c r="B2818" s="5" t="s">
        <v>5017</v>
      </c>
      <c r="C2818" s="5" t="s">
        <v>1223</v>
      </c>
      <c r="D2818" s="5" t="s">
        <v>1196</v>
      </c>
      <c r="E2818" s="39" t="s">
        <v>205</v>
      </c>
      <c r="F2818" s="39" t="s">
        <v>205</v>
      </c>
      <c r="G2818" s="39" t="s">
        <v>205</v>
      </c>
      <c r="H2818" s="39" t="s">
        <v>205</v>
      </c>
      <c r="I2818" s="39" t="s">
        <v>205</v>
      </c>
      <c r="J2818" s="39" t="s">
        <v>205</v>
      </c>
      <c r="K2818" s="39" t="s">
        <v>1081</v>
      </c>
      <c r="L2818" s="39" t="s">
        <v>205</v>
      </c>
      <c r="M2818" s="534" t="s">
        <v>205</v>
      </c>
      <c r="N2818" s="5" t="s">
        <v>5018</v>
      </c>
      <c r="O2818" s="5" t="s">
        <v>119</v>
      </c>
    </row>
    <row r="2819" spans="1:15" x14ac:dyDescent="0.3">
      <c r="A2819" s="5" t="s">
        <v>1234</v>
      </c>
      <c r="B2819" s="5" t="s">
        <v>5019</v>
      </c>
      <c r="C2819" s="5" t="s">
        <v>1223</v>
      </c>
      <c r="D2819" s="5" t="s">
        <v>1196</v>
      </c>
      <c r="E2819" s="39" t="s">
        <v>205</v>
      </c>
      <c r="F2819" s="39" t="s">
        <v>205</v>
      </c>
      <c r="G2819" s="39" t="s">
        <v>205</v>
      </c>
      <c r="H2819" s="39" t="s">
        <v>205</v>
      </c>
      <c r="I2819" s="39" t="s">
        <v>205</v>
      </c>
      <c r="J2819" s="39" t="s">
        <v>205</v>
      </c>
      <c r="K2819" s="39" t="s">
        <v>1081</v>
      </c>
      <c r="L2819" s="39" t="s">
        <v>205</v>
      </c>
      <c r="M2819" s="534" t="s">
        <v>205</v>
      </c>
      <c r="N2819" s="5" t="s">
        <v>5020</v>
      </c>
      <c r="O2819" s="5" t="s">
        <v>119</v>
      </c>
    </row>
    <row r="2820" spans="1:15" x14ac:dyDescent="0.3">
      <c r="A2820" s="5" t="s">
        <v>1234</v>
      </c>
      <c r="B2820" s="5" t="s">
        <v>5021</v>
      </c>
      <c r="C2820" s="5" t="s">
        <v>1223</v>
      </c>
      <c r="D2820" s="5" t="s">
        <v>1196</v>
      </c>
      <c r="E2820" s="39" t="s">
        <v>205</v>
      </c>
      <c r="F2820" s="39" t="s">
        <v>205</v>
      </c>
      <c r="G2820" s="39" t="s">
        <v>205</v>
      </c>
      <c r="H2820" s="39" t="s">
        <v>205</v>
      </c>
      <c r="I2820" s="39" t="s">
        <v>205</v>
      </c>
      <c r="J2820" s="39" t="s">
        <v>205</v>
      </c>
      <c r="K2820" s="39" t="s">
        <v>1081</v>
      </c>
      <c r="L2820" s="39" t="s">
        <v>205</v>
      </c>
      <c r="M2820" s="534" t="s">
        <v>205</v>
      </c>
      <c r="N2820" s="5" t="s">
        <v>5022</v>
      </c>
      <c r="O2820" s="5" t="s">
        <v>119</v>
      </c>
    </row>
    <row r="2821" spans="1:15" x14ac:dyDescent="0.3">
      <c r="A2821" s="5" t="s">
        <v>1234</v>
      </c>
      <c r="B2821" s="5" t="s">
        <v>5023</v>
      </c>
      <c r="C2821" s="5" t="s">
        <v>1223</v>
      </c>
      <c r="D2821" s="5" t="s">
        <v>1196</v>
      </c>
      <c r="E2821" s="39" t="s">
        <v>205</v>
      </c>
      <c r="F2821" s="39" t="s">
        <v>205</v>
      </c>
      <c r="G2821" s="39" t="s">
        <v>205</v>
      </c>
      <c r="H2821" s="39" t="s">
        <v>205</v>
      </c>
      <c r="I2821" s="39" t="s">
        <v>205</v>
      </c>
      <c r="J2821" s="39" t="s">
        <v>205</v>
      </c>
      <c r="K2821" s="39" t="s">
        <v>1081</v>
      </c>
      <c r="L2821" s="39" t="s">
        <v>205</v>
      </c>
      <c r="M2821" s="534" t="s">
        <v>205</v>
      </c>
      <c r="N2821" s="5" t="s">
        <v>5024</v>
      </c>
      <c r="O2821" s="5" t="s">
        <v>119</v>
      </c>
    </row>
    <row r="2822" spans="1:15" x14ac:dyDescent="0.3">
      <c r="A2822" s="5" t="s">
        <v>1234</v>
      </c>
      <c r="B2822" s="5" t="s">
        <v>5025</v>
      </c>
      <c r="C2822" s="5" t="s">
        <v>1223</v>
      </c>
      <c r="D2822" s="5" t="s">
        <v>1196</v>
      </c>
      <c r="E2822" s="39" t="s">
        <v>205</v>
      </c>
      <c r="F2822" s="39" t="s">
        <v>205</v>
      </c>
      <c r="G2822" s="39" t="s">
        <v>205</v>
      </c>
      <c r="H2822" s="39" t="s">
        <v>205</v>
      </c>
      <c r="I2822" s="39" t="s">
        <v>205</v>
      </c>
      <c r="J2822" s="39" t="s">
        <v>205</v>
      </c>
      <c r="K2822" s="39" t="s">
        <v>1081</v>
      </c>
      <c r="L2822" s="39" t="s">
        <v>205</v>
      </c>
      <c r="M2822" s="534" t="s">
        <v>205</v>
      </c>
      <c r="N2822" s="5" t="s">
        <v>5026</v>
      </c>
      <c r="O2822" s="5" t="s">
        <v>119</v>
      </c>
    </row>
    <row r="2823" spans="1:15" x14ac:dyDescent="0.3">
      <c r="A2823" s="5" t="s">
        <v>1234</v>
      </c>
      <c r="B2823" s="5" t="s">
        <v>5027</v>
      </c>
      <c r="C2823" s="5" t="s">
        <v>1223</v>
      </c>
      <c r="D2823" s="5" t="s">
        <v>1196</v>
      </c>
      <c r="E2823" s="39" t="s">
        <v>205</v>
      </c>
      <c r="F2823" s="39" t="s">
        <v>205</v>
      </c>
      <c r="G2823" s="39" t="s">
        <v>205</v>
      </c>
      <c r="H2823" s="39" t="s">
        <v>205</v>
      </c>
      <c r="I2823" s="39" t="s">
        <v>205</v>
      </c>
      <c r="J2823" s="39" t="s">
        <v>205</v>
      </c>
      <c r="K2823" s="39" t="s">
        <v>1081</v>
      </c>
      <c r="L2823" s="39" t="s">
        <v>205</v>
      </c>
      <c r="M2823" s="534" t="s">
        <v>205</v>
      </c>
      <c r="N2823" s="5" t="s">
        <v>5028</v>
      </c>
      <c r="O2823" s="5" t="s">
        <v>119</v>
      </c>
    </row>
    <row r="2824" spans="1:15" x14ac:dyDescent="0.3">
      <c r="A2824" s="5" t="s">
        <v>1238</v>
      </c>
      <c r="B2824" s="5" t="s">
        <v>5011</v>
      </c>
      <c r="C2824" s="5" t="s">
        <v>1230</v>
      </c>
      <c r="D2824" s="5" t="s">
        <v>1196</v>
      </c>
      <c r="E2824" s="39" t="s">
        <v>205</v>
      </c>
      <c r="F2824" s="39" t="s">
        <v>205</v>
      </c>
      <c r="G2824" s="39" t="s">
        <v>205</v>
      </c>
      <c r="H2824" s="39" t="s">
        <v>205</v>
      </c>
      <c r="I2824" s="39" t="s">
        <v>205</v>
      </c>
      <c r="J2824" s="39" t="s">
        <v>205</v>
      </c>
      <c r="K2824" s="39" t="s">
        <v>1081</v>
      </c>
      <c r="L2824" s="39" t="s">
        <v>205</v>
      </c>
      <c r="M2824" s="534" t="s">
        <v>205</v>
      </c>
      <c r="N2824" s="5" t="s">
        <v>5029</v>
      </c>
      <c r="O2824" s="5" t="s">
        <v>119</v>
      </c>
    </row>
    <row r="2825" spans="1:15" x14ac:dyDescent="0.3">
      <c r="A2825" s="5" t="s">
        <v>1238</v>
      </c>
      <c r="B2825" s="5" t="s">
        <v>5017</v>
      </c>
      <c r="C2825" s="5" t="s">
        <v>1230</v>
      </c>
      <c r="D2825" s="5" t="s">
        <v>1196</v>
      </c>
      <c r="E2825" s="39" t="s">
        <v>205</v>
      </c>
      <c r="F2825" s="39" t="s">
        <v>205</v>
      </c>
      <c r="G2825" s="39" t="s">
        <v>205</v>
      </c>
      <c r="H2825" s="39" t="s">
        <v>205</v>
      </c>
      <c r="I2825" s="39" t="s">
        <v>205</v>
      </c>
      <c r="J2825" s="39" t="s">
        <v>205</v>
      </c>
      <c r="K2825" s="39" t="s">
        <v>1081</v>
      </c>
      <c r="L2825" s="39" t="s">
        <v>205</v>
      </c>
      <c r="M2825" s="534" t="s">
        <v>205</v>
      </c>
      <c r="N2825" s="5" t="s">
        <v>5030</v>
      </c>
      <c r="O2825" s="5" t="s">
        <v>119</v>
      </c>
    </row>
    <row r="2826" spans="1:15" x14ac:dyDescent="0.3">
      <c r="A2826" s="5" t="s">
        <v>1238</v>
      </c>
      <c r="B2826" s="5" t="s">
        <v>5019</v>
      </c>
      <c r="C2826" s="5" t="s">
        <v>1230</v>
      </c>
      <c r="D2826" s="5" t="s">
        <v>1196</v>
      </c>
      <c r="E2826" s="39" t="s">
        <v>205</v>
      </c>
      <c r="F2826" s="39" t="s">
        <v>205</v>
      </c>
      <c r="G2826" s="39" t="s">
        <v>205</v>
      </c>
      <c r="H2826" s="39" t="s">
        <v>205</v>
      </c>
      <c r="I2826" s="39" t="s">
        <v>205</v>
      </c>
      <c r="J2826" s="39" t="s">
        <v>205</v>
      </c>
      <c r="K2826" s="39" t="s">
        <v>1081</v>
      </c>
      <c r="L2826" s="39" t="s">
        <v>205</v>
      </c>
      <c r="M2826" s="534" t="s">
        <v>205</v>
      </c>
      <c r="N2826" s="5" t="s">
        <v>5031</v>
      </c>
      <c r="O2826" s="5" t="s">
        <v>119</v>
      </c>
    </row>
    <row r="2827" spans="1:15" x14ac:dyDescent="0.3">
      <c r="A2827" s="5" t="s">
        <v>1238</v>
      </c>
      <c r="B2827" s="5" t="s">
        <v>5021</v>
      </c>
      <c r="C2827" s="5" t="s">
        <v>1230</v>
      </c>
      <c r="D2827" s="5" t="s">
        <v>1196</v>
      </c>
      <c r="E2827" s="39" t="s">
        <v>205</v>
      </c>
      <c r="F2827" s="39" t="s">
        <v>205</v>
      </c>
      <c r="G2827" s="39" t="s">
        <v>205</v>
      </c>
      <c r="H2827" s="39" t="s">
        <v>205</v>
      </c>
      <c r="I2827" s="39" t="s">
        <v>205</v>
      </c>
      <c r="J2827" s="39" t="s">
        <v>205</v>
      </c>
      <c r="K2827" s="39" t="s">
        <v>1081</v>
      </c>
      <c r="L2827" s="39" t="s">
        <v>205</v>
      </c>
      <c r="M2827" s="534" t="s">
        <v>205</v>
      </c>
      <c r="N2827" s="5" t="s">
        <v>5032</v>
      </c>
      <c r="O2827" s="5" t="s">
        <v>119</v>
      </c>
    </row>
    <row r="2828" spans="1:15" x14ac:dyDescent="0.3">
      <c r="A2828" s="5" t="s">
        <v>1238</v>
      </c>
      <c r="B2828" s="5" t="s">
        <v>5023</v>
      </c>
      <c r="C2828" s="5" t="s">
        <v>1230</v>
      </c>
      <c r="D2828" s="5" t="s">
        <v>1196</v>
      </c>
      <c r="E2828" s="39" t="s">
        <v>205</v>
      </c>
      <c r="F2828" s="39" t="s">
        <v>205</v>
      </c>
      <c r="G2828" s="39" t="s">
        <v>205</v>
      </c>
      <c r="H2828" s="39" t="s">
        <v>205</v>
      </c>
      <c r="I2828" s="39" t="s">
        <v>205</v>
      </c>
      <c r="J2828" s="39" t="s">
        <v>205</v>
      </c>
      <c r="K2828" s="39" t="s">
        <v>1081</v>
      </c>
      <c r="L2828" s="39" t="s">
        <v>205</v>
      </c>
      <c r="M2828" s="534" t="s">
        <v>205</v>
      </c>
      <c r="N2828" s="5" t="s">
        <v>5033</v>
      </c>
      <c r="O2828" s="5" t="s">
        <v>119</v>
      </c>
    </row>
    <row r="2829" spans="1:15" x14ac:dyDescent="0.3">
      <c r="A2829" s="5" t="s">
        <v>1238</v>
      </c>
      <c r="B2829" s="5" t="s">
        <v>5025</v>
      </c>
      <c r="C2829" s="5" t="s">
        <v>1230</v>
      </c>
      <c r="D2829" s="5" t="s">
        <v>1196</v>
      </c>
      <c r="E2829" s="39" t="s">
        <v>205</v>
      </c>
      <c r="F2829" s="39" t="s">
        <v>205</v>
      </c>
      <c r="G2829" s="39" t="s">
        <v>205</v>
      </c>
      <c r="H2829" s="39" t="s">
        <v>205</v>
      </c>
      <c r="I2829" s="39" t="s">
        <v>205</v>
      </c>
      <c r="J2829" s="39" t="s">
        <v>205</v>
      </c>
      <c r="K2829" s="39" t="s">
        <v>1081</v>
      </c>
      <c r="L2829" s="39" t="s">
        <v>205</v>
      </c>
      <c r="M2829" s="534" t="s">
        <v>205</v>
      </c>
      <c r="N2829" s="5" t="s">
        <v>5034</v>
      </c>
      <c r="O2829" s="5" t="s">
        <v>119</v>
      </c>
    </row>
    <row r="2830" spans="1:15" x14ac:dyDescent="0.3">
      <c r="A2830" s="5" t="s">
        <v>1238</v>
      </c>
      <c r="B2830" s="5" t="s">
        <v>5027</v>
      </c>
      <c r="C2830" s="5" t="s">
        <v>1230</v>
      </c>
      <c r="D2830" s="5" t="s">
        <v>1196</v>
      </c>
      <c r="E2830" s="39" t="s">
        <v>205</v>
      </c>
      <c r="F2830" s="39" t="s">
        <v>205</v>
      </c>
      <c r="G2830" s="39" t="s">
        <v>205</v>
      </c>
      <c r="H2830" s="39" t="s">
        <v>205</v>
      </c>
      <c r="I2830" s="39" t="s">
        <v>205</v>
      </c>
      <c r="J2830" s="39" t="s">
        <v>205</v>
      </c>
      <c r="K2830" s="39" t="s">
        <v>1081</v>
      </c>
      <c r="L2830" s="39" t="s">
        <v>205</v>
      </c>
      <c r="M2830" s="534" t="s">
        <v>205</v>
      </c>
      <c r="N2830" s="5" t="s">
        <v>5035</v>
      </c>
      <c r="O2830" s="5" t="s">
        <v>119</v>
      </c>
    </row>
    <row r="2831" spans="1:15" x14ac:dyDescent="0.3">
      <c r="A2831" s="5" t="s">
        <v>1234</v>
      </c>
      <c r="B2831" s="5" t="s">
        <v>5036</v>
      </c>
      <c r="C2831" s="5" t="s">
        <v>1223</v>
      </c>
      <c r="D2831" s="5" t="s">
        <v>1196</v>
      </c>
      <c r="E2831" s="39" t="s">
        <v>205</v>
      </c>
      <c r="F2831" s="39" t="s">
        <v>205</v>
      </c>
      <c r="G2831" s="39" t="s">
        <v>205</v>
      </c>
      <c r="H2831" s="39" t="s">
        <v>205</v>
      </c>
      <c r="I2831" s="39" t="s">
        <v>205</v>
      </c>
      <c r="J2831" s="39" t="s">
        <v>205</v>
      </c>
      <c r="K2831" s="39" t="s">
        <v>1081</v>
      </c>
      <c r="L2831" s="39" t="s">
        <v>205</v>
      </c>
      <c r="M2831" s="534" t="s">
        <v>205</v>
      </c>
      <c r="N2831" s="5" t="s">
        <v>5037</v>
      </c>
      <c r="O2831" s="5" t="s">
        <v>119</v>
      </c>
    </row>
    <row r="2832" spans="1:15" x14ac:dyDescent="0.3">
      <c r="A2832" s="5" t="s">
        <v>1234</v>
      </c>
      <c r="B2832" s="5" t="s">
        <v>5038</v>
      </c>
      <c r="C2832" s="5" t="s">
        <v>1223</v>
      </c>
      <c r="D2832" s="5" t="s">
        <v>1196</v>
      </c>
      <c r="E2832" s="39" t="s">
        <v>205</v>
      </c>
      <c r="F2832" s="39" t="s">
        <v>205</v>
      </c>
      <c r="G2832" s="39" t="s">
        <v>205</v>
      </c>
      <c r="H2832" s="39" t="s">
        <v>205</v>
      </c>
      <c r="I2832" s="39" t="s">
        <v>205</v>
      </c>
      <c r="J2832" s="39" t="s">
        <v>205</v>
      </c>
      <c r="K2832" s="39" t="s">
        <v>1081</v>
      </c>
      <c r="L2832" s="39" t="s">
        <v>205</v>
      </c>
      <c r="M2832" s="534" t="s">
        <v>205</v>
      </c>
      <c r="N2832" s="5" t="s">
        <v>5039</v>
      </c>
      <c r="O2832" s="5" t="s">
        <v>119</v>
      </c>
    </row>
    <row r="2833" spans="1:15" x14ac:dyDescent="0.3">
      <c r="A2833" s="5" t="s">
        <v>1234</v>
      </c>
      <c r="B2833" s="5" t="s">
        <v>5040</v>
      </c>
      <c r="C2833" s="5" t="s">
        <v>1223</v>
      </c>
      <c r="D2833" s="5" t="s">
        <v>1196</v>
      </c>
      <c r="E2833" s="39" t="s">
        <v>205</v>
      </c>
      <c r="F2833" s="39" t="s">
        <v>205</v>
      </c>
      <c r="G2833" s="39" t="s">
        <v>205</v>
      </c>
      <c r="H2833" s="39" t="s">
        <v>205</v>
      </c>
      <c r="I2833" s="39" t="s">
        <v>205</v>
      </c>
      <c r="J2833" s="39" t="s">
        <v>205</v>
      </c>
      <c r="K2833" s="39" t="s">
        <v>1081</v>
      </c>
      <c r="L2833" s="39" t="s">
        <v>205</v>
      </c>
      <c r="M2833" s="534" t="s">
        <v>205</v>
      </c>
      <c r="N2833" s="5" t="s">
        <v>5041</v>
      </c>
      <c r="O2833" s="5" t="s">
        <v>119</v>
      </c>
    </row>
    <row r="2834" spans="1:15" x14ac:dyDescent="0.3">
      <c r="A2834" s="5" t="s">
        <v>1238</v>
      </c>
      <c r="B2834" s="5" t="s">
        <v>5036</v>
      </c>
      <c r="C2834" s="5" t="s">
        <v>1230</v>
      </c>
      <c r="D2834" s="5" t="s">
        <v>1196</v>
      </c>
      <c r="E2834" s="39" t="s">
        <v>205</v>
      </c>
      <c r="F2834" s="39" t="s">
        <v>205</v>
      </c>
      <c r="G2834" s="39" t="s">
        <v>205</v>
      </c>
      <c r="H2834" s="39" t="s">
        <v>205</v>
      </c>
      <c r="I2834" s="39" t="s">
        <v>205</v>
      </c>
      <c r="J2834" s="39" t="s">
        <v>205</v>
      </c>
      <c r="K2834" s="39" t="s">
        <v>1081</v>
      </c>
      <c r="L2834" s="39" t="s">
        <v>205</v>
      </c>
      <c r="M2834" s="534" t="s">
        <v>205</v>
      </c>
      <c r="N2834" s="5" t="s">
        <v>5042</v>
      </c>
      <c r="O2834" s="5" t="s">
        <v>119</v>
      </c>
    </row>
    <row r="2835" spans="1:15" x14ac:dyDescent="0.3">
      <c r="A2835" s="5" t="s">
        <v>1234</v>
      </c>
      <c r="B2835" s="5" t="s">
        <v>5043</v>
      </c>
      <c r="C2835" s="5" t="s">
        <v>1223</v>
      </c>
      <c r="D2835" s="5" t="s">
        <v>1196</v>
      </c>
      <c r="E2835" s="39" t="s">
        <v>205</v>
      </c>
      <c r="F2835" s="39" t="s">
        <v>205</v>
      </c>
      <c r="G2835" s="39" t="s">
        <v>205</v>
      </c>
      <c r="H2835" s="39" t="s">
        <v>205</v>
      </c>
      <c r="I2835" s="39" t="s">
        <v>205</v>
      </c>
      <c r="J2835" s="39" t="s">
        <v>205</v>
      </c>
      <c r="K2835" s="39" t="s">
        <v>1081</v>
      </c>
      <c r="L2835" s="39" t="s">
        <v>205</v>
      </c>
      <c r="M2835" s="534" t="s">
        <v>205</v>
      </c>
      <c r="N2835" s="5" t="s">
        <v>5044</v>
      </c>
      <c r="O2835" s="5" t="s">
        <v>119</v>
      </c>
    </row>
    <row r="2836" spans="1:15" x14ac:dyDescent="0.3">
      <c r="A2836" s="5" t="s">
        <v>1234</v>
      </c>
      <c r="B2836" s="5" t="s">
        <v>5045</v>
      </c>
      <c r="C2836" s="5" t="s">
        <v>1223</v>
      </c>
      <c r="D2836" s="5" t="s">
        <v>1196</v>
      </c>
      <c r="E2836" s="39" t="s">
        <v>205</v>
      </c>
      <c r="F2836" s="39" t="s">
        <v>205</v>
      </c>
      <c r="G2836" s="39" t="s">
        <v>205</v>
      </c>
      <c r="H2836" s="39" t="s">
        <v>205</v>
      </c>
      <c r="I2836" s="39" t="s">
        <v>205</v>
      </c>
      <c r="J2836" s="39" t="s">
        <v>205</v>
      </c>
      <c r="K2836" s="39" t="s">
        <v>1081</v>
      </c>
      <c r="L2836" s="39" t="s">
        <v>205</v>
      </c>
      <c r="M2836" s="534" t="s">
        <v>205</v>
      </c>
      <c r="N2836" s="5" t="s">
        <v>5046</v>
      </c>
      <c r="O2836" s="5" t="s">
        <v>119</v>
      </c>
    </row>
    <row r="2837" spans="1:15" x14ac:dyDescent="0.3">
      <c r="A2837" s="5" t="s">
        <v>1234</v>
      </c>
      <c r="B2837" s="5" t="s">
        <v>5047</v>
      </c>
      <c r="C2837" s="5" t="s">
        <v>1223</v>
      </c>
      <c r="D2837" s="5" t="s">
        <v>1196</v>
      </c>
      <c r="E2837" s="39" t="s">
        <v>205</v>
      </c>
      <c r="F2837" s="39" t="s">
        <v>205</v>
      </c>
      <c r="G2837" s="39" t="s">
        <v>205</v>
      </c>
      <c r="H2837" s="39" t="s">
        <v>205</v>
      </c>
      <c r="I2837" s="39" t="s">
        <v>205</v>
      </c>
      <c r="J2837" s="39" t="s">
        <v>205</v>
      </c>
      <c r="K2837" s="39" t="s">
        <v>1081</v>
      </c>
      <c r="L2837" s="39" t="s">
        <v>205</v>
      </c>
      <c r="M2837" s="534" t="s">
        <v>205</v>
      </c>
      <c r="N2837" s="5" t="s">
        <v>5048</v>
      </c>
      <c r="O2837" s="5" t="s">
        <v>119</v>
      </c>
    </row>
    <row r="2838" spans="1:15" x14ac:dyDescent="0.3">
      <c r="A2838" s="5" t="s">
        <v>1238</v>
      </c>
      <c r="B2838" s="5" t="s">
        <v>5043</v>
      </c>
      <c r="C2838" s="5" t="s">
        <v>1230</v>
      </c>
      <c r="D2838" s="5" t="s">
        <v>1196</v>
      </c>
      <c r="E2838" s="39" t="s">
        <v>205</v>
      </c>
      <c r="F2838" s="39" t="s">
        <v>205</v>
      </c>
      <c r="G2838" s="39" t="s">
        <v>205</v>
      </c>
      <c r="H2838" s="39" t="s">
        <v>205</v>
      </c>
      <c r="I2838" s="39" t="s">
        <v>205</v>
      </c>
      <c r="J2838" s="39" t="s">
        <v>205</v>
      </c>
      <c r="K2838" s="39" t="s">
        <v>1081</v>
      </c>
      <c r="L2838" s="39" t="s">
        <v>205</v>
      </c>
      <c r="M2838" s="534" t="s">
        <v>205</v>
      </c>
      <c r="N2838" s="5" t="s">
        <v>5049</v>
      </c>
      <c r="O2838" s="5" t="s">
        <v>119</v>
      </c>
    </row>
    <row r="2839" spans="1:15" x14ac:dyDescent="0.3">
      <c r="A2839" s="5" t="s">
        <v>1238</v>
      </c>
      <c r="B2839" s="5" t="s">
        <v>5045</v>
      </c>
      <c r="C2839" s="5" t="s">
        <v>1230</v>
      </c>
      <c r="D2839" s="5" t="s">
        <v>1196</v>
      </c>
      <c r="E2839" s="39" t="s">
        <v>205</v>
      </c>
      <c r="F2839" s="39" t="s">
        <v>205</v>
      </c>
      <c r="G2839" s="39" t="s">
        <v>205</v>
      </c>
      <c r="H2839" s="39" t="s">
        <v>205</v>
      </c>
      <c r="I2839" s="39" t="s">
        <v>205</v>
      </c>
      <c r="J2839" s="39" t="s">
        <v>205</v>
      </c>
      <c r="K2839" s="39" t="s">
        <v>1081</v>
      </c>
      <c r="L2839" s="39" t="s">
        <v>205</v>
      </c>
      <c r="M2839" s="534" t="s">
        <v>205</v>
      </c>
      <c r="N2839" s="5" t="s">
        <v>5050</v>
      </c>
      <c r="O2839" s="5" t="s">
        <v>119</v>
      </c>
    </row>
    <row r="2840" spans="1:15" x14ac:dyDescent="0.3">
      <c r="A2840" s="5" t="s">
        <v>1238</v>
      </c>
      <c r="B2840" s="5" t="s">
        <v>5047</v>
      </c>
      <c r="C2840" s="5" t="s">
        <v>1230</v>
      </c>
      <c r="D2840" s="5" t="s">
        <v>1196</v>
      </c>
      <c r="E2840" s="39" t="s">
        <v>205</v>
      </c>
      <c r="F2840" s="39" t="s">
        <v>205</v>
      </c>
      <c r="G2840" s="39" t="s">
        <v>205</v>
      </c>
      <c r="H2840" s="39" t="s">
        <v>205</v>
      </c>
      <c r="I2840" s="39" t="s">
        <v>205</v>
      </c>
      <c r="J2840" s="39" t="s">
        <v>205</v>
      </c>
      <c r="K2840" s="39" t="s">
        <v>1081</v>
      </c>
      <c r="L2840" s="39" t="s">
        <v>205</v>
      </c>
      <c r="M2840" s="534" t="s">
        <v>205</v>
      </c>
      <c r="N2840" s="5" t="s">
        <v>5051</v>
      </c>
      <c r="O2840" s="5" t="s">
        <v>119</v>
      </c>
    </row>
    <row r="2841" spans="1:15" x14ac:dyDescent="0.3">
      <c r="A2841" s="5" t="s">
        <v>1234</v>
      </c>
      <c r="B2841" s="5" t="s">
        <v>5052</v>
      </c>
      <c r="C2841" s="5" t="s">
        <v>1223</v>
      </c>
      <c r="D2841" s="5" t="s">
        <v>1196</v>
      </c>
      <c r="E2841" s="39" t="s">
        <v>205</v>
      </c>
      <c r="F2841" s="39" t="s">
        <v>205</v>
      </c>
      <c r="G2841" s="39" t="s">
        <v>205</v>
      </c>
      <c r="H2841" s="39" t="s">
        <v>205</v>
      </c>
      <c r="I2841" s="39" t="s">
        <v>205</v>
      </c>
      <c r="J2841" s="39" t="s">
        <v>205</v>
      </c>
      <c r="K2841" s="39" t="s">
        <v>1081</v>
      </c>
      <c r="L2841" s="39" t="s">
        <v>205</v>
      </c>
      <c r="M2841" s="534" t="s">
        <v>205</v>
      </c>
      <c r="N2841" s="5" t="s">
        <v>5053</v>
      </c>
      <c r="O2841" s="5" t="s">
        <v>119</v>
      </c>
    </row>
    <row r="2842" spans="1:15" x14ac:dyDescent="0.3">
      <c r="A2842" s="5" t="s">
        <v>1234</v>
      </c>
      <c r="B2842" s="5" t="s">
        <v>5054</v>
      </c>
      <c r="C2842" s="5" t="s">
        <v>1223</v>
      </c>
      <c r="D2842" s="5" t="s">
        <v>1196</v>
      </c>
      <c r="E2842" s="39" t="s">
        <v>205</v>
      </c>
      <c r="F2842" s="39" t="s">
        <v>205</v>
      </c>
      <c r="G2842" s="39" t="s">
        <v>205</v>
      </c>
      <c r="H2842" s="39" t="s">
        <v>205</v>
      </c>
      <c r="I2842" s="39" t="s">
        <v>205</v>
      </c>
      <c r="J2842" s="39" t="s">
        <v>205</v>
      </c>
      <c r="K2842" s="39" t="s">
        <v>1081</v>
      </c>
      <c r="L2842" s="39" t="s">
        <v>205</v>
      </c>
      <c r="M2842" s="534" t="s">
        <v>205</v>
      </c>
      <c r="N2842" s="5" t="s">
        <v>5055</v>
      </c>
      <c r="O2842" s="5" t="s">
        <v>119</v>
      </c>
    </row>
    <row r="2843" spans="1:15" x14ac:dyDescent="0.3">
      <c r="A2843" s="5" t="s">
        <v>1234</v>
      </c>
      <c r="B2843" s="5" t="s">
        <v>5056</v>
      </c>
      <c r="C2843" s="5" t="s">
        <v>1223</v>
      </c>
      <c r="D2843" s="5" t="s">
        <v>1196</v>
      </c>
      <c r="E2843" s="39" t="s">
        <v>205</v>
      </c>
      <c r="F2843" s="39" t="s">
        <v>205</v>
      </c>
      <c r="G2843" s="39" t="s">
        <v>205</v>
      </c>
      <c r="H2843" s="39" t="s">
        <v>205</v>
      </c>
      <c r="I2843" s="39" t="s">
        <v>205</v>
      </c>
      <c r="J2843" s="39" t="s">
        <v>205</v>
      </c>
      <c r="K2843" s="39" t="s">
        <v>1081</v>
      </c>
      <c r="L2843" s="39" t="s">
        <v>205</v>
      </c>
      <c r="M2843" s="534" t="s">
        <v>205</v>
      </c>
      <c r="N2843" s="5" t="s">
        <v>5057</v>
      </c>
      <c r="O2843" s="5" t="s">
        <v>119</v>
      </c>
    </row>
    <row r="2844" spans="1:15" x14ac:dyDescent="0.3">
      <c r="A2844" s="5" t="s">
        <v>1234</v>
      </c>
      <c r="B2844" s="5" t="s">
        <v>5058</v>
      </c>
      <c r="C2844" s="5" t="s">
        <v>1223</v>
      </c>
      <c r="D2844" s="5" t="s">
        <v>1196</v>
      </c>
      <c r="E2844" s="39" t="s">
        <v>205</v>
      </c>
      <c r="F2844" s="39" t="s">
        <v>205</v>
      </c>
      <c r="G2844" s="39" t="s">
        <v>205</v>
      </c>
      <c r="H2844" s="39" t="s">
        <v>205</v>
      </c>
      <c r="I2844" s="39" t="s">
        <v>205</v>
      </c>
      <c r="J2844" s="39" t="s">
        <v>205</v>
      </c>
      <c r="K2844" s="39" t="s">
        <v>1081</v>
      </c>
      <c r="L2844" s="39" t="s">
        <v>205</v>
      </c>
      <c r="M2844" s="534" t="s">
        <v>205</v>
      </c>
      <c r="N2844" s="5" t="s">
        <v>5059</v>
      </c>
      <c r="O2844" s="5" t="s">
        <v>119</v>
      </c>
    </row>
    <row r="2845" spans="1:15" x14ac:dyDescent="0.3">
      <c r="A2845" s="5" t="s">
        <v>1234</v>
      </c>
      <c r="B2845" s="5" t="s">
        <v>5060</v>
      </c>
      <c r="C2845" s="5" t="s">
        <v>1223</v>
      </c>
      <c r="D2845" s="5" t="s">
        <v>1196</v>
      </c>
      <c r="E2845" s="39" t="s">
        <v>205</v>
      </c>
      <c r="F2845" s="39" t="s">
        <v>205</v>
      </c>
      <c r="G2845" s="39" t="s">
        <v>205</v>
      </c>
      <c r="H2845" s="39" t="s">
        <v>205</v>
      </c>
      <c r="I2845" s="39" t="s">
        <v>205</v>
      </c>
      <c r="J2845" s="39" t="s">
        <v>205</v>
      </c>
      <c r="K2845" s="39" t="s">
        <v>1081</v>
      </c>
      <c r="L2845" s="39" t="s">
        <v>205</v>
      </c>
      <c r="M2845" s="534" t="s">
        <v>205</v>
      </c>
      <c r="N2845" s="5" t="s">
        <v>5061</v>
      </c>
      <c r="O2845" s="5" t="s">
        <v>119</v>
      </c>
    </row>
    <row r="2846" spans="1:15" x14ac:dyDescent="0.3">
      <c r="A2846" s="5" t="s">
        <v>1234</v>
      </c>
      <c r="B2846" s="5" t="s">
        <v>5062</v>
      </c>
      <c r="C2846" s="5" t="s">
        <v>1223</v>
      </c>
      <c r="D2846" s="5" t="s">
        <v>1196</v>
      </c>
      <c r="E2846" s="39" t="s">
        <v>205</v>
      </c>
      <c r="F2846" s="39" t="s">
        <v>205</v>
      </c>
      <c r="G2846" s="39" t="s">
        <v>205</v>
      </c>
      <c r="H2846" s="39" t="s">
        <v>205</v>
      </c>
      <c r="I2846" s="39" t="s">
        <v>205</v>
      </c>
      <c r="J2846" s="39" t="s">
        <v>205</v>
      </c>
      <c r="K2846" s="39" t="s">
        <v>1081</v>
      </c>
      <c r="L2846" s="39" t="s">
        <v>205</v>
      </c>
      <c r="M2846" s="534" t="s">
        <v>205</v>
      </c>
      <c r="N2846" s="5" t="s">
        <v>5063</v>
      </c>
      <c r="O2846" s="5" t="s">
        <v>119</v>
      </c>
    </row>
    <row r="2847" spans="1:15" x14ac:dyDescent="0.3">
      <c r="A2847" s="5" t="s">
        <v>1238</v>
      </c>
      <c r="B2847" s="5" t="s">
        <v>5052</v>
      </c>
      <c r="C2847" s="5" t="s">
        <v>1230</v>
      </c>
      <c r="D2847" s="5" t="s">
        <v>1196</v>
      </c>
      <c r="E2847" s="39" t="s">
        <v>205</v>
      </c>
      <c r="F2847" s="39" t="s">
        <v>205</v>
      </c>
      <c r="G2847" s="39" t="s">
        <v>205</v>
      </c>
      <c r="H2847" s="39" t="s">
        <v>205</v>
      </c>
      <c r="I2847" s="39" t="s">
        <v>205</v>
      </c>
      <c r="J2847" s="39" t="s">
        <v>205</v>
      </c>
      <c r="K2847" s="39" t="s">
        <v>1081</v>
      </c>
      <c r="L2847" s="39" t="s">
        <v>205</v>
      </c>
      <c r="M2847" s="534" t="s">
        <v>205</v>
      </c>
      <c r="N2847" s="5" t="s">
        <v>5064</v>
      </c>
      <c r="O2847" s="5" t="s">
        <v>119</v>
      </c>
    </row>
    <row r="2848" spans="1:15" x14ac:dyDescent="0.3">
      <c r="A2848" s="5" t="s">
        <v>1238</v>
      </c>
      <c r="B2848" s="5" t="s">
        <v>5054</v>
      </c>
      <c r="C2848" s="5" t="s">
        <v>1230</v>
      </c>
      <c r="D2848" s="5" t="s">
        <v>1196</v>
      </c>
      <c r="E2848" s="39" t="s">
        <v>205</v>
      </c>
      <c r="F2848" s="39" t="s">
        <v>205</v>
      </c>
      <c r="G2848" s="39" t="s">
        <v>205</v>
      </c>
      <c r="H2848" s="39" t="s">
        <v>205</v>
      </c>
      <c r="I2848" s="39" t="s">
        <v>205</v>
      </c>
      <c r="J2848" s="39" t="s">
        <v>205</v>
      </c>
      <c r="K2848" s="39" t="s">
        <v>1081</v>
      </c>
      <c r="L2848" s="39" t="s">
        <v>205</v>
      </c>
      <c r="M2848" s="534" t="s">
        <v>205</v>
      </c>
      <c r="N2848" s="5" t="s">
        <v>5065</v>
      </c>
      <c r="O2848" s="5" t="s">
        <v>119</v>
      </c>
    </row>
    <row r="2849" spans="1:15" x14ac:dyDescent="0.3">
      <c r="A2849" s="5" t="s">
        <v>1238</v>
      </c>
      <c r="B2849" s="5" t="s">
        <v>5056</v>
      </c>
      <c r="C2849" s="5" t="s">
        <v>1230</v>
      </c>
      <c r="D2849" s="5" t="s">
        <v>1196</v>
      </c>
      <c r="E2849" s="39" t="s">
        <v>205</v>
      </c>
      <c r="F2849" s="39" t="s">
        <v>205</v>
      </c>
      <c r="G2849" s="39" t="s">
        <v>205</v>
      </c>
      <c r="H2849" s="39" t="s">
        <v>205</v>
      </c>
      <c r="I2849" s="39" t="s">
        <v>205</v>
      </c>
      <c r="J2849" s="39" t="s">
        <v>205</v>
      </c>
      <c r="K2849" s="39" t="s">
        <v>1081</v>
      </c>
      <c r="L2849" s="39" t="s">
        <v>205</v>
      </c>
      <c r="M2849" s="534" t="s">
        <v>205</v>
      </c>
      <c r="N2849" s="5" t="s">
        <v>5066</v>
      </c>
      <c r="O2849" s="5" t="s">
        <v>119</v>
      </c>
    </row>
    <row r="2850" spans="1:15" x14ac:dyDescent="0.3">
      <c r="A2850" s="5" t="s">
        <v>1238</v>
      </c>
      <c r="B2850" s="5" t="s">
        <v>5058</v>
      </c>
      <c r="C2850" s="5" t="s">
        <v>1230</v>
      </c>
      <c r="D2850" s="5" t="s">
        <v>1196</v>
      </c>
      <c r="E2850" s="39" t="s">
        <v>205</v>
      </c>
      <c r="F2850" s="39" t="s">
        <v>205</v>
      </c>
      <c r="G2850" s="39" t="s">
        <v>205</v>
      </c>
      <c r="H2850" s="39" t="s">
        <v>205</v>
      </c>
      <c r="I2850" s="39" t="s">
        <v>205</v>
      </c>
      <c r="J2850" s="39" t="s">
        <v>205</v>
      </c>
      <c r="K2850" s="39" t="s">
        <v>1081</v>
      </c>
      <c r="L2850" s="39" t="s">
        <v>205</v>
      </c>
      <c r="M2850" s="534" t="s">
        <v>205</v>
      </c>
      <c r="N2850" s="5" t="s">
        <v>5067</v>
      </c>
      <c r="O2850" s="5" t="s">
        <v>119</v>
      </c>
    </row>
    <row r="2851" spans="1:15" x14ac:dyDescent="0.3">
      <c r="A2851" s="5" t="s">
        <v>1238</v>
      </c>
      <c r="B2851" s="5" t="s">
        <v>5060</v>
      </c>
      <c r="C2851" s="5" t="s">
        <v>1230</v>
      </c>
      <c r="D2851" s="5" t="s">
        <v>1196</v>
      </c>
      <c r="E2851" s="39" t="s">
        <v>205</v>
      </c>
      <c r="F2851" s="39" t="s">
        <v>205</v>
      </c>
      <c r="G2851" s="39" t="s">
        <v>205</v>
      </c>
      <c r="H2851" s="39" t="s">
        <v>205</v>
      </c>
      <c r="I2851" s="39" t="s">
        <v>205</v>
      </c>
      <c r="J2851" s="39" t="s">
        <v>205</v>
      </c>
      <c r="K2851" s="39" t="s">
        <v>1081</v>
      </c>
      <c r="L2851" s="39" t="s">
        <v>205</v>
      </c>
      <c r="M2851" s="534" t="s">
        <v>205</v>
      </c>
      <c r="N2851" s="5" t="s">
        <v>5068</v>
      </c>
      <c r="O2851" s="5" t="s">
        <v>119</v>
      </c>
    </row>
    <row r="2852" spans="1:15" x14ac:dyDescent="0.3">
      <c r="A2852" s="5" t="s">
        <v>1238</v>
      </c>
      <c r="B2852" s="5" t="s">
        <v>5062</v>
      </c>
      <c r="C2852" s="5" t="s">
        <v>1230</v>
      </c>
      <c r="D2852" s="5" t="s">
        <v>1196</v>
      </c>
      <c r="E2852" s="39" t="s">
        <v>205</v>
      </c>
      <c r="F2852" s="39" t="s">
        <v>205</v>
      </c>
      <c r="G2852" s="39" t="s">
        <v>205</v>
      </c>
      <c r="H2852" s="39" t="s">
        <v>205</v>
      </c>
      <c r="I2852" s="39" t="s">
        <v>205</v>
      </c>
      <c r="J2852" s="39" t="s">
        <v>205</v>
      </c>
      <c r="K2852" s="39" t="s">
        <v>1081</v>
      </c>
      <c r="L2852" s="39" t="s">
        <v>205</v>
      </c>
      <c r="M2852" s="534" t="s">
        <v>205</v>
      </c>
      <c r="N2852" s="5" t="s">
        <v>5069</v>
      </c>
      <c r="O2852" s="5" t="s">
        <v>119</v>
      </c>
    </row>
    <row r="2853" spans="1:15" x14ac:dyDescent="0.3">
      <c r="A2853" s="5" t="s">
        <v>1234</v>
      </c>
      <c r="B2853" s="5" t="s">
        <v>5070</v>
      </c>
      <c r="C2853" s="5" t="s">
        <v>1223</v>
      </c>
      <c r="D2853" s="5" t="s">
        <v>1196</v>
      </c>
      <c r="E2853" s="39" t="s">
        <v>205</v>
      </c>
      <c r="F2853" s="39" t="s">
        <v>205</v>
      </c>
      <c r="G2853" s="39" t="s">
        <v>205</v>
      </c>
      <c r="H2853" s="39" t="s">
        <v>205</v>
      </c>
      <c r="I2853" s="39" t="s">
        <v>205</v>
      </c>
      <c r="J2853" s="39" t="s">
        <v>205</v>
      </c>
      <c r="K2853" s="39" t="s">
        <v>1081</v>
      </c>
      <c r="L2853" s="39" t="s">
        <v>205</v>
      </c>
      <c r="M2853" s="534" t="s">
        <v>205</v>
      </c>
      <c r="N2853" s="5" t="s">
        <v>5071</v>
      </c>
      <c r="O2853" s="5" t="s">
        <v>119</v>
      </c>
    </row>
    <row r="2854" spans="1:15" x14ac:dyDescent="0.3">
      <c r="A2854" s="5" t="s">
        <v>1238</v>
      </c>
      <c r="B2854" s="5" t="s">
        <v>5070</v>
      </c>
      <c r="C2854" s="5" t="s">
        <v>1230</v>
      </c>
      <c r="D2854" s="5" t="s">
        <v>1196</v>
      </c>
      <c r="E2854" s="39" t="s">
        <v>205</v>
      </c>
      <c r="F2854" s="39" t="s">
        <v>205</v>
      </c>
      <c r="G2854" s="39" t="s">
        <v>205</v>
      </c>
      <c r="H2854" s="39" t="s">
        <v>205</v>
      </c>
      <c r="I2854" s="39" t="s">
        <v>205</v>
      </c>
      <c r="J2854" s="39" t="s">
        <v>205</v>
      </c>
      <c r="K2854" s="39" t="s">
        <v>1081</v>
      </c>
      <c r="L2854" s="39" t="s">
        <v>205</v>
      </c>
      <c r="M2854" s="534" t="s">
        <v>205</v>
      </c>
      <c r="N2854" s="5" t="s">
        <v>5072</v>
      </c>
      <c r="O2854" s="5" t="s">
        <v>119</v>
      </c>
    </row>
    <row r="2855" spans="1:15" x14ac:dyDescent="0.3">
      <c r="A2855" s="5" t="s">
        <v>1234</v>
      </c>
      <c r="B2855" s="5" t="s">
        <v>5073</v>
      </c>
      <c r="C2855" s="5" t="s">
        <v>1223</v>
      </c>
      <c r="D2855" s="5" t="s">
        <v>1196</v>
      </c>
      <c r="E2855" s="39" t="s">
        <v>205</v>
      </c>
      <c r="F2855" s="39" t="s">
        <v>205</v>
      </c>
      <c r="G2855" s="39" t="s">
        <v>205</v>
      </c>
      <c r="H2855" s="39" t="s">
        <v>205</v>
      </c>
      <c r="I2855" s="39" t="s">
        <v>205</v>
      </c>
      <c r="J2855" s="39" t="s">
        <v>205</v>
      </c>
      <c r="K2855" s="39" t="s">
        <v>1081</v>
      </c>
      <c r="L2855" s="39" t="s">
        <v>205</v>
      </c>
      <c r="M2855" s="534" t="s">
        <v>205</v>
      </c>
      <c r="N2855" s="5" t="s">
        <v>5074</v>
      </c>
      <c r="O2855" s="5" t="s">
        <v>119</v>
      </c>
    </row>
    <row r="2856" spans="1:15" x14ac:dyDescent="0.3">
      <c r="A2856" s="5" t="s">
        <v>1238</v>
      </c>
      <c r="B2856" s="5" t="s">
        <v>5073</v>
      </c>
      <c r="C2856" s="5" t="s">
        <v>1230</v>
      </c>
      <c r="D2856" s="5" t="s">
        <v>1196</v>
      </c>
      <c r="E2856" s="39" t="s">
        <v>205</v>
      </c>
      <c r="F2856" s="39" t="s">
        <v>205</v>
      </c>
      <c r="G2856" s="39" t="s">
        <v>205</v>
      </c>
      <c r="H2856" s="39" t="s">
        <v>205</v>
      </c>
      <c r="I2856" s="39" t="s">
        <v>205</v>
      </c>
      <c r="J2856" s="39" t="s">
        <v>205</v>
      </c>
      <c r="K2856" s="39" t="s">
        <v>1081</v>
      </c>
      <c r="L2856" s="39" t="s">
        <v>205</v>
      </c>
      <c r="M2856" s="534" t="s">
        <v>205</v>
      </c>
      <c r="N2856" s="5" t="s">
        <v>5075</v>
      </c>
      <c r="O2856" s="5" t="s">
        <v>119</v>
      </c>
    </row>
    <row r="2857" spans="1:15" x14ac:dyDescent="0.3">
      <c r="A2857" s="5" t="s">
        <v>1234</v>
      </c>
      <c r="B2857" s="5" t="s">
        <v>5076</v>
      </c>
      <c r="C2857" s="5" t="s">
        <v>1223</v>
      </c>
      <c r="D2857" s="5" t="s">
        <v>1196</v>
      </c>
      <c r="E2857" s="39" t="s">
        <v>205</v>
      </c>
      <c r="F2857" s="39" t="s">
        <v>205</v>
      </c>
      <c r="G2857" s="39" t="s">
        <v>205</v>
      </c>
      <c r="H2857" s="39" t="s">
        <v>205</v>
      </c>
      <c r="I2857" s="39" t="s">
        <v>205</v>
      </c>
      <c r="J2857" s="39" t="s">
        <v>205</v>
      </c>
      <c r="K2857" s="39" t="s">
        <v>1081</v>
      </c>
      <c r="L2857" s="39" t="s">
        <v>205</v>
      </c>
      <c r="M2857" s="534" t="s">
        <v>205</v>
      </c>
      <c r="N2857" s="5" t="s">
        <v>5077</v>
      </c>
      <c r="O2857" s="5" t="s">
        <v>119</v>
      </c>
    </row>
    <row r="2858" spans="1:15" x14ac:dyDescent="0.3">
      <c r="A2858" s="5" t="s">
        <v>1234</v>
      </c>
      <c r="B2858" s="5" t="s">
        <v>5078</v>
      </c>
      <c r="C2858" s="5" t="s">
        <v>1223</v>
      </c>
      <c r="D2858" s="5" t="s">
        <v>1196</v>
      </c>
      <c r="E2858" s="39" t="s">
        <v>205</v>
      </c>
      <c r="F2858" s="39" t="s">
        <v>205</v>
      </c>
      <c r="G2858" s="39" t="s">
        <v>205</v>
      </c>
      <c r="H2858" s="39" t="s">
        <v>205</v>
      </c>
      <c r="I2858" s="39" t="s">
        <v>205</v>
      </c>
      <c r="J2858" s="39" t="s">
        <v>205</v>
      </c>
      <c r="K2858" s="39" t="s">
        <v>1081</v>
      </c>
      <c r="L2858" s="39" t="s">
        <v>205</v>
      </c>
      <c r="M2858" s="534" t="s">
        <v>205</v>
      </c>
      <c r="N2858" s="5" t="s">
        <v>5079</v>
      </c>
      <c r="O2858" s="5" t="s">
        <v>119</v>
      </c>
    </row>
    <row r="2859" spans="1:15" x14ac:dyDescent="0.3">
      <c r="A2859" s="5" t="s">
        <v>1234</v>
      </c>
      <c r="B2859" s="5" t="s">
        <v>5080</v>
      </c>
      <c r="C2859" s="5" t="s">
        <v>1223</v>
      </c>
      <c r="D2859" s="5" t="s">
        <v>1196</v>
      </c>
      <c r="E2859" s="39" t="s">
        <v>205</v>
      </c>
      <c r="F2859" s="39" t="s">
        <v>205</v>
      </c>
      <c r="G2859" s="39" t="s">
        <v>205</v>
      </c>
      <c r="H2859" s="39" t="s">
        <v>205</v>
      </c>
      <c r="I2859" s="39" t="s">
        <v>205</v>
      </c>
      <c r="J2859" s="39" t="s">
        <v>205</v>
      </c>
      <c r="K2859" s="39" t="s">
        <v>1081</v>
      </c>
      <c r="L2859" s="39" t="s">
        <v>205</v>
      </c>
      <c r="M2859" s="534" t="s">
        <v>205</v>
      </c>
      <c r="N2859" s="5" t="s">
        <v>5081</v>
      </c>
      <c r="O2859" s="5" t="s">
        <v>119</v>
      </c>
    </row>
    <row r="2860" spans="1:15" x14ac:dyDescent="0.3">
      <c r="A2860" s="5" t="s">
        <v>1234</v>
      </c>
      <c r="B2860" s="5" t="s">
        <v>5082</v>
      </c>
      <c r="C2860" s="5" t="s">
        <v>1223</v>
      </c>
      <c r="D2860" s="5" t="s">
        <v>1196</v>
      </c>
      <c r="E2860" s="39" t="s">
        <v>205</v>
      </c>
      <c r="F2860" s="39" t="s">
        <v>205</v>
      </c>
      <c r="G2860" s="39" t="s">
        <v>205</v>
      </c>
      <c r="H2860" s="39" t="s">
        <v>205</v>
      </c>
      <c r="I2860" s="39" t="s">
        <v>205</v>
      </c>
      <c r="J2860" s="39" t="s">
        <v>205</v>
      </c>
      <c r="K2860" s="39" t="s">
        <v>1081</v>
      </c>
      <c r="L2860" s="39" t="s">
        <v>205</v>
      </c>
      <c r="M2860" s="534" t="s">
        <v>205</v>
      </c>
      <c r="N2860" s="5" t="s">
        <v>5083</v>
      </c>
      <c r="O2860" s="5" t="s">
        <v>119</v>
      </c>
    </row>
    <row r="2861" spans="1:15" x14ac:dyDescent="0.3">
      <c r="A2861" s="5" t="s">
        <v>1234</v>
      </c>
      <c r="B2861" s="5" t="s">
        <v>5084</v>
      </c>
      <c r="C2861" s="5" t="s">
        <v>1223</v>
      </c>
      <c r="D2861" s="5" t="s">
        <v>1196</v>
      </c>
      <c r="E2861" s="39" t="s">
        <v>205</v>
      </c>
      <c r="F2861" s="39" t="s">
        <v>205</v>
      </c>
      <c r="G2861" s="39" t="s">
        <v>205</v>
      </c>
      <c r="H2861" s="39" t="s">
        <v>205</v>
      </c>
      <c r="I2861" s="39" t="s">
        <v>205</v>
      </c>
      <c r="J2861" s="39" t="s">
        <v>205</v>
      </c>
      <c r="K2861" s="39" t="s">
        <v>1081</v>
      </c>
      <c r="L2861" s="39" t="s">
        <v>205</v>
      </c>
      <c r="M2861" s="534" t="s">
        <v>205</v>
      </c>
      <c r="N2861" s="5" t="s">
        <v>5085</v>
      </c>
      <c r="O2861" s="5" t="s">
        <v>119</v>
      </c>
    </row>
    <row r="2862" spans="1:15" x14ac:dyDescent="0.3">
      <c r="A2862" s="5" t="s">
        <v>1234</v>
      </c>
      <c r="B2862" s="5" t="s">
        <v>5086</v>
      </c>
      <c r="C2862" s="5" t="s">
        <v>1223</v>
      </c>
      <c r="D2862" s="5" t="s">
        <v>1196</v>
      </c>
      <c r="E2862" s="39" t="s">
        <v>205</v>
      </c>
      <c r="F2862" s="39" t="s">
        <v>205</v>
      </c>
      <c r="G2862" s="39" t="s">
        <v>205</v>
      </c>
      <c r="H2862" s="39" t="s">
        <v>205</v>
      </c>
      <c r="I2862" s="39" t="s">
        <v>205</v>
      </c>
      <c r="J2862" s="39" t="s">
        <v>205</v>
      </c>
      <c r="K2862" s="39" t="s">
        <v>1081</v>
      </c>
      <c r="L2862" s="39" t="s">
        <v>205</v>
      </c>
      <c r="M2862" s="534" t="s">
        <v>205</v>
      </c>
      <c r="N2862" s="5" t="s">
        <v>5087</v>
      </c>
      <c r="O2862" s="5" t="s">
        <v>119</v>
      </c>
    </row>
    <row r="2863" spans="1:15" x14ac:dyDescent="0.3">
      <c r="A2863" s="5" t="s">
        <v>1234</v>
      </c>
      <c r="B2863" s="5" t="s">
        <v>5088</v>
      </c>
      <c r="C2863" s="5" t="s">
        <v>1223</v>
      </c>
      <c r="D2863" s="5" t="s">
        <v>1196</v>
      </c>
      <c r="E2863" s="39" t="s">
        <v>205</v>
      </c>
      <c r="F2863" s="39" t="s">
        <v>205</v>
      </c>
      <c r="G2863" s="39" t="s">
        <v>205</v>
      </c>
      <c r="H2863" s="39" t="s">
        <v>205</v>
      </c>
      <c r="I2863" s="39" t="s">
        <v>205</v>
      </c>
      <c r="J2863" s="39" t="s">
        <v>205</v>
      </c>
      <c r="K2863" s="39" t="s">
        <v>1081</v>
      </c>
      <c r="L2863" s="39" t="s">
        <v>205</v>
      </c>
      <c r="M2863" s="534" t="s">
        <v>205</v>
      </c>
      <c r="N2863" s="5" t="s">
        <v>5089</v>
      </c>
      <c r="O2863" s="5" t="s">
        <v>119</v>
      </c>
    </row>
    <row r="2864" spans="1:15" x14ac:dyDescent="0.3">
      <c r="A2864" s="5" t="s">
        <v>1234</v>
      </c>
      <c r="B2864" s="5" t="s">
        <v>5090</v>
      </c>
      <c r="C2864" s="5" t="s">
        <v>1223</v>
      </c>
      <c r="D2864" s="5" t="s">
        <v>1196</v>
      </c>
      <c r="E2864" s="39" t="s">
        <v>205</v>
      </c>
      <c r="F2864" s="39" t="s">
        <v>205</v>
      </c>
      <c r="G2864" s="39" t="s">
        <v>205</v>
      </c>
      <c r="H2864" s="39" t="s">
        <v>205</v>
      </c>
      <c r="I2864" s="39" t="s">
        <v>205</v>
      </c>
      <c r="J2864" s="39" t="s">
        <v>205</v>
      </c>
      <c r="K2864" s="39" t="s">
        <v>1081</v>
      </c>
      <c r="L2864" s="39" t="s">
        <v>205</v>
      </c>
      <c r="M2864" s="534" t="s">
        <v>205</v>
      </c>
      <c r="N2864" s="5" t="s">
        <v>5091</v>
      </c>
      <c r="O2864" s="5" t="s">
        <v>119</v>
      </c>
    </row>
    <row r="2865" spans="1:15" x14ac:dyDescent="0.3">
      <c r="A2865" s="5" t="s">
        <v>1238</v>
      </c>
      <c r="B2865" s="5" t="s">
        <v>5076</v>
      </c>
      <c r="C2865" s="5" t="s">
        <v>1230</v>
      </c>
      <c r="D2865" s="5" t="s">
        <v>1196</v>
      </c>
      <c r="E2865" s="39" t="s">
        <v>205</v>
      </c>
      <c r="F2865" s="39" t="s">
        <v>205</v>
      </c>
      <c r="G2865" s="39" t="s">
        <v>205</v>
      </c>
      <c r="H2865" s="39" t="s">
        <v>205</v>
      </c>
      <c r="I2865" s="39" t="s">
        <v>205</v>
      </c>
      <c r="J2865" s="39" t="s">
        <v>205</v>
      </c>
      <c r="K2865" s="39" t="s">
        <v>1081</v>
      </c>
      <c r="L2865" s="39" t="s">
        <v>205</v>
      </c>
      <c r="M2865" s="534" t="s">
        <v>205</v>
      </c>
      <c r="N2865" s="5" t="s">
        <v>5092</v>
      </c>
      <c r="O2865" s="5" t="s">
        <v>119</v>
      </c>
    </row>
    <row r="2866" spans="1:15" x14ac:dyDescent="0.3">
      <c r="A2866" s="5" t="s">
        <v>1238</v>
      </c>
      <c r="B2866" s="5" t="s">
        <v>5078</v>
      </c>
      <c r="C2866" s="5" t="s">
        <v>1230</v>
      </c>
      <c r="D2866" s="5" t="s">
        <v>1196</v>
      </c>
      <c r="E2866" s="39" t="s">
        <v>205</v>
      </c>
      <c r="F2866" s="39" t="s">
        <v>205</v>
      </c>
      <c r="G2866" s="39" t="s">
        <v>205</v>
      </c>
      <c r="H2866" s="39" t="s">
        <v>205</v>
      </c>
      <c r="I2866" s="39" t="s">
        <v>205</v>
      </c>
      <c r="J2866" s="39" t="s">
        <v>205</v>
      </c>
      <c r="K2866" s="39" t="s">
        <v>1081</v>
      </c>
      <c r="L2866" s="39" t="s">
        <v>205</v>
      </c>
      <c r="M2866" s="534" t="s">
        <v>205</v>
      </c>
      <c r="N2866" s="5" t="s">
        <v>5093</v>
      </c>
      <c r="O2866" s="5" t="s">
        <v>119</v>
      </c>
    </row>
    <row r="2867" spans="1:15" x14ac:dyDescent="0.3">
      <c r="A2867" s="5" t="s">
        <v>1238</v>
      </c>
      <c r="B2867" s="5" t="s">
        <v>5080</v>
      </c>
      <c r="C2867" s="5" t="s">
        <v>1230</v>
      </c>
      <c r="D2867" s="5" t="s">
        <v>1196</v>
      </c>
      <c r="E2867" s="39" t="s">
        <v>205</v>
      </c>
      <c r="F2867" s="39" t="s">
        <v>205</v>
      </c>
      <c r="G2867" s="39" t="s">
        <v>205</v>
      </c>
      <c r="H2867" s="39" t="s">
        <v>205</v>
      </c>
      <c r="I2867" s="39" t="s">
        <v>205</v>
      </c>
      <c r="J2867" s="39" t="s">
        <v>205</v>
      </c>
      <c r="K2867" s="39" t="s">
        <v>1081</v>
      </c>
      <c r="L2867" s="39" t="s">
        <v>205</v>
      </c>
      <c r="M2867" s="534" t="s">
        <v>205</v>
      </c>
      <c r="N2867" s="5" t="s">
        <v>5094</v>
      </c>
      <c r="O2867" s="5" t="s">
        <v>119</v>
      </c>
    </row>
    <row r="2868" spans="1:15" x14ac:dyDescent="0.3">
      <c r="A2868" s="5" t="s">
        <v>1238</v>
      </c>
      <c r="B2868" s="5" t="s">
        <v>5082</v>
      </c>
      <c r="C2868" s="5" t="s">
        <v>1230</v>
      </c>
      <c r="D2868" s="5" t="s">
        <v>1196</v>
      </c>
      <c r="E2868" s="39" t="s">
        <v>205</v>
      </c>
      <c r="F2868" s="39" t="s">
        <v>205</v>
      </c>
      <c r="G2868" s="39" t="s">
        <v>205</v>
      </c>
      <c r="H2868" s="39" t="s">
        <v>205</v>
      </c>
      <c r="I2868" s="39" t="s">
        <v>205</v>
      </c>
      <c r="J2868" s="39" t="s">
        <v>205</v>
      </c>
      <c r="K2868" s="39" t="s">
        <v>1081</v>
      </c>
      <c r="L2868" s="39" t="s">
        <v>205</v>
      </c>
      <c r="M2868" s="534" t="s">
        <v>205</v>
      </c>
      <c r="N2868" s="5" t="s">
        <v>5095</v>
      </c>
      <c r="O2868" s="5" t="s">
        <v>119</v>
      </c>
    </row>
    <row r="2869" spans="1:15" x14ac:dyDescent="0.3">
      <c r="A2869" s="5" t="s">
        <v>1238</v>
      </c>
      <c r="B2869" s="5" t="s">
        <v>5084</v>
      </c>
      <c r="C2869" s="5" t="s">
        <v>1230</v>
      </c>
      <c r="D2869" s="5" t="s">
        <v>1196</v>
      </c>
      <c r="E2869" s="39" t="s">
        <v>205</v>
      </c>
      <c r="F2869" s="39" t="s">
        <v>205</v>
      </c>
      <c r="G2869" s="39" t="s">
        <v>205</v>
      </c>
      <c r="H2869" s="39" t="s">
        <v>205</v>
      </c>
      <c r="I2869" s="39" t="s">
        <v>205</v>
      </c>
      <c r="J2869" s="39" t="s">
        <v>205</v>
      </c>
      <c r="K2869" s="39" t="s">
        <v>1081</v>
      </c>
      <c r="L2869" s="39" t="s">
        <v>205</v>
      </c>
      <c r="M2869" s="534" t="s">
        <v>205</v>
      </c>
      <c r="N2869" s="5" t="s">
        <v>5096</v>
      </c>
      <c r="O2869" s="5" t="s">
        <v>119</v>
      </c>
    </row>
    <row r="2870" spans="1:15" x14ac:dyDescent="0.3">
      <c r="A2870" s="5" t="s">
        <v>1238</v>
      </c>
      <c r="B2870" s="5" t="s">
        <v>5086</v>
      </c>
      <c r="C2870" s="5" t="s">
        <v>1230</v>
      </c>
      <c r="D2870" s="5" t="s">
        <v>1196</v>
      </c>
      <c r="E2870" s="39" t="s">
        <v>205</v>
      </c>
      <c r="F2870" s="39" t="s">
        <v>205</v>
      </c>
      <c r="G2870" s="39" t="s">
        <v>205</v>
      </c>
      <c r="H2870" s="39" t="s">
        <v>205</v>
      </c>
      <c r="I2870" s="39" t="s">
        <v>205</v>
      </c>
      <c r="J2870" s="39" t="s">
        <v>205</v>
      </c>
      <c r="K2870" s="39" t="s">
        <v>1081</v>
      </c>
      <c r="L2870" s="39" t="s">
        <v>205</v>
      </c>
      <c r="M2870" s="534" t="s">
        <v>205</v>
      </c>
      <c r="N2870" s="5" t="s">
        <v>5097</v>
      </c>
      <c r="O2870" s="5" t="s">
        <v>119</v>
      </c>
    </row>
    <row r="2871" spans="1:15" x14ac:dyDescent="0.3">
      <c r="A2871" s="5" t="s">
        <v>1238</v>
      </c>
      <c r="B2871" s="5" t="s">
        <v>5088</v>
      </c>
      <c r="C2871" s="5" t="s">
        <v>1230</v>
      </c>
      <c r="D2871" s="5" t="s">
        <v>1196</v>
      </c>
      <c r="E2871" s="39" t="s">
        <v>205</v>
      </c>
      <c r="F2871" s="39" t="s">
        <v>205</v>
      </c>
      <c r="G2871" s="39" t="s">
        <v>205</v>
      </c>
      <c r="H2871" s="39" t="s">
        <v>205</v>
      </c>
      <c r="I2871" s="39" t="s">
        <v>205</v>
      </c>
      <c r="J2871" s="39" t="s">
        <v>205</v>
      </c>
      <c r="K2871" s="39" t="s">
        <v>1081</v>
      </c>
      <c r="L2871" s="39" t="s">
        <v>205</v>
      </c>
      <c r="M2871" s="534" t="s">
        <v>205</v>
      </c>
      <c r="N2871" s="5" t="s">
        <v>5098</v>
      </c>
      <c r="O2871" s="5" t="s">
        <v>119</v>
      </c>
    </row>
    <row r="2872" spans="1:15" x14ac:dyDescent="0.3">
      <c r="A2872" s="5" t="s">
        <v>1238</v>
      </c>
      <c r="B2872" s="5" t="s">
        <v>5090</v>
      </c>
      <c r="C2872" s="5" t="s">
        <v>1230</v>
      </c>
      <c r="D2872" s="5" t="s">
        <v>1196</v>
      </c>
      <c r="E2872" s="39" t="s">
        <v>205</v>
      </c>
      <c r="F2872" s="39" t="s">
        <v>205</v>
      </c>
      <c r="G2872" s="39" t="s">
        <v>205</v>
      </c>
      <c r="H2872" s="39" t="s">
        <v>205</v>
      </c>
      <c r="I2872" s="39" t="s">
        <v>205</v>
      </c>
      <c r="J2872" s="39" t="s">
        <v>205</v>
      </c>
      <c r="K2872" s="39" t="s">
        <v>1081</v>
      </c>
      <c r="L2872" s="39" t="s">
        <v>205</v>
      </c>
      <c r="M2872" s="534" t="s">
        <v>205</v>
      </c>
      <c r="N2872" s="5" t="s">
        <v>5099</v>
      </c>
      <c r="O2872" s="5" t="s">
        <v>119</v>
      </c>
    </row>
    <row r="2873" spans="1:15" x14ac:dyDescent="0.3">
      <c r="A2873" s="5" t="s">
        <v>5100</v>
      </c>
      <c r="B2873" s="5" t="s">
        <v>5101</v>
      </c>
      <c r="C2873" s="5" t="s">
        <v>1326</v>
      </c>
      <c r="D2873" s="5" t="s">
        <v>1196</v>
      </c>
      <c r="E2873" s="39" t="s">
        <v>205</v>
      </c>
      <c r="F2873" s="39" t="s">
        <v>205</v>
      </c>
      <c r="G2873" s="39" t="s">
        <v>205</v>
      </c>
      <c r="H2873" s="39" t="s">
        <v>205</v>
      </c>
      <c r="I2873" s="39" t="s">
        <v>205</v>
      </c>
      <c r="J2873" s="39" t="s">
        <v>205</v>
      </c>
      <c r="K2873" s="39" t="s">
        <v>1081</v>
      </c>
      <c r="L2873" s="39" t="s">
        <v>205</v>
      </c>
      <c r="M2873" s="534" t="s">
        <v>205</v>
      </c>
      <c r="N2873" s="5" t="s">
        <v>5102</v>
      </c>
      <c r="O2873" s="5" t="s">
        <v>119</v>
      </c>
    </row>
    <row r="2874" spans="1:15" x14ac:dyDescent="0.3">
      <c r="A2874" s="5" t="s">
        <v>5100</v>
      </c>
      <c r="B2874" s="5" t="s">
        <v>5103</v>
      </c>
      <c r="C2874" s="5" t="s">
        <v>1326</v>
      </c>
      <c r="D2874" s="5" t="s">
        <v>1196</v>
      </c>
      <c r="E2874" s="39" t="s">
        <v>205</v>
      </c>
      <c r="F2874" s="39" t="s">
        <v>205</v>
      </c>
      <c r="G2874" s="39" t="s">
        <v>205</v>
      </c>
      <c r="H2874" s="39" t="s">
        <v>205</v>
      </c>
      <c r="I2874" s="39" t="s">
        <v>205</v>
      </c>
      <c r="J2874" s="39" t="s">
        <v>205</v>
      </c>
      <c r="K2874" s="39" t="s">
        <v>1081</v>
      </c>
      <c r="L2874" s="39" t="s">
        <v>205</v>
      </c>
      <c r="M2874" s="534" t="s">
        <v>205</v>
      </c>
      <c r="N2874" s="5" t="s">
        <v>5104</v>
      </c>
      <c r="O2874" s="5" t="s">
        <v>119</v>
      </c>
    </row>
    <row r="2875" spans="1:15" x14ac:dyDescent="0.3">
      <c r="A2875" s="5" t="s">
        <v>5100</v>
      </c>
      <c r="B2875" s="5" t="s">
        <v>5105</v>
      </c>
      <c r="C2875" s="5" t="s">
        <v>1326</v>
      </c>
      <c r="D2875" s="5" t="s">
        <v>1196</v>
      </c>
      <c r="E2875" s="39" t="s">
        <v>205</v>
      </c>
      <c r="F2875" s="39" t="s">
        <v>205</v>
      </c>
      <c r="G2875" s="39" t="s">
        <v>205</v>
      </c>
      <c r="H2875" s="39" t="s">
        <v>205</v>
      </c>
      <c r="I2875" s="39" t="s">
        <v>205</v>
      </c>
      <c r="J2875" s="39" t="s">
        <v>205</v>
      </c>
      <c r="K2875" s="39" t="s">
        <v>1081</v>
      </c>
      <c r="L2875" s="39" t="s">
        <v>205</v>
      </c>
      <c r="M2875" s="534" t="s">
        <v>205</v>
      </c>
      <c r="N2875" s="5" t="s">
        <v>5106</v>
      </c>
      <c r="O2875" s="5" t="s">
        <v>119</v>
      </c>
    </row>
    <row r="2876" spans="1:15" x14ac:dyDescent="0.3">
      <c r="A2876" s="5" t="s">
        <v>5100</v>
      </c>
      <c r="B2876" s="5" t="s">
        <v>5107</v>
      </c>
      <c r="C2876" s="5" t="s">
        <v>1326</v>
      </c>
      <c r="D2876" s="5" t="s">
        <v>1196</v>
      </c>
      <c r="E2876" s="39" t="s">
        <v>205</v>
      </c>
      <c r="F2876" s="39" t="s">
        <v>205</v>
      </c>
      <c r="G2876" s="39" t="s">
        <v>205</v>
      </c>
      <c r="H2876" s="39" t="s">
        <v>205</v>
      </c>
      <c r="I2876" s="39" t="s">
        <v>205</v>
      </c>
      <c r="J2876" s="39" t="s">
        <v>205</v>
      </c>
      <c r="K2876" s="39" t="s">
        <v>1081</v>
      </c>
      <c r="L2876" s="39" t="s">
        <v>205</v>
      </c>
      <c r="M2876" s="534" t="s">
        <v>205</v>
      </c>
      <c r="N2876" s="5" t="s">
        <v>5108</v>
      </c>
      <c r="O2876" s="5" t="s">
        <v>119</v>
      </c>
    </row>
    <row r="2877" spans="1:15" x14ac:dyDescent="0.3">
      <c r="A2877" s="5" t="s">
        <v>1238</v>
      </c>
      <c r="B2877" s="5" t="s">
        <v>5101</v>
      </c>
      <c r="C2877" s="5" t="s">
        <v>1230</v>
      </c>
      <c r="D2877" s="5" t="s">
        <v>1196</v>
      </c>
      <c r="E2877" s="39" t="s">
        <v>205</v>
      </c>
      <c r="F2877" s="39" t="s">
        <v>205</v>
      </c>
      <c r="G2877" s="39" t="s">
        <v>205</v>
      </c>
      <c r="H2877" s="39" t="s">
        <v>205</v>
      </c>
      <c r="I2877" s="39" t="s">
        <v>205</v>
      </c>
      <c r="J2877" s="39" t="s">
        <v>205</v>
      </c>
      <c r="K2877" s="39" t="s">
        <v>1081</v>
      </c>
      <c r="L2877" s="39" t="s">
        <v>205</v>
      </c>
      <c r="M2877" s="534" t="s">
        <v>205</v>
      </c>
      <c r="N2877" s="5" t="s">
        <v>5109</v>
      </c>
      <c r="O2877" s="5" t="s">
        <v>119</v>
      </c>
    </row>
    <row r="2878" spans="1:15" x14ac:dyDescent="0.3">
      <c r="A2878" s="5" t="s">
        <v>1238</v>
      </c>
      <c r="B2878" s="5" t="s">
        <v>5103</v>
      </c>
      <c r="C2878" s="5" t="s">
        <v>1230</v>
      </c>
      <c r="D2878" s="5" t="s">
        <v>1196</v>
      </c>
      <c r="E2878" s="39" t="s">
        <v>205</v>
      </c>
      <c r="F2878" s="39" t="s">
        <v>205</v>
      </c>
      <c r="G2878" s="39" t="s">
        <v>205</v>
      </c>
      <c r="H2878" s="39" t="s">
        <v>205</v>
      </c>
      <c r="I2878" s="39" t="s">
        <v>205</v>
      </c>
      <c r="J2878" s="39" t="s">
        <v>205</v>
      </c>
      <c r="K2878" s="39" t="s">
        <v>1081</v>
      </c>
      <c r="L2878" s="39" t="s">
        <v>205</v>
      </c>
      <c r="M2878" s="534" t="s">
        <v>205</v>
      </c>
      <c r="N2878" s="5" t="s">
        <v>5110</v>
      </c>
      <c r="O2878" s="5" t="s">
        <v>119</v>
      </c>
    </row>
    <row r="2879" spans="1:15" x14ac:dyDescent="0.3">
      <c r="A2879" s="5" t="s">
        <v>1238</v>
      </c>
      <c r="B2879" s="5" t="s">
        <v>5105</v>
      </c>
      <c r="C2879" s="5" t="s">
        <v>1230</v>
      </c>
      <c r="D2879" s="5" t="s">
        <v>1196</v>
      </c>
      <c r="E2879" s="39" t="s">
        <v>205</v>
      </c>
      <c r="F2879" s="39" t="s">
        <v>205</v>
      </c>
      <c r="G2879" s="39" t="s">
        <v>205</v>
      </c>
      <c r="H2879" s="39" t="s">
        <v>205</v>
      </c>
      <c r="I2879" s="39" t="s">
        <v>205</v>
      </c>
      <c r="J2879" s="39" t="s">
        <v>205</v>
      </c>
      <c r="K2879" s="39" t="s">
        <v>1081</v>
      </c>
      <c r="L2879" s="39" t="s">
        <v>205</v>
      </c>
      <c r="M2879" s="534" t="s">
        <v>205</v>
      </c>
      <c r="N2879" s="5" t="s">
        <v>5111</v>
      </c>
      <c r="O2879" s="5" t="s">
        <v>119</v>
      </c>
    </row>
    <row r="2880" spans="1:15" x14ac:dyDescent="0.3">
      <c r="A2880" s="5" t="s">
        <v>1238</v>
      </c>
      <c r="B2880" s="5" t="s">
        <v>5107</v>
      </c>
      <c r="C2880" s="5" t="s">
        <v>1230</v>
      </c>
      <c r="D2880" s="5" t="s">
        <v>1196</v>
      </c>
      <c r="E2880" s="39" t="s">
        <v>205</v>
      </c>
      <c r="F2880" s="39" t="s">
        <v>205</v>
      </c>
      <c r="G2880" s="39" t="s">
        <v>205</v>
      </c>
      <c r="H2880" s="39" t="s">
        <v>205</v>
      </c>
      <c r="I2880" s="39" t="s">
        <v>205</v>
      </c>
      <c r="J2880" s="39" t="s">
        <v>205</v>
      </c>
      <c r="K2880" s="39" t="s">
        <v>1081</v>
      </c>
      <c r="L2880" s="39" t="s">
        <v>205</v>
      </c>
      <c r="M2880" s="534" t="s">
        <v>205</v>
      </c>
      <c r="N2880" s="5" t="s">
        <v>5112</v>
      </c>
      <c r="O2880" s="5" t="s">
        <v>119</v>
      </c>
    </row>
    <row r="2881" spans="1:15" x14ac:dyDescent="0.3">
      <c r="A2881" s="5" t="s">
        <v>5100</v>
      </c>
      <c r="B2881" s="5" t="s">
        <v>5113</v>
      </c>
      <c r="C2881" s="5" t="s">
        <v>1326</v>
      </c>
      <c r="D2881" s="5" t="s">
        <v>1196</v>
      </c>
      <c r="E2881" s="39" t="s">
        <v>205</v>
      </c>
      <c r="F2881" s="39" t="s">
        <v>205</v>
      </c>
      <c r="G2881" s="39" t="s">
        <v>205</v>
      </c>
      <c r="H2881" s="39" t="s">
        <v>205</v>
      </c>
      <c r="I2881" s="39" t="s">
        <v>205</v>
      </c>
      <c r="J2881" s="39" t="s">
        <v>205</v>
      </c>
      <c r="K2881" s="39" t="s">
        <v>1081</v>
      </c>
      <c r="L2881" s="39" t="s">
        <v>205</v>
      </c>
      <c r="M2881" s="534" t="s">
        <v>205</v>
      </c>
      <c r="N2881" s="5" t="s">
        <v>5114</v>
      </c>
      <c r="O2881" s="5" t="s">
        <v>119</v>
      </c>
    </row>
    <row r="2882" spans="1:15" x14ac:dyDescent="0.3">
      <c r="A2882" s="5" t="s">
        <v>5100</v>
      </c>
      <c r="B2882" s="5" t="s">
        <v>5115</v>
      </c>
      <c r="C2882" s="5" t="s">
        <v>1326</v>
      </c>
      <c r="D2882" s="5" t="s">
        <v>1196</v>
      </c>
      <c r="E2882" s="39" t="s">
        <v>205</v>
      </c>
      <c r="F2882" s="39" t="s">
        <v>205</v>
      </c>
      <c r="G2882" s="39" t="s">
        <v>205</v>
      </c>
      <c r="H2882" s="39" t="s">
        <v>205</v>
      </c>
      <c r="I2882" s="39" t="s">
        <v>205</v>
      </c>
      <c r="J2882" s="39" t="s">
        <v>205</v>
      </c>
      <c r="K2882" s="39" t="s">
        <v>1081</v>
      </c>
      <c r="L2882" s="39" t="s">
        <v>205</v>
      </c>
      <c r="M2882" s="534" t="s">
        <v>205</v>
      </c>
      <c r="N2882" s="5" t="s">
        <v>5116</v>
      </c>
      <c r="O2882" s="5" t="s">
        <v>119</v>
      </c>
    </row>
    <row r="2883" spans="1:15" x14ac:dyDescent="0.3">
      <c r="A2883" s="5" t="s">
        <v>5100</v>
      </c>
      <c r="B2883" s="5" t="s">
        <v>5117</v>
      </c>
      <c r="C2883" s="5" t="s">
        <v>1326</v>
      </c>
      <c r="D2883" s="5" t="s">
        <v>1196</v>
      </c>
      <c r="E2883" s="39" t="s">
        <v>205</v>
      </c>
      <c r="F2883" s="39" t="s">
        <v>205</v>
      </c>
      <c r="G2883" s="39" t="s">
        <v>205</v>
      </c>
      <c r="H2883" s="39" t="s">
        <v>205</v>
      </c>
      <c r="I2883" s="39" t="s">
        <v>205</v>
      </c>
      <c r="J2883" s="39" t="s">
        <v>205</v>
      </c>
      <c r="K2883" s="39" t="s">
        <v>1081</v>
      </c>
      <c r="L2883" s="39" t="s">
        <v>205</v>
      </c>
      <c r="M2883" s="534" t="s">
        <v>205</v>
      </c>
      <c r="N2883" s="5" t="s">
        <v>5118</v>
      </c>
      <c r="O2883" s="5" t="s">
        <v>119</v>
      </c>
    </row>
    <row r="2884" spans="1:15" x14ac:dyDescent="0.3">
      <c r="A2884" s="5" t="s">
        <v>5100</v>
      </c>
      <c r="B2884" s="5" t="s">
        <v>5119</v>
      </c>
      <c r="C2884" s="5" t="s">
        <v>1326</v>
      </c>
      <c r="D2884" s="5" t="s">
        <v>1196</v>
      </c>
      <c r="E2884" s="39" t="s">
        <v>205</v>
      </c>
      <c r="F2884" s="39" t="s">
        <v>205</v>
      </c>
      <c r="G2884" s="39" t="s">
        <v>205</v>
      </c>
      <c r="H2884" s="39" t="s">
        <v>205</v>
      </c>
      <c r="I2884" s="39" t="s">
        <v>205</v>
      </c>
      <c r="J2884" s="39" t="s">
        <v>205</v>
      </c>
      <c r="K2884" s="39" t="s">
        <v>1081</v>
      </c>
      <c r="L2884" s="39" t="s">
        <v>205</v>
      </c>
      <c r="M2884" s="534" t="s">
        <v>205</v>
      </c>
      <c r="N2884" s="5" t="s">
        <v>5120</v>
      </c>
      <c r="O2884" s="5" t="s">
        <v>119</v>
      </c>
    </row>
    <row r="2885" spans="1:15" x14ac:dyDescent="0.3">
      <c r="A2885" s="5" t="s">
        <v>1238</v>
      </c>
      <c r="B2885" s="5" t="s">
        <v>5113</v>
      </c>
      <c r="C2885" s="5" t="s">
        <v>1230</v>
      </c>
      <c r="D2885" s="5" t="s">
        <v>1196</v>
      </c>
      <c r="E2885" s="39" t="s">
        <v>205</v>
      </c>
      <c r="F2885" s="39" t="s">
        <v>205</v>
      </c>
      <c r="G2885" s="39" t="s">
        <v>205</v>
      </c>
      <c r="H2885" s="39" t="s">
        <v>205</v>
      </c>
      <c r="I2885" s="39" t="s">
        <v>205</v>
      </c>
      <c r="J2885" s="39" t="s">
        <v>205</v>
      </c>
      <c r="K2885" s="39" t="s">
        <v>1081</v>
      </c>
      <c r="L2885" s="39" t="s">
        <v>205</v>
      </c>
      <c r="M2885" s="534" t="s">
        <v>205</v>
      </c>
      <c r="N2885" s="5" t="s">
        <v>5121</v>
      </c>
      <c r="O2885" s="5" t="s">
        <v>119</v>
      </c>
    </row>
    <row r="2886" spans="1:15" x14ac:dyDescent="0.3">
      <c r="A2886" s="5" t="s">
        <v>1238</v>
      </c>
      <c r="B2886" s="5" t="s">
        <v>5115</v>
      </c>
      <c r="C2886" s="5" t="s">
        <v>1230</v>
      </c>
      <c r="D2886" s="5" t="s">
        <v>1196</v>
      </c>
      <c r="E2886" s="39" t="s">
        <v>205</v>
      </c>
      <c r="F2886" s="39" t="s">
        <v>205</v>
      </c>
      <c r="G2886" s="39" t="s">
        <v>205</v>
      </c>
      <c r="H2886" s="39" t="s">
        <v>205</v>
      </c>
      <c r="I2886" s="39" t="s">
        <v>205</v>
      </c>
      <c r="J2886" s="39" t="s">
        <v>205</v>
      </c>
      <c r="K2886" s="39" t="s">
        <v>1081</v>
      </c>
      <c r="L2886" s="39" t="s">
        <v>205</v>
      </c>
      <c r="M2886" s="534" t="s">
        <v>205</v>
      </c>
      <c r="N2886" s="5" t="s">
        <v>5122</v>
      </c>
      <c r="O2886" s="5" t="s">
        <v>119</v>
      </c>
    </row>
    <row r="2887" spans="1:15" x14ac:dyDescent="0.3">
      <c r="A2887" s="5" t="s">
        <v>1238</v>
      </c>
      <c r="B2887" s="5" t="s">
        <v>5117</v>
      </c>
      <c r="C2887" s="5" t="s">
        <v>1230</v>
      </c>
      <c r="D2887" s="5" t="s">
        <v>1196</v>
      </c>
      <c r="E2887" s="39" t="s">
        <v>205</v>
      </c>
      <c r="F2887" s="39" t="s">
        <v>205</v>
      </c>
      <c r="G2887" s="39" t="s">
        <v>205</v>
      </c>
      <c r="H2887" s="39" t="s">
        <v>205</v>
      </c>
      <c r="I2887" s="39" t="s">
        <v>205</v>
      </c>
      <c r="J2887" s="39" t="s">
        <v>205</v>
      </c>
      <c r="K2887" s="39" t="s">
        <v>1081</v>
      </c>
      <c r="L2887" s="39" t="s">
        <v>205</v>
      </c>
      <c r="M2887" s="534" t="s">
        <v>205</v>
      </c>
      <c r="N2887" s="5" t="s">
        <v>5123</v>
      </c>
      <c r="O2887" s="5" t="s">
        <v>119</v>
      </c>
    </row>
    <row r="2888" spans="1:15" x14ac:dyDescent="0.3">
      <c r="A2888" s="5" t="s">
        <v>1238</v>
      </c>
      <c r="B2888" s="5" t="s">
        <v>5119</v>
      </c>
      <c r="C2888" s="5" t="s">
        <v>1230</v>
      </c>
      <c r="D2888" s="5" t="s">
        <v>1196</v>
      </c>
      <c r="E2888" s="39" t="s">
        <v>205</v>
      </c>
      <c r="F2888" s="39" t="s">
        <v>205</v>
      </c>
      <c r="G2888" s="39" t="s">
        <v>205</v>
      </c>
      <c r="H2888" s="39" t="s">
        <v>205</v>
      </c>
      <c r="I2888" s="39" t="s">
        <v>205</v>
      </c>
      <c r="J2888" s="39" t="s">
        <v>205</v>
      </c>
      <c r="K2888" s="39" t="s">
        <v>1081</v>
      </c>
      <c r="L2888" s="39" t="s">
        <v>205</v>
      </c>
      <c r="M2888" s="534" t="s">
        <v>205</v>
      </c>
      <c r="N2888" s="5" t="s">
        <v>5124</v>
      </c>
      <c r="O2888" s="5" t="s">
        <v>119</v>
      </c>
    </row>
    <row r="2889" spans="1:15" x14ac:dyDescent="0.3">
      <c r="A2889" s="5" t="s">
        <v>1234</v>
      </c>
      <c r="B2889" s="5" t="s">
        <v>5125</v>
      </c>
      <c r="C2889" s="5" t="s">
        <v>1223</v>
      </c>
      <c r="D2889" s="5" t="s">
        <v>1196</v>
      </c>
      <c r="E2889" s="39" t="s">
        <v>205</v>
      </c>
      <c r="F2889" s="39" t="s">
        <v>205</v>
      </c>
      <c r="G2889" s="39" t="s">
        <v>205</v>
      </c>
      <c r="H2889" s="39" t="s">
        <v>205</v>
      </c>
      <c r="I2889" s="39" t="s">
        <v>205</v>
      </c>
      <c r="J2889" s="39" t="s">
        <v>205</v>
      </c>
      <c r="K2889" s="39" t="s">
        <v>1081</v>
      </c>
      <c r="L2889" s="39" t="s">
        <v>205</v>
      </c>
      <c r="M2889" s="534" t="s">
        <v>205</v>
      </c>
      <c r="N2889" s="5" t="s">
        <v>5126</v>
      </c>
      <c r="O2889" s="5" t="s">
        <v>119</v>
      </c>
    </row>
    <row r="2890" spans="1:15" x14ac:dyDescent="0.3">
      <c r="A2890" s="5" t="s">
        <v>1234</v>
      </c>
      <c r="B2890" s="5" t="s">
        <v>5127</v>
      </c>
      <c r="C2890" s="5" t="s">
        <v>1223</v>
      </c>
      <c r="D2890" s="5" t="s">
        <v>1196</v>
      </c>
      <c r="E2890" s="39" t="s">
        <v>205</v>
      </c>
      <c r="F2890" s="39" t="s">
        <v>205</v>
      </c>
      <c r="G2890" s="39" t="s">
        <v>205</v>
      </c>
      <c r="H2890" s="39" t="s">
        <v>205</v>
      </c>
      <c r="I2890" s="39" t="s">
        <v>205</v>
      </c>
      <c r="J2890" s="39" t="s">
        <v>205</v>
      </c>
      <c r="K2890" s="39" t="s">
        <v>1081</v>
      </c>
      <c r="L2890" s="39" t="s">
        <v>205</v>
      </c>
      <c r="M2890" s="534" t="s">
        <v>205</v>
      </c>
      <c r="N2890" s="5" t="s">
        <v>5128</v>
      </c>
      <c r="O2890" s="5" t="s">
        <v>119</v>
      </c>
    </row>
    <row r="2891" spans="1:15" x14ac:dyDescent="0.3">
      <c r="A2891" s="5" t="s">
        <v>1234</v>
      </c>
      <c r="B2891" s="5" t="s">
        <v>5129</v>
      </c>
      <c r="C2891" s="5" t="s">
        <v>1223</v>
      </c>
      <c r="D2891" s="5" t="s">
        <v>1196</v>
      </c>
      <c r="E2891" s="39" t="s">
        <v>205</v>
      </c>
      <c r="F2891" s="39" t="s">
        <v>205</v>
      </c>
      <c r="G2891" s="39" t="s">
        <v>205</v>
      </c>
      <c r="H2891" s="39" t="s">
        <v>205</v>
      </c>
      <c r="I2891" s="39" t="s">
        <v>205</v>
      </c>
      <c r="J2891" s="39" t="s">
        <v>205</v>
      </c>
      <c r="K2891" s="39" t="s">
        <v>1081</v>
      </c>
      <c r="L2891" s="39" t="s">
        <v>205</v>
      </c>
      <c r="M2891" s="534" t="s">
        <v>205</v>
      </c>
      <c r="N2891" s="5" t="s">
        <v>5130</v>
      </c>
      <c r="O2891" s="5" t="s">
        <v>119</v>
      </c>
    </row>
    <row r="2892" spans="1:15" x14ac:dyDescent="0.3">
      <c r="A2892" s="5" t="s">
        <v>1238</v>
      </c>
      <c r="B2892" s="5" t="s">
        <v>5125</v>
      </c>
      <c r="C2892" s="5" t="s">
        <v>1230</v>
      </c>
      <c r="D2892" s="5" t="s">
        <v>1196</v>
      </c>
      <c r="E2892" s="39" t="s">
        <v>205</v>
      </c>
      <c r="F2892" s="39" t="s">
        <v>205</v>
      </c>
      <c r="G2892" s="39" t="s">
        <v>205</v>
      </c>
      <c r="H2892" s="39" t="s">
        <v>205</v>
      </c>
      <c r="I2892" s="39" t="s">
        <v>205</v>
      </c>
      <c r="J2892" s="39" t="s">
        <v>205</v>
      </c>
      <c r="K2892" s="39" t="s">
        <v>1081</v>
      </c>
      <c r="L2892" s="39" t="s">
        <v>205</v>
      </c>
      <c r="M2892" s="534" t="s">
        <v>205</v>
      </c>
      <c r="N2892" s="5" t="s">
        <v>5131</v>
      </c>
      <c r="O2892" s="5" t="s">
        <v>119</v>
      </c>
    </row>
    <row r="2893" spans="1:15" x14ac:dyDescent="0.3">
      <c r="A2893" s="5" t="s">
        <v>1234</v>
      </c>
      <c r="B2893" s="5" t="s">
        <v>5132</v>
      </c>
      <c r="C2893" s="5" t="s">
        <v>1223</v>
      </c>
      <c r="D2893" s="5" t="s">
        <v>1196</v>
      </c>
      <c r="E2893" s="39" t="s">
        <v>205</v>
      </c>
      <c r="F2893" s="39" t="s">
        <v>205</v>
      </c>
      <c r="G2893" s="39" t="s">
        <v>205</v>
      </c>
      <c r="H2893" s="39" t="s">
        <v>205</v>
      </c>
      <c r="I2893" s="39" t="s">
        <v>205</v>
      </c>
      <c r="J2893" s="39" t="s">
        <v>205</v>
      </c>
      <c r="K2893" s="39" t="s">
        <v>1081</v>
      </c>
      <c r="L2893" s="39" t="s">
        <v>205</v>
      </c>
      <c r="M2893" s="534" t="s">
        <v>205</v>
      </c>
      <c r="N2893" s="5" t="s">
        <v>5133</v>
      </c>
      <c r="O2893" s="5" t="s">
        <v>119</v>
      </c>
    </row>
    <row r="2894" spans="1:15" x14ac:dyDescent="0.3">
      <c r="A2894" s="5" t="s">
        <v>1234</v>
      </c>
      <c r="B2894" s="5" t="s">
        <v>5134</v>
      </c>
      <c r="C2894" s="5" t="s">
        <v>1223</v>
      </c>
      <c r="D2894" s="5" t="s">
        <v>1196</v>
      </c>
      <c r="E2894" s="39" t="s">
        <v>205</v>
      </c>
      <c r="F2894" s="39" t="s">
        <v>205</v>
      </c>
      <c r="G2894" s="39" t="s">
        <v>205</v>
      </c>
      <c r="H2894" s="39" t="s">
        <v>205</v>
      </c>
      <c r="I2894" s="39" t="s">
        <v>205</v>
      </c>
      <c r="J2894" s="39" t="s">
        <v>205</v>
      </c>
      <c r="K2894" s="39" t="s">
        <v>1081</v>
      </c>
      <c r="L2894" s="39" t="s">
        <v>205</v>
      </c>
      <c r="M2894" s="534" t="s">
        <v>205</v>
      </c>
      <c r="N2894" s="5" t="s">
        <v>5135</v>
      </c>
      <c r="O2894" s="5" t="s">
        <v>119</v>
      </c>
    </row>
    <row r="2895" spans="1:15" x14ac:dyDescent="0.3">
      <c r="A2895" s="5" t="s">
        <v>1238</v>
      </c>
      <c r="B2895" s="5" t="s">
        <v>5132</v>
      </c>
      <c r="C2895" s="5" t="s">
        <v>1230</v>
      </c>
      <c r="D2895" s="5" t="s">
        <v>1196</v>
      </c>
      <c r="E2895" s="39" t="s">
        <v>205</v>
      </c>
      <c r="F2895" s="39" t="s">
        <v>205</v>
      </c>
      <c r="G2895" s="39" t="s">
        <v>205</v>
      </c>
      <c r="H2895" s="39" t="s">
        <v>205</v>
      </c>
      <c r="I2895" s="39" t="s">
        <v>205</v>
      </c>
      <c r="J2895" s="39" t="s">
        <v>205</v>
      </c>
      <c r="K2895" s="39" t="s">
        <v>1081</v>
      </c>
      <c r="L2895" s="39" t="s">
        <v>205</v>
      </c>
      <c r="M2895" s="534" t="s">
        <v>205</v>
      </c>
      <c r="N2895" s="5" t="s">
        <v>5136</v>
      </c>
      <c r="O2895" s="5" t="s">
        <v>119</v>
      </c>
    </row>
    <row r="2896" spans="1:15" x14ac:dyDescent="0.3">
      <c r="A2896" s="5" t="s">
        <v>1238</v>
      </c>
      <c r="B2896" s="5" t="s">
        <v>5134</v>
      </c>
      <c r="C2896" s="5" t="s">
        <v>1230</v>
      </c>
      <c r="D2896" s="5" t="s">
        <v>1196</v>
      </c>
      <c r="E2896" s="39" t="s">
        <v>205</v>
      </c>
      <c r="F2896" s="39" t="s">
        <v>205</v>
      </c>
      <c r="G2896" s="39" t="s">
        <v>205</v>
      </c>
      <c r="H2896" s="39" t="s">
        <v>205</v>
      </c>
      <c r="I2896" s="39" t="s">
        <v>205</v>
      </c>
      <c r="J2896" s="39" t="s">
        <v>205</v>
      </c>
      <c r="K2896" s="39" t="s">
        <v>1081</v>
      </c>
      <c r="L2896" s="39" t="s">
        <v>205</v>
      </c>
      <c r="M2896" s="534" t="s">
        <v>205</v>
      </c>
      <c r="N2896" s="5" t="s">
        <v>5137</v>
      </c>
      <c r="O2896" s="5" t="s">
        <v>119</v>
      </c>
    </row>
    <row r="2897" spans="1:15" x14ac:dyDescent="0.3">
      <c r="A2897" s="5" t="s">
        <v>1234</v>
      </c>
      <c r="B2897" s="5" t="s">
        <v>5138</v>
      </c>
      <c r="C2897" s="5" t="s">
        <v>1223</v>
      </c>
      <c r="D2897" s="5" t="s">
        <v>1196</v>
      </c>
      <c r="E2897" s="39" t="s">
        <v>205</v>
      </c>
      <c r="F2897" s="39" t="s">
        <v>205</v>
      </c>
      <c r="G2897" s="39" t="s">
        <v>205</v>
      </c>
      <c r="H2897" s="39" t="s">
        <v>205</v>
      </c>
      <c r="I2897" s="39" t="s">
        <v>205</v>
      </c>
      <c r="J2897" s="39" t="s">
        <v>205</v>
      </c>
      <c r="K2897" s="39" t="s">
        <v>1081</v>
      </c>
      <c r="L2897" s="39" t="s">
        <v>205</v>
      </c>
      <c r="M2897" s="534" t="s">
        <v>205</v>
      </c>
      <c r="N2897" s="5" t="s">
        <v>5139</v>
      </c>
      <c r="O2897" s="5" t="s">
        <v>119</v>
      </c>
    </row>
    <row r="2898" spans="1:15" x14ac:dyDescent="0.3">
      <c r="A2898" s="5" t="s">
        <v>1234</v>
      </c>
      <c r="B2898" s="5" t="s">
        <v>5140</v>
      </c>
      <c r="C2898" s="5" t="s">
        <v>1223</v>
      </c>
      <c r="D2898" s="5" t="s">
        <v>1196</v>
      </c>
      <c r="E2898" s="39" t="s">
        <v>205</v>
      </c>
      <c r="F2898" s="39" t="s">
        <v>205</v>
      </c>
      <c r="G2898" s="39" t="s">
        <v>205</v>
      </c>
      <c r="H2898" s="39" t="s">
        <v>205</v>
      </c>
      <c r="I2898" s="39" t="s">
        <v>205</v>
      </c>
      <c r="J2898" s="39" t="s">
        <v>205</v>
      </c>
      <c r="K2898" s="39" t="s">
        <v>1081</v>
      </c>
      <c r="L2898" s="39" t="s">
        <v>205</v>
      </c>
      <c r="M2898" s="534" t="s">
        <v>205</v>
      </c>
      <c r="N2898" s="5" t="s">
        <v>5141</v>
      </c>
      <c r="O2898" s="5" t="s">
        <v>119</v>
      </c>
    </row>
    <row r="2899" spans="1:15" x14ac:dyDescent="0.3">
      <c r="A2899" s="5" t="s">
        <v>1234</v>
      </c>
      <c r="B2899" s="5" t="s">
        <v>5142</v>
      </c>
      <c r="C2899" s="5" t="s">
        <v>1223</v>
      </c>
      <c r="D2899" s="5" t="s">
        <v>1196</v>
      </c>
      <c r="E2899" s="39" t="s">
        <v>205</v>
      </c>
      <c r="F2899" s="39" t="s">
        <v>205</v>
      </c>
      <c r="G2899" s="39" t="s">
        <v>205</v>
      </c>
      <c r="H2899" s="39" t="s">
        <v>205</v>
      </c>
      <c r="I2899" s="39" t="s">
        <v>205</v>
      </c>
      <c r="J2899" s="39" t="s">
        <v>205</v>
      </c>
      <c r="K2899" s="39" t="s">
        <v>1081</v>
      </c>
      <c r="L2899" s="39" t="s">
        <v>205</v>
      </c>
      <c r="M2899" s="534" t="s">
        <v>205</v>
      </c>
      <c r="N2899" s="5" t="s">
        <v>5143</v>
      </c>
      <c r="O2899" s="5" t="s">
        <v>119</v>
      </c>
    </row>
    <row r="2900" spans="1:15" x14ac:dyDescent="0.3">
      <c r="A2900" s="5" t="s">
        <v>1238</v>
      </c>
      <c r="B2900" s="5" t="s">
        <v>5138</v>
      </c>
      <c r="C2900" s="5" t="s">
        <v>1230</v>
      </c>
      <c r="D2900" s="5" t="s">
        <v>1196</v>
      </c>
      <c r="E2900" s="39" t="s">
        <v>205</v>
      </c>
      <c r="F2900" s="39" t="s">
        <v>205</v>
      </c>
      <c r="G2900" s="39" t="s">
        <v>205</v>
      </c>
      <c r="H2900" s="39" t="s">
        <v>205</v>
      </c>
      <c r="I2900" s="39" t="s">
        <v>205</v>
      </c>
      <c r="J2900" s="39" t="s">
        <v>205</v>
      </c>
      <c r="K2900" s="39" t="s">
        <v>1081</v>
      </c>
      <c r="L2900" s="39" t="s">
        <v>205</v>
      </c>
      <c r="M2900" s="534" t="s">
        <v>205</v>
      </c>
      <c r="N2900" s="5" t="s">
        <v>5144</v>
      </c>
      <c r="O2900" s="5" t="s">
        <v>119</v>
      </c>
    </row>
    <row r="2901" spans="1:15" x14ac:dyDescent="0.3">
      <c r="A2901" s="5" t="s">
        <v>1238</v>
      </c>
      <c r="B2901" s="5" t="s">
        <v>5140</v>
      </c>
      <c r="C2901" s="5" t="s">
        <v>1230</v>
      </c>
      <c r="D2901" s="5" t="s">
        <v>1196</v>
      </c>
      <c r="E2901" s="39" t="s">
        <v>205</v>
      </c>
      <c r="F2901" s="39" t="s">
        <v>205</v>
      </c>
      <c r="G2901" s="39" t="s">
        <v>205</v>
      </c>
      <c r="H2901" s="39" t="s">
        <v>205</v>
      </c>
      <c r="I2901" s="39" t="s">
        <v>205</v>
      </c>
      <c r="J2901" s="39" t="s">
        <v>205</v>
      </c>
      <c r="K2901" s="39" t="s">
        <v>1081</v>
      </c>
      <c r="L2901" s="39" t="s">
        <v>205</v>
      </c>
      <c r="M2901" s="534" t="s">
        <v>205</v>
      </c>
      <c r="N2901" s="5" t="s">
        <v>5145</v>
      </c>
      <c r="O2901" s="5" t="s">
        <v>119</v>
      </c>
    </row>
    <row r="2902" spans="1:15" x14ac:dyDescent="0.3">
      <c r="A2902" s="5" t="s">
        <v>1238</v>
      </c>
      <c r="B2902" s="5" t="s">
        <v>5142</v>
      </c>
      <c r="C2902" s="5" t="s">
        <v>1230</v>
      </c>
      <c r="D2902" s="5" t="s">
        <v>1196</v>
      </c>
      <c r="E2902" s="39" t="s">
        <v>205</v>
      </c>
      <c r="F2902" s="39" t="s">
        <v>205</v>
      </c>
      <c r="G2902" s="39" t="s">
        <v>205</v>
      </c>
      <c r="H2902" s="39" t="s">
        <v>205</v>
      </c>
      <c r="I2902" s="39" t="s">
        <v>205</v>
      </c>
      <c r="J2902" s="39" t="s">
        <v>205</v>
      </c>
      <c r="K2902" s="39" t="s">
        <v>1081</v>
      </c>
      <c r="L2902" s="39" t="s">
        <v>205</v>
      </c>
      <c r="M2902" s="534" t="s">
        <v>205</v>
      </c>
      <c r="N2902" s="5" t="s">
        <v>5146</v>
      </c>
      <c r="O2902" s="5" t="s">
        <v>119</v>
      </c>
    </row>
    <row r="2903" spans="1:15" x14ac:dyDescent="0.3">
      <c r="A2903" s="5" t="s">
        <v>1234</v>
      </c>
      <c r="B2903" s="5" t="s">
        <v>5147</v>
      </c>
      <c r="C2903" s="5" t="s">
        <v>1223</v>
      </c>
      <c r="D2903" s="5" t="s">
        <v>1196</v>
      </c>
      <c r="E2903" s="39" t="s">
        <v>205</v>
      </c>
      <c r="F2903" s="39" t="s">
        <v>205</v>
      </c>
      <c r="G2903" s="39" t="s">
        <v>205</v>
      </c>
      <c r="H2903" s="39" t="s">
        <v>205</v>
      </c>
      <c r="I2903" s="39" t="s">
        <v>205</v>
      </c>
      <c r="J2903" s="39" t="s">
        <v>205</v>
      </c>
      <c r="K2903" s="39" t="s">
        <v>1081</v>
      </c>
      <c r="L2903" s="39" t="s">
        <v>205</v>
      </c>
      <c r="M2903" s="534" t="s">
        <v>205</v>
      </c>
      <c r="N2903" s="5" t="s">
        <v>5148</v>
      </c>
      <c r="O2903" s="5" t="s">
        <v>119</v>
      </c>
    </row>
    <row r="2904" spans="1:15" x14ac:dyDescent="0.3">
      <c r="A2904" s="5" t="s">
        <v>1234</v>
      </c>
      <c r="B2904" s="5" t="s">
        <v>5149</v>
      </c>
      <c r="C2904" s="5" t="s">
        <v>1223</v>
      </c>
      <c r="D2904" s="5" t="s">
        <v>1196</v>
      </c>
      <c r="E2904" s="39" t="s">
        <v>205</v>
      </c>
      <c r="F2904" s="39" t="s">
        <v>205</v>
      </c>
      <c r="G2904" s="39" t="s">
        <v>205</v>
      </c>
      <c r="H2904" s="39" t="s">
        <v>205</v>
      </c>
      <c r="I2904" s="39" t="s">
        <v>205</v>
      </c>
      <c r="J2904" s="39" t="s">
        <v>205</v>
      </c>
      <c r="K2904" s="39" t="s">
        <v>1081</v>
      </c>
      <c r="L2904" s="39" t="s">
        <v>205</v>
      </c>
      <c r="M2904" s="534" t="s">
        <v>205</v>
      </c>
      <c r="N2904" s="5" t="s">
        <v>5150</v>
      </c>
      <c r="O2904" s="5" t="s">
        <v>119</v>
      </c>
    </row>
    <row r="2905" spans="1:15" x14ac:dyDescent="0.3">
      <c r="A2905" s="5" t="s">
        <v>1234</v>
      </c>
      <c r="B2905" s="5" t="s">
        <v>5151</v>
      </c>
      <c r="C2905" s="5" t="s">
        <v>1223</v>
      </c>
      <c r="D2905" s="5" t="s">
        <v>1196</v>
      </c>
      <c r="E2905" s="39" t="s">
        <v>205</v>
      </c>
      <c r="F2905" s="39" t="s">
        <v>205</v>
      </c>
      <c r="G2905" s="39" t="s">
        <v>205</v>
      </c>
      <c r="H2905" s="39" t="s">
        <v>205</v>
      </c>
      <c r="I2905" s="39" t="s">
        <v>205</v>
      </c>
      <c r="J2905" s="39" t="s">
        <v>205</v>
      </c>
      <c r="K2905" s="39" t="s">
        <v>1081</v>
      </c>
      <c r="L2905" s="39" t="s">
        <v>205</v>
      </c>
      <c r="M2905" s="534" t="s">
        <v>205</v>
      </c>
      <c r="N2905" s="5" t="s">
        <v>5152</v>
      </c>
      <c r="O2905" s="5" t="s">
        <v>119</v>
      </c>
    </row>
    <row r="2906" spans="1:15" x14ac:dyDescent="0.3">
      <c r="A2906" s="5" t="s">
        <v>1238</v>
      </c>
      <c r="B2906" s="5" t="s">
        <v>5147</v>
      </c>
      <c r="C2906" s="5" t="s">
        <v>1230</v>
      </c>
      <c r="D2906" s="5" t="s">
        <v>1196</v>
      </c>
      <c r="E2906" s="39" t="s">
        <v>205</v>
      </c>
      <c r="F2906" s="39" t="s">
        <v>205</v>
      </c>
      <c r="G2906" s="39" t="s">
        <v>205</v>
      </c>
      <c r="H2906" s="39" t="s">
        <v>205</v>
      </c>
      <c r="I2906" s="39" t="s">
        <v>205</v>
      </c>
      <c r="J2906" s="39" t="s">
        <v>205</v>
      </c>
      <c r="K2906" s="39" t="s">
        <v>1081</v>
      </c>
      <c r="L2906" s="39" t="s">
        <v>205</v>
      </c>
      <c r="M2906" s="534" t="s">
        <v>205</v>
      </c>
      <c r="N2906" s="5" t="s">
        <v>5153</v>
      </c>
      <c r="O2906" s="5" t="s">
        <v>119</v>
      </c>
    </row>
    <row r="2907" spans="1:15" x14ac:dyDescent="0.3">
      <c r="A2907" s="5" t="s">
        <v>1238</v>
      </c>
      <c r="B2907" s="5" t="s">
        <v>5149</v>
      </c>
      <c r="C2907" s="5" t="s">
        <v>1230</v>
      </c>
      <c r="D2907" s="5" t="s">
        <v>1196</v>
      </c>
      <c r="E2907" s="39" t="s">
        <v>205</v>
      </c>
      <c r="F2907" s="39" t="s">
        <v>205</v>
      </c>
      <c r="G2907" s="39" t="s">
        <v>205</v>
      </c>
      <c r="H2907" s="39" t="s">
        <v>205</v>
      </c>
      <c r="I2907" s="39" t="s">
        <v>205</v>
      </c>
      <c r="J2907" s="39" t="s">
        <v>205</v>
      </c>
      <c r="K2907" s="39" t="s">
        <v>1081</v>
      </c>
      <c r="L2907" s="39" t="s">
        <v>205</v>
      </c>
      <c r="M2907" s="534" t="s">
        <v>205</v>
      </c>
      <c r="N2907" s="5" t="s">
        <v>5154</v>
      </c>
      <c r="O2907" s="5" t="s">
        <v>119</v>
      </c>
    </row>
    <row r="2908" spans="1:15" x14ac:dyDescent="0.3">
      <c r="A2908" s="5" t="s">
        <v>1238</v>
      </c>
      <c r="B2908" s="5" t="s">
        <v>5151</v>
      </c>
      <c r="C2908" s="5" t="s">
        <v>1230</v>
      </c>
      <c r="D2908" s="5" t="s">
        <v>1196</v>
      </c>
      <c r="E2908" s="39" t="s">
        <v>205</v>
      </c>
      <c r="F2908" s="39" t="s">
        <v>205</v>
      </c>
      <c r="G2908" s="39" t="s">
        <v>205</v>
      </c>
      <c r="H2908" s="39" t="s">
        <v>205</v>
      </c>
      <c r="I2908" s="39" t="s">
        <v>205</v>
      </c>
      <c r="J2908" s="39" t="s">
        <v>205</v>
      </c>
      <c r="K2908" s="39" t="s">
        <v>1081</v>
      </c>
      <c r="L2908" s="39" t="s">
        <v>205</v>
      </c>
      <c r="M2908" s="534" t="s">
        <v>205</v>
      </c>
      <c r="N2908" s="5" t="s">
        <v>5155</v>
      </c>
      <c r="O2908" s="5" t="s">
        <v>119</v>
      </c>
    </row>
    <row r="2909" spans="1:15" x14ac:dyDescent="0.3">
      <c r="A2909" s="5" t="s">
        <v>1234</v>
      </c>
      <c r="B2909" s="5" t="s">
        <v>5156</v>
      </c>
      <c r="C2909" s="5" t="s">
        <v>1223</v>
      </c>
      <c r="D2909" s="5" t="s">
        <v>1196</v>
      </c>
      <c r="E2909" s="39" t="s">
        <v>205</v>
      </c>
      <c r="F2909" s="39" t="s">
        <v>205</v>
      </c>
      <c r="G2909" s="39" t="s">
        <v>205</v>
      </c>
      <c r="H2909" s="39" t="s">
        <v>205</v>
      </c>
      <c r="I2909" s="39" t="s">
        <v>205</v>
      </c>
      <c r="J2909" s="39" t="s">
        <v>205</v>
      </c>
      <c r="K2909" s="39" t="s">
        <v>1081</v>
      </c>
      <c r="L2909" s="39" t="s">
        <v>205</v>
      </c>
      <c r="M2909" s="534" t="s">
        <v>205</v>
      </c>
      <c r="N2909" s="5" t="s">
        <v>5157</v>
      </c>
      <c r="O2909" s="5" t="s">
        <v>119</v>
      </c>
    </row>
    <row r="2910" spans="1:15" x14ac:dyDescent="0.3">
      <c r="A2910" s="5" t="s">
        <v>1234</v>
      </c>
      <c r="B2910" s="5" t="s">
        <v>5158</v>
      </c>
      <c r="C2910" s="5" t="s">
        <v>1223</v>
      </c>
      <c r="D2910" s="5" t="s">
        <v>1196</v>
      </c>
      <c r="E2910" s="39" t="s">
        <v>205</v>
      </c>
      <c r="F2910" s="39" t="s">
        <v>205</v>
      </c>
      <c r="G2910" s="39" t="s">
        <v>205</v>
      </c>
      <c r="H2910" s="39" t="s">
        <v>205</v>
      </c>
      <c r="I2910" s="39" t="s">
        <v>205</v>
      </c>
      <c r="J2910" s="39" t="s">
        <v>205</v>
      </c>
      <c r="K2910" s="39" t="s">
        <v>1081</v>
      </c>
      <c r="L2910" s="39" t="s">
        <v>205</v>
      </c>
      <c r="M2910" s="534" t="s">
        <v>205</v>
      </c>
      <c r="N2910" s="5" t="s">
        <v>5159</v>
      </c>
      <c r="O2910" s="5" t="s">
        <v>119</v>
      </c>
    </row>
    <row r="2911" spans="1:15" x14ac:dyDescent="0.3">
      <c r="A2911" s="5" t="s">
        <v>1234</v>
      </c>
      <c r="B2911" s="5" t="s">
        <v>5160</v>
      </c>
      <c r="C2911" s="5" t="s">
        <v>1223</v>
      </c>
      <c r="D2911" s="5" t="s">
        <v>1196</v>
      </c>
      <c r="E2911" s="39" t="s">
        <v>205</v>
      </c>
      <c r="F2911" s="39" t="s">
        <v>205</v>
      </c>
      <c r="G2911" s="39" t="s">
        <v>205</v>
      </c>
      <c r="H2911" s="39" t="s">
        <v>205</v>
      </c>
      <c r="I2911" s="39" t="s">
        <v>205</v>
      </c>
      <c r="J2911" s="39" t="s">
        <v>205</v>
      </c>
      <c r="K2911" s="39" t="s">
        <v>1081</v>
      </c>
      <c r="L2911" s="39" t="s">
        <v>205</v>
      </c>
      <c r="M2911" s="534" t="s">
        <v>205</v>
      </c>
      <c r="N2911" s="5" t="s">
        <v>5161</v>
      </c>
      <c r="O2911" s="5" t="s">
        <v>119</v>
      </c>
    </row>
    <row r="2912" spans="1:15" x14ac:dyDescent="0.3">
      <c r="A2912" s="5" t="s">
        <v>1238</v>
      </c>
      <c r="B2912" s="5" t="s">
        <v>5156</v>
      </c>
      <c r="C2912" s="5" t="s">
        <v>1230</v>
      </c>
      <c r="D2912" s="5" t="s">
        <v>1196</v>
      </c>
      <c r="E2912" s="39" t="s">
        <v>205</v>
      </c>
      <c r="F2912" s="39" t="s">
        <v>205</v>
      </c>
      <c r="G2912" s="39" t="s">
        <v>205</v>
      </c>
      <c r="H2912" s="39" t="s">
        <v>205</v>
      </c>
      <c r="I2912" s="39" t="s">
        <v>205</v>
      </c>
      <c r="J2912" s="39" t="s">
        <v>205</v>
      </c>
      <c r="K2912" s="39" t="s">
        <v>1081</v>
      </c>
      <c r="L2912" s="39" t="s">
        <v>205</v>
      </c>
      <c r="M2912" s="534" t="s">
        <v>205</v>
      </c>
      <c r="N2912" s="5" t="s">
        <v>5162</v>
      </c>
      <c r="O2912" s="5" t="s">
        <v>119</v>
      </c>
    </row>
    <row r="2913" spans="1:15" x14ac:dyDescent="0.3">
      <c r="A2913" s="5" t="s">
        <v>1234</v>
      </c>
      <c r="B2913" s="5" t="s">
        <v>5163</v>
      </c>
      <c r="C2913" s="5" t="s">
        <v>1223</v>
      </c>
      <c r="D2913" s="5" t="s">
        <v>1196</v>
      </c>
      <c r="E2913" s="39" t="s">
        <v>205</v>
      </c>
      <c r="F2913" s="39" t="s">
        <v>205</v>
      </c>
      <c r="G2913" s="39" t="s">
        <v>205</v>
      </c>
      <c r="H2913" s="39" t="s">
        <v>205</v>
      </c>
      <c r="I2913" s="39" t="s">
        <v>205</v>
      </c>
      <c r="J2913" s="39" t="s">
        <v>205</v>
      </c>
      <c r="K2913" s="39" t="s">
        <v>1081</v>
      </c>
      <c r="L2913" s="39" t="s">
        <v>205</v>
      </c>
      <c r="M2913" s="534" t="s">
        <v>205</v>
      </c>
      <c r="N2913" s="5" t="s">
        <v>5164</v>
      </c>
      <c r="O2913" s="5" t="s">
        <v>119</v>
      </c>
    </row>
    <row r="2914" spans="1:15" x14ac:dyDescent="0.3">
      <c r="A2914" s="5" t="s">
        <v>1234</v>
      </c>
      <c r="B2914" s="5" t="s">
        <v>5165</v>
      </c>
      <c r="C2914" s="5" t="s">
        <v>1223</v>
      </c>
      <c r="D2914" s="5" t="s">
        <v>1196</v>
      </c>
      <c r="E2914" s="39" t="s">
        <v>205</v>
      </c>
      <c r="F2914" s="39" t="s">
        <v>205</v>
      </c>
      <c r="G2914" s="39" t="s">
        <v>205</v>
      </c>
      <c r="H2914" s="39" t="s">
        <v>205</v>
      </c>
      <c r="I2914" s="39" t="s">
        <v>205</v>
      </c>
      <c r="J2914" s="39" t="s">
        <v>205</v>
      </c>
      <c r="K2914" s="39" t="s">
        <v>1081</v>
      </c>
      <c r="L2914" s="39" t="s">
        <v>205</v>
      </c>
      <c r="M2914" s="534" t="s">
        <v>205</v>
      </c>
      <c r="N2914" s="5" t="s">
        <v>5166</v>
      </c>
      <c r="O2914" s="5" t="s">
        <v>119</v>
      </c>
    </row>
    <row r="2915" spans="1:15" x14ac:dyDescent="0.3">
      <c r="A2915" s="5" t="s">
        <v>1238</v>
      </c>
      <c r="B2915" s="5" t="s">
        <v>5163</v>
      </c>
      <c r="C2915" s="5" t="s">
        <v>1230</v>
      </c>
      <c r="D2915" s="5" t="s">
        <v>1196</v>
      </c>
      <c r="E2915" s="39" t="s">
        <v>205</v>
      </c>
      <c r="F2915" s="39" t="s">
        <v>205</v>
      </c>
      <c r="G2915" s="39" t="s">
        <v>205</v>
      </c>
      <c r="H2915" s="39" t="s">
        <v>205</v>
      </c>
      <c r="I2915" s="39" t="s">
        <v>205</v>
      </c>
      <c r="J2915" s="39" t="s">
        <v>205</v>
      </c>
      <c r="K2915" s="39" t="s">
        <v>1081</v>
      </c>
      <c r="L2915" s="39" t="s">
        <v>205</v>
      </c>
      <c r="M2915" s="534" t="s">
        <v>205</v>
      </c>
      <c r="N2915" s="5" t="s">
        <v>5167</v>
      </c>
      <c r="O2915" s="5" t="s">
        <v>119</v>
      </c>
    </row>
    <row r="2916" spans="1:15" x14ac:dyDescent="0.3">
      <c r="A2916" s="5" t="s">
        <v>1238</v>
      </c>
      <c r="B2916" s="5" t="s">
        <v>5165</v>
      </c>
      <c r="C2916" s="5" t="s">
        <v>1230</v>
      </c>
      <c r="D2916" s="5" t="s">
        <v>1196</v>
      </c>
      <c r="E2916" s="39" t="s">
        <v>205</v>
      </c>
      <c r="F2916" s="39" t="s">
        <v>205</v>
      </c>
      <c r="G2916" s="39" t="s">
        <v>205</v>
      </c>
      <c r="H2916" s="39" t="s">
        <v>205</v>
      </c>
      <c r="I2916" s="39" t="s">
        <v>205</v>
      </c>
      <c r="J2916" s="39" t="s">
        <v>205</v>
      </c>
      <c r="K2916" s="39" t="s">
        <v>1081</v>
      </c>
      <c r="L2916" s="39" t="s">
        <v>205</v>
      </c>
      <c r="M2916" s="534" t="s">
        <v>205</v>
      </c>
      <c r="N2916" s="5" t="s">
        <v>5168</v>
      </c>
      <c r="O2916" s="5" t="s">
        <v>119</v>
      </c>
    </row>
    <row r="2917" spans="1:15" x14ac:dyDescent="0.3">
      <c r="A2917" s="5" t="s">
        <v>1234</v>
      </c>
      <c r="B2917" s="5" t="s">
        <v>5169</v>
      </c>
      <c r="C2917" s="5" t="s">
        <v>1223</v>
      </c>
      <c r="D2917" s="5" t="s">
        <v>1196</v>
      </c>
      <c r="E2917" s="39" t="s">
        <v>205</v>
      </c>
      <c r="F2917" s="39" t="s">
        <v>205</v>
      </c>
      <c r="G2917" s="39" t="s">
        <v>205</v>
      </c>
      <c r="H2917" s="39" t="s">
        <v>205</v>
      </c>
      <c r="I2917" s="39" t="s">
        <v>205</v>
      </c>
      <c r="J2917" s="39" t="s">
        <v>205</v>
      </c>
      <c r="K2917" s="39" t="s">
        <v>1081</v>
      </c>
      <c r="L2917" s="39" t="s">
        <v>205</v>
      </c>
      <c r="M2917" s="534" t="s">
        <v>205</v>
      </c>
      <c r="N2917" s="5" t="s">
        <v>5170</v>
      </c>
      <c r="O2917" s="5" t="s">
        <v>119</v>
      </c>
    </row>
    <row r="2918" spans="1:15" x14ac:dyDescent="0.3">
      <c r="A2918" s="5" t="s">
        <v>1234</v>
      </c>
      <c r="B2918" s="5" t="s">
        <v>5171</v>
      </c>
      <c r="C2918" s="5" t="s">
        <v>1223</v>
      </c>
      <c r="D2918" s="5" t="s">
        <v>1196</v>
      </c>
      <c r="E2918" s="39" t="s">
        <v>205</v>
      </c>
      <c r="F2918" s="39" t="s">
        <v>205</v>
      </c>
      <c r="G2918" s="39" t="s">
        <v>205</v>
      </c>
      <c r="H2918" s="39" t="s">
        <v>205</v>
      </c>
      <c r="I2918" s="39" t="s">
        <v>205</v>
      </c>
      <c r="J2918" s="39" t="s">
        <v>205</v>
      </c>
      <c r="K2918" s="39" t="s">
        <v>1081</v>
      </c>
      <c r="L2918" s="39" t="s">
        <v>205</v>
      </c>
      <c r="M2918" s="534" t="s">
        <v>205</v>
      </c>
      <c r="N2918" s="5" t="s">
        <v>5172</v>
      </c>
      <c r="O2918" s="5" t="s">
        <v>119</v>
      </c>
    </row>
    <row r="2919" spans="1:15" x14ac:dyDescent="0.3">
      <c r="A2919" s="5" t="s">
        <v>1234</v>
      </c>
      <c r="B2919" s="5" t="s">
        <v>5173</v>
      </c>
      <c r="C2919" s="5" t="s">
        <v>1223</v>
      </c>
      <c r="D2919" s="5" t="s">
        <v>1196</v>
      </c>
      <c r="E2919" s="39" t="s">
        <v>205</v>
      </c>
      <c r="F2919" s="39" t="s">
        <v>205</v>
      </c>
      <c r="G2919" s="39" t="s">
        <v>205</v>
      </c>
      <c r="H2919" s="39" t="s">
        <v>205</v>
      </c>
      <c r="I2919" s="39" t="s">
        <v>205</v>
      </c>
      <c r="J2919" s="39" t="s">
        <v>205</v>
      </c>
      <c r="K2919" s="39" t="s">
        <v>1081</v>
      </c>
      <c r="L2919" s="39" t="s">
        <v>205</v>
      </c>
      <c r="M2919" s="534" t="s">
        <v>205</v>
      </c>
      <c r="N2919" s="5" t="s">
        <v>5174</v>
      </c>
      <c r="O2919" s="5" t="s">
        <v>119</v>
      </c>
    </row>
    <row r="2920" spans="1:15" x14ac:dyDescent="0.3">
      <c r="A2920" s="5" t="s">
        <v>1238</v>
      </c>
      <c r="B2920" s="5" t="s">
        <v>5169</v>
      </c>
      <c r="C2920" s="5" t="s">
        <v>1230</v>
      </c>
      <c r="D2920" s="5" t="s">
        <v>1196</v>
      </c>
      <c r="E2920" s="39" t="s">
        <v>205</v>
      </c>
      <c r="F2920" s="39" t="s">
        <v>205</v>
      </c>
      <c r="G2920" s="39" t="s">
        <v>205</v>
      </c>
      <c r="H2920" s="39" t="s">
        <v>205</v>
      </c>
      <c r="I2920" s="39" t="s">
        <v>205</v>
      </c>
      <c r="J2920" s="39" t="s">
        <v>205</v>
      </c>
      <c r="K2920" s="39" t="s">
        <v>1081</v>
      </c>
      <c r="L2920" s="39" t="s">
        <v>205</v>
      </c>
      <c r="M2920" s="534" t="s">
        <v>205</v>
      </c>
      <c r="N2920" s="5" t="s">
        <v>5175</v>
      </c>
      <c r="O2920" s="5" t="s">
        <v>119</v>
      </c>
    </row>
    <row r="2921" spans="1:15" x14ac:dyDescent="0.3">
      <c r="A2921" s="5" t="s">
        <v>1238</v>
      </c>
      <c r="B2921" s="5" t="s">
        <v>5171</v>
      </c>
      <c r="C2921" s="5" t="s">
        <v>1230</v>
      </c>
      <c r="D2921" s="5" t="s">
        <v>1196</v>
      </c>
      <c r="E2921" s="39" t="s">
        <v>205</v>
      </c>
      <c r="F2921" s="39" t="s">
        <v>205</v>
      </c>
      <c r="G2921" s="39" t="s">
        <v>205</v>
      </c>
      <c r="H2921" s="39" t="s">
        <v>205</v>
      </c>
      <c r="I2921" s="39" t="s">
        <v>205</v>
      </c>
      <c r="J2921" s="39" t="s">
        <v>205</v>
      </c>
      <c r="K2921" s="39" t="s">
        <v>1081</v>
      </c>
      <c r="L2921" s="39" t="s">
        <v>205</v>
      </c>
      <c r="M2921" s="534" t="s">
        <v>205</v>
      </c>
      <c r="N2921" s="5" t="s">
        <v>5176</v>
      </c>
      <c r="O2921" s="5" t="s">
        <v>119</v>
      </c>
    </row>
    <row r="2922" spans="1:15" x14ac:dyDescent="0.3">
      <c r="A2922" s="5" t="s">
        <v>1238</v>
      </c>
      <c r="B2922" s="5" t="s">
        <v>5173</v>
      </c>
      <c r="C2922" s="5" t="s">
        <v>1230</v>
      </c>
      <c r="D2922" s="5" t="s">
        <v>1196</v>
      </c>
      <c r="E2922" s="39" t="s">
        <v>205</v>
      </c>
      <c r="F2922" s="39" t="s">
        <v>205</v>
      </c>
      <c r="G2922" s="39" t="s">
        <v>205</v>
      </c>
      <c r="H2922" s="39" t="s">
        <v>205</v>
      </c>
      <c r="I2922" s="39" t="s">
        <v>205</v>
      </c>
      <c r="J2922" s="39" t="s">
        <v>205</v>
      </c>
      <c r="K2922" s="39" t="s">
        <v>1081</v>
      </c>
      <c r="L2922" s="39" t="s">
        <v>205</v>
      </c>
      <c r="M2922" s="534" t="s">
        <v>205</v>
      </c>
      <c r="N2922" s="5" t="s">
        <v>5177</v>
      </c>
      <c r="O2922" s="5" t="s">
        <v>119</v>
      </c>
    </row>
    <row r="2923" spans="1:15" x14ac:dyDescent="0.3">
      <c r="A2923" s="5" t="s">
        <v>1234</v>
      </c>
      <c r="B2923" s="5" t="s">
        <v>5178</v>
      </c>
      <c r="C2923" s="5" t="s">
        <v>1223</v>
      </c>
      <c r="D2923" s="5" t="s">
        <v>1196</v>
      </c>
      <c r="E2923" s="39" t="s">
        <v>205</v>
      </c>
      <c r="F2923" s="39" t="s">
        <v>205</v>
      </c>
      <c r="G2923" s="39" t="s">
        <v>205</v>
      </c>
      <c r="H2923" s="39" t="s">
        <v>205</v>
      </c>
      <c r="I2923" s="39" t="s">
        <v>205</v>
      </c>
      <c r="J2923" s="39" t="s">
        <v>205</v>
      </c>
      <c r="K2923" s="39" t="s">
        <v>1081</v>
      </c>
      <c r="L2923" s="39" t="s">
        <v>205</v>
      </c>
      <c r="M2923" s="534" t="s">
        <v>205</v>
      </c>
      <c r="N2923" s="5" t="s">
        <v>5179</v>
      </c>
      <c r="O2923" s="5" t="s">
        <v>119</v>
      </c>
    </row>
    <row r="2924" spans="1:15" x14ac:dyDescent="0.3">
      <c r="A2924" s="5" t="s">
        <v>1234</v>
      </c>
      <c r="B2924" s="5" t="s">
        <v>5180</v>
      </c>
      <c r="C2924" s="5" t="s">
        <v>1223</v>
      </c>
      <c r="D2924" s="5" t="s">
        <v>1196</v>
      </c>
      <c r="E2924" s="39" t="s">
        <v>205</v>
      </c>
      <c r="F2924" s="39" t="s">
        <v>205</v>
      </c>
      <c r="G2924" s="39" t="s">
        <v>205</v>
      </c>
      <c r="H2924" s="39" t="s">
        <v>205</v>
      </c>
      <c r="I2924" s="39" t="s">
        <v>205</v>
      </c>
      <c r="J2924" s="39" t="s">
        <v>205</v>
      </c>
      <c r="K2924" s="39" t="s">
        <v>1081</v>
      </c>
      <c r="L2924" s="39" t="s">
        <v>205</v>
      </c>
      <c r="M2924" s="534" t="s">
        <v>205</v>
      </c>
      <c r="N2924" s="5" t="s">
        <v>5181</v>
      </c>
      <c r="O2924" s="5" t="s">
        <v>119</v>
      </c>
    </row>
    <row r="2925" spans="1:15" x14ac:dyDescent="0.3">
      <c r="A2925" s="5" t="s">
        <v>1234</v>
      </c>
      <c r="B2925" s="5" t="s">
        <v>5182</v>
      </c>
      <c r="C2925" s="5" t="s">
        <v>1223</v>
      </c>
      <c r="D2925" s="5" t="s">
        <v>1196</v>
      </c>
      <c r="E2925" s="39" t="s">
        <v>205</v>
      </c>
      <c r="F2925" s="39" t="s">
        <v>205</v>
      </c>
      <c r="G2925" s="39" t="s">
        <v>205</v>
      </c>
      <c r="H2925" s="39" t="s">
        <v>205</v>
      </c>
      <c r="I2925" s="39" t="s">
        <v>205</v>
      </c>
      <c r="J2925" s="39" t="s">
        <v>205</v>
      </c>
      <c r="K2925" s="39" t="s">
        <v>1081</v>
      </c>
      <c r="L2925" s="39" t="s">
        <v>205</v>
      </c>
      <c r="M2925" s="534" t="s">
        <v>205</v>
      </c>
      <c r="N2925" s="5" t="s">
        <v>5183</v>
      </c>
      <c r="O2925" s="5" t="s">
        <v>119</v>
      </c>
    </row>
    <row r="2926" spans="1:15" x14ac:dyDescent="0.3">
      <c r="A2926" s="5" t="s">
        <v>1238</v>
      </c>
      <c r="B2926" s="5" t="s">
        <v>5178</v>
      </c>
      <c r="C2926" s="5" t="s">
        <v>1230</v>
      </c>
      <c r="D2926" s="5" t="s">
        <v>1196</v>
      </c>
      <c r="E2926" s="39" t="s">
        <v>205</v>
      </c>
      <c r="F2926" s="39" t="s">
        <v>205</v>
      </c>
      <c r="G2926" s="39" t="s">
        <v>205</v>
      </c>
      <c r="H2926" s="39" t="s">
        <v>205</v>
      </c>
      <c r="I2926" s="39" t="s">
        <v>205</v>
      </c>
      <c r="J2926" s="39" t="s">
        <v>205</v>
      </c>
      <c r="K2926" s="39" t="s">
        <v>1081</v>
      </c>
      <c r="L2926" s="39" t="s">
        <v>205</v>
      </c>
      <c r="M2926" s="534" t="s">
        <v>205</v>
      </c>
      <c r="N2926" s="5" t="s">
        <v>5184</v>
      </c>
      <c r="O2926" s="5" t="s">
        <v>119</v>
      </c>
    </row>
    <row r="2927" spans="1:15" x14ac:dyDescent="0.3">
      <c r="A2927" s="5" t="s">
        <v>1238</v>
      </c>
      <c r="B2927" s="5" t="s">
        <v>5180</v>
      </c>
      <c r="C2927" s="5" t="s">
        <v>1230</v>
      </c>
      <c r="D2927" s="5" t="s">
        <v>1196</v>
      </c>
      <c r="E2927" s="39" t="s">
        <v>205</v>
      </c>
      <c r="F2927" s="39" t="s">
        <v>205</v>
      </c>
      <c r="G2927" s="39" t="s">
        <v>205</v>
      </c>
      <c r="H2927" s="39" t="s">
        <v>205</v>
      </c>
      <c r="I2927" s="39" t="s">
        <v>205</v>
      </c>
      <c r="J2927" s="39" t="s">
        <v>205</v>
      </c>
      <c r="K2927" s="39" t="s">
        <v>1081</v>
      </c>
      <c r="L2927" s="39" t="s">
        <v>205</v>
      </c>
      <c r="M2927" s="534" t="s">
        <v>205</v>
      </c>
      <c r="N2927" s="5" t="s">
        <v>5185</v>
      </c>
      <c r="O2927" s="5" t="s">
        <v>119</v>
      </c>
    </row>
    <row r="2928" spans="1:15" x14ac:dyDescent="0.3">
      <c r="A2928" s="5" t="s">
        <v>1238</v>
      </c>
      <c r="B2928" s="5" t="s">
        <v>5182</v>
      </c>
      <c r="C2928" s="5" t="s">
        <v>1230</v>
      </c>
      <c r="D2928" s="5" t="s">
        <v>1196</v>
      </c>
      <c r="E2928" s="39" t="s">
        <v>205</v>
      </c>
      <c r="F2928" s="39" t="s">
        <v>205</v>
      </c>
      <c r="G2928" s="39" t="s">
        <v>205</v>
      </c>
      <c r="H2928" s="39" t="s">
        <v>205</v>
      </c>
      <c r="I2928" s="39" t="s">
        <v>205</v>
      </c>
      <c r="J2928" s="39" t="s">
        <v>205</v>
      </c>
      <c r="K2928" s="39" t="s">
        <v>1081</v>
      </c>
      <c r="L2928" s="39" t="s">
        <v>205</v>
      </c>
      <c r="M2928" s="534" t="s">
        <v>205</v>
      </c>
      <c r="N2928" s="5" t="s">
        <v>5186</v>
      </c>
      <c r="O2928" s="5" t="s">
        <v>119</v>
      </c>
    </row>
    <row r="2929" spans="1:15" x14ac:dyDescent="0.3">
      <c r="A2929" s="5" t="s">
        <v>5187</v>
      </c>
      <c r="B2929" s="5" t="s">
        <v>5188</v>
      </c>
      <c r="C2929" s="5" t="s">
        <v>1223</v>
      </c>
      <c r="D2929" s="5" t="s">
        <v>1176</v>
      </c>
      <c r="E2929" s="39" t="s">
        <v>205</v>
      </c>
      <c r="F2929" s="39" t="s">
        <v>1081</v>
      </c>
      <c r="G2929" s="39" t="s">
        <v>1081</v>
      </c>
      <c r="H2929" s="39" t="s">
        <v>205</v>
      </c>
      <c r="I2929" s="39" t="s">
        <v>205</v>
      </c>
      <c r="J2929" s="39" t="s">
        <v>205</v>
      </c>
      <c r="K2929" s="39" t="s">
        <v>205</v>
      </c>
      <c r="L2929" s="39" t="s">
        <v>205</v>
      </c>
      <c r="M2929" s="534" t="s">
        <v>205</v>
      </c>
      <c r="N2929" s="5" t="s">
        <v>5189</v>
      </c>
      <c r="O2929" s="5" t="s">
        <v>119</v>
      </c>
    </row>
    <row r="2930" spans="1:15" x14ac:dyDescent="0.3">
      <c r="A2930" s="5" t="s">
        <v>5190</v>
      </c>
      <c r="B2930" s="5" t="s">
        <v>5188</v>
      </c>
      <c r="C2930" s="5" t="s">
        <v>1223</v>
      </c>
      <c r="D2930" s="5" t="s">
        <v>1176</v>
      </c>
      <c r="E2930" s="39" t="s">
        <v>205</v>
      </c>
      <c r="F2930" s="39" t="s">
        <v>1081</v>
      </c>
      <c r="G2930" s="39" t="s">
        <v>1081</v>
      </c>
      <c r="H2930" s="39" t="s">
        <v>205</v>
      </c>
      <c r="I2930" s="39" t="s">
        <v>205</v>
      </c>
      <c r="J2930" s="39" t="s">
        <v>205</v>
      </c>
      <c r="K2930" s="39" t="s">
        <v>205</v>
      </c>
      <c r="L2930" s="39" t="s">
        <v>205</v>
      </c>
      <c r="M2930" s="534" t="s">
        <v>205</v>
      </c>
      <c r="N2930" s="5" t="s">
        <v>5191</v>
      </c>
      <c r="O2930" s="5" t="s">
        <v>119</v>
      </c>
    </row>
    <row r="2931" spans="1:15" x14ac:dyDescent="0.3">
      <c r="A2931" s="5" t="s">
        <v>4199</v>
      </c>
      <c r="B2931" s="5" t="s">
        <v>5192</v>
      </c>
      <c r="C2931" s="5" t="s">
        <v>1223</v>
      </c>
      <c r="D2931" s="5" t="s">
        <v>1176</v>
      </c>
      <c r="E2931" s="39" t="s">
        <v>205</v>
      </c>
      <c r="F2931" s="39" t="s">
        <v>1081</v>
      </c>
      <c r="G2931" s="39" t="s">
        <v>1081</v>
      </c>
      <c r="H2931" s="39" t="s">
        <v>205</v>
      </c>
      <c r="I2931" s="39" t="s">
        <v>205</v>
      </c>
      <c r="J2931" s="39" t="s">
        <v>205</v>
      </c>
      <c r="K2931" s="39" t="s">
        <v>205</v>
      </c>
      <c r="L2931" s="39" t="s">
        <v>205</v>
      </c>
      <c r="M2931" s="534" t="s">
        <v>205</v>
      </c>
      <c r="N2931" s="5" t="s">
        <v>5193</v>
      </c>
      <c r="O2931" s="5" t="s">
        <v>119</v>
      </c>
    </row>
    <row r="2932" spans="1:15" x14ac:dyDescent="0.3">
      <c r="A2932" s="5" t="s">
        <v>4199</v>
      </c>
      <c r="B2932" s="5" t="s">
        <v>5194</v>
      </c>
      <c r="C2932" s="5" t="s">
        <v>1223</v>
      </c>
      <c r="D2932" s="5" t="s">
        <v>1176</v>
      </c>
      <c r="E2932" s="39" t="s">
        <v>205</v>
      </c>
      <c r="F2932" s="39" t="s">
        <v>1081</v>
      </c>
      <c r="G2932" s="39" t="s">
        <v>1081</v>
      </c>
      <c r="H2932" s="39" t="s">
        <v>205</v>
      </c>
      <c r="I2932" s="39" t="s">
        <v>205</v>
      </c>
      <c r="J2932" s="39" t="s">
        <v>205</v>
      </c>
      <c r="K2932" s="39" t="s">
        <v>205</v>
      </c>
      <c r="L2932" s="39" t="s">
        <v>205</v>
      </c>
      <c r="M2932" s="534" t="s">
        <v>205</v>
      </c>
      <c r="N2932" s="5" t="s">
        <v>5195</v>
      </c>
      <c r="O2932" s="5" t="s">
        <v>119</v>
      </c>
    </row>
    <row r="2933" spans="1:15" x14ac:dyDescent="0.3">
      <c r="A2933" s="5" t="s">
        <v>4216</v>
      </c>
      <c r="B2933" s="5" t="s">
        <v>5192</v>
      </c>
      <c r="C2933" s="5" t="s">
        <v>1230</v>
      </c>
      <c r="D2933" s="5" t="s">
        <v>1176</v>
      </c>
      <c r="E2933" s="39" t="s">
        <v>205</v>
      </c>
      <c r="F2933" s="39" t="s">
        <v>1081</v>
      </c>
      <c r="G2933" s="39" t="s">
        <v>1081</v>
      </c>
      <c r="H2933" s="39" t="s">
        <v>205</v>
      </c>
      <c r="I2933" s="39" t="s">
        <v>205</v>
      </c>
      <c r="J2933" s="39" t="s">
        <v>205</v>
      </c>
      <c r="K2933" s="39" t="s">
        <v>205</v>
      </c>
      <c r="L2933" s="39" t="s">
        <v>205</v>
      </c>
      <c r="M2933" s="534" t="s">
        <v>205</v>
      </c>
      <c r="N2933" s="5" t="s">
        <v>5196</v>
      </c>
      <c r="O2933" s="5" t="s">
        <v>119</v>
      </c>
    </row>
    <row r="2934" spans="1:15" x14ac:dyDescent="0.3">
      <c r="A2934" s="5" t="s">
        <v>4216</v>
      </c>
      <c r="B2934" s="5" t="s">
        <v>5194</v>
      </c>
      <c r="C2934" s="5" t="s">
        <v>1230</v>
      </c>
      <c r="D2934" s="5" t="s">
        <v>1176</v>
      </c>
      <c r="E2934" s="39" t="s">
        <v>205</v>
      </c>
      <c r="F2934" s="39" t="s">
        <v>1081</v>
      </c>
      <c r="G2934" s="39" t="s">
        <v>1081</v>
      </c>
      <c r="H2934" s="39" t="s">
        <v>205</v>
      </c>
      <c r="I2934" s="39" t="s">
        <v>205</v>
      </c>
      <c r="J2934" s="39" t="s">
        <v>205</v>
      </c>
      <c r="K2934" s="39" t="s">
        <v>205</v>
      </c>
      <c r="L2934" s="39" t="s">
        <v>205</v>
      </c>
      <c r="M2934" s="534" t="s">
        <v>205</v>
      </c>
      <c r="N2934" s="5" t="s">
        <v>5197</v>
      </c>
      <c r="O2934" s="5" t="s">
        <v>119</v>
      </c>
    </row>
    <row r="2935" spans="1:15" x14ac:dyDescent="0.3">
      <c r="A2935" s="5" t="s">
        <v>5187</v>
      </c>
      <c r="B2935" s="5" t="s">
        <v>5198</v>
      </c>
      <c r="C2935" s="5" t="s">
        <v>1223</v>
      </c>
      <c r="D2935" s="5" t="s">
        <v>1176</v>
      </c>
      <c r="E2935" s="39" t="s">
        <v>205</v>
      </c>
      <c r="F2935" s="39" t="s">
        <v>1081</v>
      </c>
      <c r="G2935" s="39" t="s">
        <v>1081</v>
      </c>
      <c r="H2935" s="39" t="s">
        <v>205</v>
      </c>
      <c r="I2935" s="39" t="s">
        <v>205</v>
      </c>
      <c r="J2935" s="39" t="s">
        <v>205</v>
      </c>
      <c r="K2935" s="39" t="s">
        <v>205</v>
      </c>
      <c r="L2935" s="39" t="s">
        <v>205</v>
      </c>
      <c r="M2935" s="534" t="s">
        <v>205</v>
      </c>
      <c r="N2935" s="5" t="s">
        <v>5199</v>
      </c>
      <c r="O2935" s="5" t="s">
        <v>119</v>
      </c>
    </row>
    <row r="2936" spans="1:15" x14ac:dyDescent="0.3">
      <c r="A2936" s="5" t="s">
        <v>5190</v>
      </c>
      <c r="B2936" s="5" t="s">
        <v>5198</v>
      </c>
      <c r="C2936" s="5" t="s">
        <v>1223</v>
      </c>
      <c r="D2936" s="5" t="s">
        <v>1176</v>
      </c>
      <c r="E2936" s="39" t="s">
        <v>205</v>
      </c>
      <c r="F2936" s="39" t="s">
        <v>1081</v>
      </c>
      <c r="G2936" s="39" t="s">
        <v>1081</v>
      </c>
      <c r="H2936" s="39" t="s">
        <v>205</v>
      </c>
      <c r="I2936" s="39" t="s">
        <v>205</v>
      </c>
      <c r="J2936" s="39" t="s">
        <v>205</v>
      </c>
      <c r="K2936" s="39" t="s">
        <v>205</v>
      </c>
      <c r="L2936" s="39" t="s">
        <v>205</v>
      </c>
      <c r="M2936" s="534" t="s">
        <v>205</v>
      </c>
      <c r="N2936" s="5" t="s">
        <v>5200</v>
      </c>
      <c r="O2936" s="5" t="s">
        <v>119</v>
      </c>
    </row>
    <row r="2937" spans="1:15" x14ac:dyDescent="0.3">
      <c r="A2937" s="5" t="s">
        <v>4199</v>
      </c>
      <c r="B2937" s="5" t="s">
        <v>5201</v>
      </c>
      <c r="C2937" s="5" t="s">
        <v>1223</v>
      </c>
      <c r="D2937" s="5" t="s">
        <v>1176</v>
      </c>
      <c r="E2937" s="39" t="s">
        <v>205</v>
      </c>
      <c r="F2937" s="39" t="s">
        <v>1081</v>
      </c>
      <c r="G2937" s="39" t="s">
        <v>1081</v>
      </c>
      <c r="H2937" s="39" t="s">
        <v>205</v>
      </c>
      <c r="I2937" s="39" t="s">
        <v>205</v>
      </c>
      <c r="J2937" s="39" t="s">
        <v>205</v>
      </c>
      <c r="K2937" s="39" t="s">
        <v>205</v>
      </c>
      <c r="L2937" s="39" t="s">
        <v>205</v>
      </c>
      <c r="M2937" s="534" t="s">
        <v>205</v>
      </c>
      <c r="N2937" s="5" t="s">
        <v>5202</v>
      </c>
      <c r="O2937" s="5" t="s">
        <v>119</v>
      </c>
    </row>
    <row r="2938" spans="1:15" x14ac:dyDescent="0.3">
      <c r="A2938" s="5" t="s">
        <v>4199</v>
      </c>
      <c r="B2938" s="5" t="s">
        <v>5203</v>
      </c>
      <c r="C2938" s="5" t="s">
        <v>1223</v>
      </c>
      <c r="D2938" s="5" t="s">
        <v>1176</v>
      </c>
      <c r="E2938" s="39" t="s">
        <v>205</v>
      </c>
      <c r="F2938" s="39" t="s">
        <v>1081</v>
      </c>
      <c r="G2938" s="39" t="s">
        <v>1081</v>
      </c>
      <c r="H2938" s="39" t="s">
        <v>205</v>
      </c>
      <c r="I2938" s="39" t="s">
        <v>205</v>
      </c>
      <c r="J2938" s="39" t="s">
        <v>205</v>
      </c>
      <c r="K2938" s="39" t="s">
        <v>205</v>
      </c>
      <c r="L2938" s="39" t="s">
        <v>205</v>
      </c>
      <c r="M2938" s="534" t="s">
        <v>205</v>
      </c>
      <c r="N2938" s="5" t="s">
        <v>5204</v>
      </c>
      <c r="O2938" s="5" t="s">
        <v>119</v>
      </c>
    </row>
    <row r="2939" spans="1:15" x14ac:dyDescent="0.3">
      <c r="A2939" s="5" t="s">
        <v>4216</v>
      </c>
      <c r="B2939" s="5" t="s">
        <v>5201</v>
      </c>
      <c r="C2939" s="5" t="s">
        <v>1230</v>
      </c>
      <c r="D2939" s="5" t="s">
        <v>1176</v>
      </c>
      <c r="E2939" s="39" t="s">
        <v>205</v>
      </c>
      <c r="F2939" s="39" t="s">
        <v>1081</v>
      </c>
      <c r="G2939" s="39" t="s">
        <v>1081</v>
      </c>
      <c r="H2939" s="39" t="s">
        <v>205</v>
      </c>
      <c r="I2939" s="39" t="s">
        <v>205</v>
      </c>
      <c r="J2939" s="39" t="s">
        <v>205</v>
      </c>
      <c r="K2939" s="39" t="s">
        <v>205</v>
      </c>
      <c r="L2939" s="39" t="s">
        <v>205</v>
      </c>
      <c r="M2939" s="534" t="s">
        <v>205</v>
      </c>
      <c r="N2939" s="5" t="s">
        <v>5205</v>
      </c>
      <c r="O2939" s="5" t="s">
        <v>119</v>
      </c>
    </row>
    <row r="2940" spans="1:15" x14ac:dyDescent="0.3">
      <c r="A2940" s="5" t="s">
        <v>4216</v>
      </c>
      <c r="B2940" s="5" t="s">
        <v>5203</v>
      </c>
      <c r="C2940" s="5" t="s">
        <v>1230</v>
      </c>
      <c r="D2940" s="5" t="s">
        <v>1176</v>
      </c>
      <c r="E2940" s="39" t="s">
        <v>205</v>
      </c>
      <c r="F2940" s="39" t="s">
        <v>1081</v>
      </c>
      <c r="G2940" s="39" t="s">
        <v>1081</v>
      </c>
      <c r="H2940" s="39" t="s">
        <v>205</v>
      </c>
      <c r="I2940" s="39" t="s">
        <v>205</v>
      </c>
      <c r="J2940" s="39" t="s">
        <v>205</v>
      </c>
      <c r="K2940" s="39" t="s">
        <v>205</v>
      </c>
      <c r="L2940" s="39" t="s">
        <v>205</v>
      </c>
      <c r="M2940" s="534" t="s">
        <v>205</v>
      </c>
      <c r="N2940" s="5" t="s">
        <v>5206</v>
      </c>
      <c r="O2940" s="5" t="s">
        <v>119</v>
      </c>
    </row>
    <row r="2941" spans="1:15" x14ac:dyDescent="0.3">
      <c r="A2941" s="5" t="s">
        <v>5187</v>
      </c>
      <c r="B2941" s="5" t="s">
        <v>5207</v>
      </c>
      <c r="C2941" s="5" t="s">
        <v>1223</v>
      </c>
      <c r="D2941" s="5" t="s">
        <v>1176</v>
      </c>
      <c r="E2941" s="39" t="s">
        <v>205</v>
      </c>
      <c r="F2941" s="39" t="s">
        <v>1081</v>
      </c>
      <c r="G2941" s="39" t="s">
        <v>1081</v>
      </c>
      <c r="H2941" s="39" t="s">
        <v>205</v>
      </c>
      <c r="I2941" s="39" t="s">
        <v>205</v>
      </c>
      <c r="J2941" s="39" t="s">
        <v>205</v>
      </c>
      <c r="K2941" s="39" t="s">
        <v>205</v>
      </c>
      <c r="L2941" s="39" t="s">
        <v>205</v>
      </c>
      <c r="M2941" s="534" t="s">
        <v>205</v>
      </c>
      <c r="N2941" s="5" t="s">
        <v>5208</v>
      </c>
      <c r="O2941" s="5" t="s">
        <v>119</v>
      </c>
    </row>
    <row r="2942" spans="1:15" x14ac:dyDescent="0.3">
      <c r="A2942" s="5" t="s">
        <v>5190</v>
      </c>
      <c r="B2942" s="5" t="s">
        <v>5207</v>
      </c>
      <c r="C2942" s="5" t="s">
        <v>1223</v>
      </c>
      <c r="D2942" s="5" t="s">
        <v>1176</v>
      </c>
      <c r="E2942" s="39" t="s">
        <v>205</v>
      </c>
      <c r="F2942" s="39" t="s">
        <v>1081</v>
      </c>
      <c r="G2942" s="39" t="s">
        <v>1081</v>
      </c>
      <c r="H2942" s="39" t="s">
        <v>205</v>
      </c>
      <c r="I2942" s="39" t="s">
        <v>205</v>
      </c>
      <c r="J2942" s="39" t="s">
        <v>205</v>
      </c>
      <c r="K2942" s="39" t="s">
        <v>205</v>
      </c>
      <c r="L2942" s="39" t="s">
        <v>205</v>
      </c>
      <c r="M2942" s="534" t="s">
        <v>205</v>
      </c>
      <c r="N2942" s="5" t="s">
        <v>5209</v>
      </c>
      <c r="O2942" s="5" t="s">
        <v>119</v>
      </c>
    </row>
    <row r="2943" spans="1:15" x14ac:dyDescent="0.3">
      <c r="A2943" s="5" t="s">
        <v>4199</v>
      </c>
      <c r="B2943" s="5" t="s">
        <v>5210</v>
      </c>
      <c r="C2943" s="5" t="s">
        <v>1223</v>
      </c>
      <c r="D2943" s="5" t="s">
        <v>1176</v>
      </c>
      <c r="E2943" s="39" t="s">
        <v>205</v>
      </c>
      <c r="F2943" s="39" t="s">
        <v>1081</v>
      </c>
      <c r="G2943" s="39" t="s">
        <v>1081</v>
      </c>
      <c r="H2943" s="39" t="s">
        <v>205</v>
      </c>
      <c r="I2943" s="39" t="s">
        <v>205</v>
      </c>
      <c r="J2943" s="39" t="s">
        <v>205</v>
      </c>
      <c r="K2943" s="39" t="s">
        <v>205</v>
      </c>
      <c r="L2943" s="39" t="s">
        <v>205</v>
      </c>
      <c r="M2943" s="534" t="s">
        <v>205</v>
      </c>
      <c r="N2943" s="5" t="s">
        <v>5211</v>
      </c>
      <c r="O2943" s="5" t="s">
        <v>119</v>
      </c>
    </row>
    <row r="2944" spans="1:15" x14ac:dyDescent="0.3">
      <c r="A2944" s="5" t="s">
        <v>4199</v>
      </c>
      <c r="B2944" s="5" t="s">
        <v>5212</v>
      </c>
      <c r="C2944" s="5" t="s">
        <v>1223</v>
      </c>
      <c r="D2944" s="5" t="s">
        <v>1176</v>
      </c>
      <c r="E2944" s="39" t="s">
        <v>205</v>
      </c>
      <c r="F2944" s="39" t="s">
        <v>1081</v>
      </c>
      <c r="G2944" s="39" t="s">
        <v>1081</v>
      </c>
      <c r="H2944" s="39" t="s">
        <v>205</v>
      </c>
      <c r="I2944" s="39" t="s">
        <v>205</v>
      </c>
      <c r="J2944" s="39" t="s">
        <v>205</v>
      </c>
      <c r="K2944" s="39" t="s">
        <v>205</v>
      </c>
      <c r="L2944" s="39" t="s">
        <v>205</v>
      </c>
      <c r="M2944" s="534" t="s">
        <v>205</v>
      </c>
      <c r="N2944" s="5" t="s">
        <v>5213</v>
      </c>
      <c r="O2944" s="5" t="s">
        <v>119</v>
      </c>
    </row>
    <row r="2945" spans="1:15" x14ac:dyDescent="0.3">
      <c r="A2945" s="5" t="s">
        <v>4216</v>
      </c>
      <c r="B2945" s="5" t="s">
        <v>5210</v>
      </c>
      <c r="C2945" s="5" t="s">
        <v>1230</v>
      </c>
      <c r="D2945" s="5" t="s">
        <v>1176</v>
      </c>
      <c r="E2945" s="39" t="s">
        <v>205</v>
      </c>
      <c r="F2945" s="39" t="s">
        <v>1081</v>
      </c>
      <c r="G2945" s="39" t="s">
        <v>1081</v>
      </c>
      <c r="H2945" s="39" t="s">
        <v>205</v>
      </c>
      <c r="I2945" s="39" t="s">
        <v>205</v>
      </c>
      <c r="J2945" s="39" t="s">
        <v>205</v>
      </c>
      <c r="K2945" s="39" t="s">
        <v>205</v>
      </c>
      <c r="L2945" s="39" t="s">
        <v>205</v>
      </c>
      <c r="M2945" s="534" t="s">
        <v>205</v>
      </c>
      <c r="N2945" s="5" t="s">
        <v>5214</v>
      </c>
      <c r="O2945" s="5" t="s">
        <v>119</v>
      </c>
    </row>
    <row r="2946" spans="1:15" x14ac:dyDescent="0.3">
      <c r="A2946" s="5" t="s">
        <v>4216</v>
      </c>
      <c r="B2946" s="5" t="s">
        <v>5212</v>
      </c>
      <c r="C2946" s="5" t="s">
        <v>1230</v>
      </c>
      <c r="D2946" s="5" t="s">
        <v>1176</v>
      </c>
      <c r="E2946" s="39" t="s">
        <v>205</v>
      </c>
      <c r="F2946" s="39" t="s">
        <v>1081</v>
      </c>
      <c r="G2946" s="39" t="s">
        <v>1081</v>
      </c>
      <c r="H2946" s="39" t="s">
        <v>205</v>
      </c>
      <c r="I2946" s="39" t="s">
        <v>205</v>
      </c>
      <c r="J2946" s="39" t="s">
        <v>205</v>
      </c>
      <c r="K2946" s="39" t="s">
        <v>205</v>
      </c>
      <c r="L2946" s="39" t="s">
        <v>205</v>
      </c>
      <c r="M2946" s="534" t="s">
        <v>205</v>
      </c>
      <c r="N2946" s="5" t="s">
        <v>5215</v>
      </c>
      <c r="O2946" s="5" t="s">
        <v>119</v>
      </c>
    </row>
    <row r="2947" spans="1:15" x14ac:dyDescent="0.3">
      <c r="A2947" s="5" t="s">
        <v>5187</v>
      </c>
      <c r="B2947" s="5" t="s">
        <v>5216</v>
      </c>
      <c r="C2947" s="5" t="s">
        <v>1223</v>
      </c>
      <c r="D2947" s="5" t="s">
        <v>1176</v>
      </c>
      <c r="E2947" s="39" t="s">
        <v>205</v>
      </c>
      <c r="F2947" s="39" t="s">
        <v>1081</v>
      </c>
      <c r="G2947" s="39" t="s">
        <v>1081</v>
      </c>
      <c r="H2947" s="39" t="s">
        <v>205</v>
      </c>
      <c r="I2947" s="39" t="s">
        <v>205</v>
      </c>
      <c r="J2947" s="39" t="s">
        <v>205</v>
      </c>
      <c r="K2947" s="39" t="s">
        <v>205</v>
      </c>
      <c r="L2947" s="39" t="s">
        <v>205</v>
      </c>
      <c r="M2947" s="534" t="s">
        <v>205</v>
      </c>
      <c r="N2947" s="5" t="s">
        <v>5217</v>
      </c>
      <c r="O2947" s="5" t="s">
        <v>119</v>
      </c>
    </row>
    <row r="2948" spans="1:15" x14ac:dyDescent="0.3">
      <c r="A2948" s="5" t="s">
        <v>5190</v>
      </c>
      <c r="B2948" s="5" t="s">
        <v>5216</v>
      </c>
      <c r="C2948" s="5" t="s">
        <v>1223</v>
      </c>
      <c r="D2948" s="5" t="s">
        <v>1176</v>
      </c>
      <c r="E2948" s="39" t="s">
        <v>205</v>
      </c>
      <c r="F2948" s="39" t="s">
        <v>1081</v>
      </c>
      <c r="G2948" s="39" t="s">
        <v>1081</v>
      </c>
      <c r="H2948" s="39" t="s">
        <v>205</v>
      </c>
      <c r="I2948" s="39" t="s">
        <v>205</v>
      </c>
      <c r="J2948" s="39" t="s">
        <v>205</v>
      </c>
      <c r="K2948" s="39" t="s">
        <v>205</v>
      </c>
      <c r="L2948" s="39" t="s">
        <v>205</v>
      </c>
      <c r="M2948" s="534" t="s">
        <v>205</v>
      </c>
      <c r="N2948" s="5" t="s">
        <v>5218</v>
      </c>
      <c r="O2948" s="5" t="s">
        <v>119</v>
      </c>
    </row>
    <row r="2949" spans="1:15" x14ac:dyDescent="0.3">
      <c r="A2949" s="5" t="s">
        <v>4199</v>
      </c>
      <c r="B2949" s="5" t="s">
        <v>5219</v>
      </c>
      <c r="C2949" s="5" t="s">
        <v>1223</v>
      </c>
      <c r="D2949" s="5" t="s">
        <v>1176</v>
      </c>
      <c r="E2949" s="39" t="s">
        <v>205</v>
      </c>
      <c r="F2949" s="39" t="s">
        <v>1081</v>
      </c>
      <c r="G2949" s="39" t="s">
        <v>1081</v>
      </c>
      <c r="H2949" s="39" t="s">
        <v>205</v>
      </c>
      <c r="I2949" s="39" t="s">
        <v>205</v>
      </c>
      <c r="J2949" s="39" t="s">
        <v>205</v>
      </c>
      <c r="K2949" s="39" t="s">
        <v>205</v>
      </c>
      <c r="L2949" s="39" t="s">
        <v>205</v>
      </c>
      <c r="M2949" s="534" t="s">
        <v>205</v>
      </c>
      <c r="N2949" s="5" t="s">
        <v>5220</v>
      </c>
      <c r="O2949" s="5" t="s">
        <v>119</v>
      </c>
    </row>
    <row r="2950" spans="1:15" x14ac:dyDescent="0.3">
      <c r="A2950" s="5" t="s">
        <v>4199</v>
      </c>
      <c r="B2950" s="5" t="s">
        <v>5221</v>
      </c>
      <c r="C2950" s="5" t="s">
        <v>1223</v>
      </c>
      <c r="D2950" s="5" t="s">
        <v>1176</v>
      </c>
      <c r="E2950" s="39" t="s">
        <v>205</v>
      </c>
      <c r="F2950" s="39" t="s">
        <v>1081</v>
      </c>
      <c r="G2950" s="39" t="s">
        <v>1081</v>
      </c>
      <c r="H2950" s="39" t="s">
        <v>205</v>
      </c>
      <c r="I2950" s="39" t="s">
        <v>205</v>
      </c>
      <c r="J2950" s="39" t="s">
        <v>205</v>
      </c>
      <c r="K2950" s="39" t="s">
        <v>205</v>
      </c>
      <c r="L2950" s="39" t="s">
        <v>205</v>
      </c>
      <c r="M2950" s="534" t="s">
        <v>205</v>
      </c>
      <c r="N2950" s="5" t="s">
        <v>5222</v>
      </c>
      <c r="O2950" s="5" t="s">
        <v>119</v>
      </c>
    </row>
    <row r="2951" spans="1:15" x14ac:dyDescent="0.3">
      <c r="A2951" s="5" t="s">
        <v>4216</v>
      </c>
      <c r="B2951" s="5" t="s">
        <v>5219</v>
      </c>
      <c r="C2951" s="5" t="s">
        <v>1230</v>
      </c>
      <c r="D2951" s="5" t="s">
        <v>1176</v>
      </c>
      <c r="E2951" s="39" t="s">
        <v>205</v>
      </c>
      <c r="F2951" s="39" t="s">
        <v>1081</v>
      </c>
      <c r="G2951" s="39" t="s">
        <v>1081</v>
      </c>
      <c r="H2951" s="39" t="s">
        <v>205</v>
      </c>
      <c r="I2951" s="39" t="s">
        <v>205</v>
      </c>
      <c r="J2951" s="39" t="s">
        <v>205</v>
      </c>
      <c r="K2951" s="39" t="s">
        <v>205</v>
      </c>
      <c r="L2951" s="39" t="s">
        <v>205</v>
      </c>
      <c r="M2951" s="534" t="s">
        <v>205</v>
      </c>
      <c r="N2951" s="5" t="s">
        <v>5223</v>
      </c>
      <c r="O2951" s="5" t="s">
        <v>119</v>
      </c>
    </row>
    <row r="2952" spans="1:15" x14ac:dyDescent="0.3">
      <c r="A2952" s="5" t="s">
        <v>4216</v>
      </c>
      <c r="B2952" s="5" t="s">
        <v>5221</v>
      </c>
      <c r="C2952" s="5" t="s">
        <v>1230</v>
      </c>
      <c r="D2952" s="5" t="s">
        <v>1176</v>
      </c>
      <c r="E2952" s="39" t="s">
        <v>205</v>
      </c>
      <c r="F2952" s="39" t="s">
        <v>1081</v>
      </c>
      <c r="G2952" s="39" t="s">
        <v>1081</v>
      </c>
      <c r="H2952" s="39" t="s">
        <v>205</v>
      </c>
      <c r="I2952" s="39" t="s">
        <v>205</v>
      </c>
      <c r="J2952" s="39" t="s">
        <v>205</v>
      </c>
      <c r="K2952" s="39" t="s">
        <v>205</v>
      </c>
      <c r="L2952" s="39" t="s">
        <v>205</v>
      </c>
      <c r="M2952" s="534" t="s">
        <v>205</v>
      </c>
      <c r="N2952" s="5" t="s">
        <v>5224</v>
      </c>
      <c r="O2952" s="5" t="s">
        <v>119</v>
      </c>
    </row>
    <row r="2953" spans="1:15" x14ac:dyDescent="0.3">
      <c r="A2953" s="5" t="s">
        <v>5187</v>
      </c>
      <c r="B2953" s="5" t="s">
        <v>5225</v>
      </c>
      <c r="C2953" s="5" t="s">
        <v>1223</v>
      </c>
      <c r="D2953" s="5" t="s">
        <v>1176</v>
      </c>
      <c r="E2953" s="39" t="s">
        <v>205</v>
      </c>
      <c r="F2953" s="39" t="s">
        <v>1081</v>
      </c>
      <c r="G2953" s="39" t="s">
        <v>1081</v>
      </c>
      <c r="H2953" s="39" t="s">
        <v>205</v>
      </c>
      <c r="I2953" s="39" t="s">
        <v>205</v>
      </c>
      <c r="J2953" s="39" t="s">
        <v>205</v>
      </c>
      <c r="K2953" s="39" t="s">
        <v>205</v>
      </c>
      <c r="L2953" s="39" t="s">
        <v>205</v>
      </c>
      <c r="M2953" s="534" t="s">
        <v>205</v>
      </c>
      <c r="N2953" s="5" t="s">
        <v>5226</v>
      </c>
      <c r="O2953" s="5" t="s">
        <v>119</v>
      </c>
    </row>
    <row r="2954" spans="1:15" x14ac:dyDescent="0.3">
      <c r="A2954" s="5" t="s">
        <v>5190</v>
      </c>
      <c r="B2954" s="5" t="s">
        <v>5225</v>
      </c>
      <c r="C2954" s="5" t="s">
        <v>1223</v>
      </c>
      <c r="D2954" s="5" t="s">
        <v>1176</v>
      </c>
      <c r="E2954" s="39" t="s">
        <v>205</v>
      </c>
      <c r="F2954" s="39" t="s">
        <v>1081</v>
      </c>
      <c r="G2954" s="39" t="s">
        <v>1081</v>
      </c>
      <c r="H2954" s="39" t="s">
        <v>205</v>
      </c>
      <c r="I2954" s="39" t="s">
        <v>205</v>
      </c>
      <c r="J2954" s="39" t="s">
        <v>205</v>
      </c>
      <c r="K2954" s="39" t="s">
        <v>205</v>
      </c>
      <c r="L2954" s="39" t="s">
        <v>205</v>
      </c>
      <c r="M2954" s="534" t="s">
        <v>205</v>
      </c>
      <c r="N2954" s="5" t="s">
        <v>5227</v>
      </c>
      <c r="O2954" s="5" t="s">
        <v>119</v>
      </c>
    </row>
    <row r="2955" spans="1:15" x14ac:dyDescent="0.3">
      <c r="A2955" s="5" t="s">
        <v>4199</v>
      </c>
      <c r="B2955" s="5" t="s">
        <v>5228</v>
      </c>
      <c r="C2955" s="5" t="s">
        <v>1223</v>
      </c>
      <c r="D2955" s="5" t="s">
        <v>1176</v>
      </c>
      <c r="E2955" s="39" t="s">
        <v>205</v>
      </c>
      <c r="F2955" s="39" t="s">
        <v>1081</v>
      </c>
      <c r="G2955" s="39" t="s">
        <v>1081</v>
      </c>
      <c r="H2955" s="39" t="s">
        <v>205</v>
      </c>
      <c r="I2955" s="39" t="s">
        <v>205</v>
      </c>
      <c r="J2955" s="39" t="s">
        <v>205</v>
      </c>
      <c r="K2955" s="39" t="s">
        <v>205</v>
      </c>
      <c r="L2955" s="39" t="s">
        <v>205</v>
      </c>
      <c r="M2955" s="534" t="s">
        <v>205</v>
      </c>
      <c r="N2955" s="5" t="s">
        <v>5229</v>
      </c>
      <c r="O2955" s="5" t="s">
        <v>119</v>
      </c>
    </row>
    <row r="2956" spans="1:15" x14ac:dyDescent="0.3">
      <c r="A2956" s="5" t="s">
        <v>4199</v>
      </c>
      <c r="B2956" s="5" t="s">
        <v>5230</v>
      </c>
      <c r="C2956" s="5" t="s">
        <v>1223</v>
      </c>
      <c r="D2956" s="5" t="s">
        <v>1176</v>
      </c>
      <c r="E2956" s="39" t="s">
        <v>205</v>
      </c>
      <c r="F2956" s="39" t="s">
        <v>1081</v>
      </c>
      <c r="G2956" s="39" t="s">
        <v>1081</v>
      </c>
      <c r="H2956" s="39" t="s">
        <v>205</v>
      </c>
      <c r="I2956" s="39" t="s">
        <v>205</v>
      </c>
      <c r="J2956" s="39" t="s">
        <v>205</v>
      </c>
      <c r="K2956" s="39" t="s">
        <v>205</v>
      </c>
      <c r="L2956" s="39" t="s">
        <v>205</v>
      </c>
      <c r="M2956" s="534" t="s">
        <v>205</v>
      </c>
      <c r="N2956" s="5" t="s">
        <v>5231</v>
      </c>
      <c r="O2956" s="5" t="s">
        <v>119</v>
      </c>
    </row>
    <row r="2957" spans="1:15" x14ac:dyDescent="0.3">
      <c r="A2957" s="5" t="s">
        <v>4199</v>
      </c>
      <c r="B2957" s="5" t="s">
        <v>5232</v>
      </c>
      <c r="C2957" s="5" t="s">
        <v>1223</v>
      </c>
      <c r="D2957" s="5" t="s">
        <v>1176</v>
      </c>
      <c r="E2957" s="39" t="s">
        <v>205</v>
      </c>
      <c r="F2957" s="39" t="s">
        <v>1081</v>
      </c>
      <c r="G2957" s="39" t="s">
        <v>1081</v>
      </c>
      <c r="H2957" s="39" t="s">
        <v>205</v>
      </c>
      <c r="I2957" s="39" t="s">
        <v>205</v>
      </c>
      <c r="J2957" s="39" t="s">
        <v>205</v>
      </c>
      <c r="K2957" s="39" t="s">
        <v>205</v>
      </c>
      <c r="L2957" s="39" t="s">
        <v>205</v>
      </c>
      <c r="M2957" s="534" t="s">
        <v>205</v>
      </c>
      <c r="N2957" s="5" t="s">
        <v>5233</v>
      </c>
      <c r="O2957" s="5" t="s">
        <v>119</v>
      </c>
    </row>
    <row r="2958" spans="1:15" x14ac:dyDescent="0.3">
      <c r="A2958" s="5" t="s">
        <v>4199</v>
      </c>
      <c r="B2958" s="5" t="s">
        <v>5234</v>
      </c>
      <c r="C2958" s="5" t="s">
        <v>1223</v>
      </c>
      <c r="D2958" s="5" t="s">
        <v>1176</v>
      </c>
      <c r="E2958" s="39" t="s">
        <v>205</v>
      </c>
      <c r="F2958" s="39" t="s">
        <v>1081</v>
      </c>
      <c r="G2958" s="39" t="s">
        <v>1081</v>
      </c>
      <c r="H2958" s="39" t="s">
        <v>205</v>
      </c>
      <c r="I2958" s="39" t="s">
        <v>205</v>
      </c>
      <c r="J2958" s="39" t="s">
        <v>205</v>
      </c>
      <c r="K2958" s="39" t="s">
        <v>205</v>
      </c>
      <c r="L2958" s="39" t="s">
        <v>205</v>
      </c>
      <c r="M2958" s="534" t="s">
        <v>205</v>
      </c>
      <c r="N2958" s="5" t="s">
        <v>5235</v>
      </c>
      <c r="O2958" s="5" t="s">
        <v>119</v>
      </c>
    </row>
    <row r="2959" spans="1:15" x14ac:dyDescent="0.3">
      <c r="A2959" s="5" t="s">
        <v>4199</v>
      </c>
      <c r="B2959" s="5" t="s">
        <v>5236</v>
      </c>
      <c r="C2959" s="5" t="s">
        <v>1223</v>
      </c>
      <c r="D2959" s="5" t="s">
        <v>1176</v>
      </c>
      <c r="E2959" s="39" t="s">
        <v>205</v>
      </c>
      <c r="F2959" s="39" t="s">
        <v>1081</v>
      </c>
      <c r="G2959" s="39" t="s">
        <v>1081</v>
      </c>
      <c r="H2959" s="39" t="s">
        <v>205</v>
      </c>
      <c r="I2959" s="39" t="s">
        <v>205</v>
      </c>
      <c r="J2959" s="39" t="s">
        <v>205</v>
      </c>
      <c r="K2959" s="39" t="s">
        <v>205</v>
      </c>
      <c r="L2959" s="39" t="s">
        <v>205</v>
      </c>
      <c r="M2959" s="534" t="s">
        <v>205</v>
      </c>
      <c r="N2959" s="5" t="s">
        <v>5237</v>
      </c>
      <c r="O2959" s="5" t="s">
        <v>119</v>
      </c>
    </row>
    <row r="2960" spans="1:15" x14ac:dyDescent="0.3">
      <c r="A2960" s="5" t="s">
        <v>4199</v>
      </c>
      <c r="B2960" s="5" t="s">
        <v>5238</v>
      </c>
      <c r="C2960" s="5" t="s">
        <v>1223</v>
      </c>
      <c r="D2960" s="5" t="s">
        <v>1176</v>
      </c>
      <c r="E2960" s="39" t="s">
        <v>205</v>
      </c>
      <c r="F2960" s="39" t="s">
        <v>1081</v>
      </c>
      <c r="G2960" s="39" t="s">
        <v>1081</v>
      </c>
      <c r="H2960" s="39" t="s">
        <v>205</v>
      </c>
      <c r="I2960" s="39" t="s">
        <v>205</v>
      </c>
      <c r="J2960" s="39" t="s">
        <v>205</v>
      </c>
      <c r="K2960" s="39" t="s">
        <v>205</v>
      </c>
      <c r="L2960" s="39" t="s">
        <v>205</v>
      </c>
      <c r="M2960" s="534" t="s">
        <v>205</v>
      </c>
      <c r="N2960" s="5" t="s">
        <v>5239</v>
      </c>
      <c r="O2960" s="5" t="s">
        <v>119</v>
      </c>
    </row>
    <row r="2961" spans="1:15" x14ac:dyDescent="0.3">
      <c r="A2961" s="5" t="s">
        <v>4199</v>
      </c>
      <c r="B2961" s="5" t="s">
        <v>5240</v>
      </c>
      <c r="C2961" s="5" t="s">
        <v>1223</v>
      </c>
      <c r="D2961" s="5" t="s">
        <v>1176</v>
      </c>
      <c r="E2961" s="39" t="s">
        <v>205</v>
      </c>
      <c r="F2961" s="39" t="s">
        <v>1081</v>
      </c>
      <c r="G2961" s="39" t="s">
        <v>1081</v>
      </c>
      <c r="H2961" s="39" t="s">
        <v>205</v>
      </c>
      <c r="I2961" s="39" t="s">
        <v>205</v>
      </c>
      <c r="J2961" s="39" t="s">
        <v>205</v>
      </c>
      <c r="K2961" s="39" t="s">
        <v>205</v>
      </c>
      <c r="L2961" s="39" t="s">
        <v>205</v>
      </c>
      <c r="M2961" s="534" t="s">
        <v>205</v>
      </c>
      <c r="N2961" s="5" t="s">
        <v>5241</v>
      </c>
      <c r="O2961" s="5" t="s">
        <v>119</v>
      </c>
    </row>
    <row r="2962" spans="1:15" x14ac:dyDescent="0.3">
      <c r="A2962" s="5" t="s">
        <v>4199</v>
      </c>
      <c r="B2962" s="5" t="s">
        <v>5242</v>
      </c>
      <c r="C2962" s="5" t="s">
        <v>1223</v>
      </c>
      <c r="D2962" s="5" t="s">
        <v>1176</v>
      </c>
      <c r="E2962" s="39" t="s">
        <v>205</v>
      </c>
      <c r="F2962" s="39" t="s">
        <v>1081</v>
      </c>
      <c r="G2962" s="39" t="s">
        <v>1081</v>
      </c>
      <c r="H2962" s="39" t="s">
        <v>205</v>
      </c>
      <c r="I2962" s="39" t="s">
        <v>205</v>
      </c>
      <c r="J2962" s="39" t="s">
        <v>205</v>
      </c>
      <c r="K2962" s="39" t="s">
        <v>205</v>
      </c>
      <c r="L2962" s="39" t="s">
        <v>205</v>
      </c>
      <c r="M2962" s="534" t="s">
        <v>205</v>
      </c>
      <c r="N2962" s="5" t="s">
        <v>5243</v>
      </c>
      <c r="O2962" s="5" t="s">
        <v>119</v>
      </c>
    </row>
    <row r="2963" spans="1:15" x14ac:dyDescent="0.3">
      <c r="A2963" s="5" t="s">
        <v>4199</v>
      </c>
      <c r="B2963" s="5" t="s">
        <v>5244</v>
      </c>
      <c r="C2963" s="5" t="s">
        <v>1223</v>
      </c>
      <c r="D2963" s="5" t="s">
        <v>1176</v>
      </c>
      <c r="E2963" s="39" t="s">
        <v>205</v>
      </c>
      <c r="F2963" s="39" t="s">
        <v>1081</v>
      </c>
      <c r="G2963" s="39" t="s">
        <v>1081</v>
      </c>
      <c r="H2963" s="39" t="s">
        <v>205</v>
      </c>
      <c r="I2963" s="39" t="s">
        <v>205</v>
      </c>
      <c r="J2963" s="39" t="s">
        <v>205</v>
      </c>
      <c r="K2963" s="39" t="s">
        <v>205</v>
      </c>
      <c r="L2963" s="39" t="s">
        <v>205</v>
      </c>
      <c r="M2963" s="534" t="s">
        <v>205</v>
      </c>
      <c r="N2963" s="5" t="s">
        <v>5245</v>
      </c>
      <c r="O2963" s="5" t="s">
        <v>119</v>
      </c>
    </row>
    <row r="2964" spans="1:15" x14ac:dyDescent="0.3">
      <c r="A2964" s="5" t="s">
        <v>4199</v>
      </c>
      <c r="B2964" s="5" t="s">
        <v>5246</v>
      </c>
      <c r="C2964" s="5" t="s">
        <v>1223</v>
      </c>
      <c r="D2964" s="5" t="s">
        <v>1176</v>
      </c>
      <c r="E2964" s="39" t="s">
        <v>205</v>
      </c>
      <c r="F2964" s="39" t="s">
        <v>1081</v>
      </c>
      <c r="G2964" s="39" t="s">
        <v>1081</v>
      </c>
      <c r="H2964" s="39" t="s">
        <v>205</v>
      </c>
      <c r="I2964" s="39" t="s">
        <v>205</v>
      </c>
      <c r="J2964" s="39" t="s">
        <v>205</v>
      </c>
      <c r="K2964" s="39" t="s">
        <v>205</v>
      </c>
      <c r="L2964" s="39" t="s">
        <v>205</v>
      </c>
      <c r="M2964" s="534" t="s">
        <v>205</v>
      </c>
      <c r="N2964" s="5" t="s">
        <v>5247</v>
      </c>
      <c r="O2964" s="5" t="s">
        <v>119</v>
      </c>
    </row>
    <row r="2965" spans="1:15" x14ac:dyDescent="0.3">
      <c r="A2965" s="5" t="s">
        <v>4199</v>
      </c>
      <c r="B2965" s="5" t="s">
        <v>5248</v>
      </c>
      <c r="C2965" s="5" t="s">
        <v>1223</v>
      </c>
      <c r="D2965" s="5" t="s">
        <v>1176</v>
      </c>
      <c r="E2965" s="39" t="s">
        <v>205</v>
      </c>
      <c r="F2965" s="39" t="s">
        <v>1081</v>
      </c>
      <c r="G2965" s="39" t="s">
        <v>1081</v>
      </c>
      <c r="H2965" s="39" t="s">
        <v>205</v>
      </c>
      <c r="I2965" s="39" t="s">
        <v>205</v>
      </c>
      <c r="J2965" s="39" t="s">
        <v>205</v>
      </c>
      <c r="K2965" s="39" t="s">
        <v>205</v>
      </c>
      <c r="L2965" s="39" t="s">
        <v>205</v>
      </c>
      <c r="M2965" s="534" t="s">
        <v>205</v>
      </c>
      <c r="N2965" s="5" t="s">
        <v>5249</v>
      </c>
      <c r="O2965" s="5" t="s">
        <v>119</v>
      </c>
    </row>
    <row r="2966" spans="1:15" x14ac:dyDescent="0.3">
      <c r="A2966" s="5" t="s">
        <v>4199</v>
      </c>
      <c r="B2966" s="5" t="s">
        <v>5250</v>
      </c>
      <c r="C2966" s="5" t="s">
        <v>1223</v>
      </c>
      <c r="D2966" s="5" t="s">
        <v>1176</v>
      </c>
      <c r="E2966" s="39" t="s">
        <v>205</v>
      </c>
      <c r="F2966" s="39" t="s">
        <v>1081</v>
      </c>
      <c r="G2966" s="39" t="s">
        <v>1081</v>
      </c>
      <c r="H2966" s="39" t="s">
        <v>205</v>
      </c>
      <c r="I2966" s="39" t="s">
        <v>205</v>
      </c>
      <c r="J2966" s="39" t="s">
        <v>205</v>
      </c>
      <c r="K2966" s="39" t="s">
        <v>205</v>
      </c>
      <c r="L2966" s="39" t="s">
        <v>205</v>
      </c>
      <c r="M2966" s="534" t="s">
        <v>205</v>
      </c>
      <c r="N2966" s="5" t="s">
        <v>5251</v>
      </c>
      <c r="O2966" s="5" t="s">
        <v>119</v>
      </c>
    </row>
    <row r="2967" spans="1:15" x14ac:dyDescent="0.3">
      <c r="A2967" s="5" t="s">
        <v>4199</v>
      </c>
      <c r="B2967" s="5" t="s">
        <v>5252</v>
      </c>
      <c r="C2967" s="5" t="s">
        <v>1223</v>
      </c>
      <c r="D2967" s="5" t="s">
        <v>1176</v>
      </c>
      <c r="E2967" s="39" t="s">
        <v>205</v>
      </c>
      <c r="F2967" s="39" t="s">
        <v>1081</v>
      </c>
      <c r="G2967" s="39" t="s">
        <v>1081</v>
      </c>
      <c r="H2967" s="39" t="s">
        <v>205</v>
      </c>
      <c r="I2967" s="39" t="s">
        <v>205</v>
      </c>
      <c r="J2967" s="39" t="s">
        <v>205</v>
      </c>
      <c r="K2967" s="39" t="s">
        <v>205</v>
      </c>
      <c r="L2967" s="39" t="s">
        <v>205</v>
      </c>
      <c r="M2967" s="534" t="s">
        <v>205</v>
      </c>
      <c r="N2967" s="5" t="s">
        <v>5253</v>
      </c>
      <c r="O2967" s="5" t="s">
        <v>119</v>
      </c>
    </row>
    <row r="2968" spans="1:15" x14ac:dyDescent="0.3">
      <c r="A2968" s="5" t="s">
        <v>4199</v>
      </c>
      <c r="B2968" s="5" t="s">
        <v>5254</v>
      </c>
      <c r="C2968" s="5" t="s">
        <v>1223</v>
      </c>
      <c r="D2968" s="5" t="s">
        <v>1176</v>
      </c>
      <c r="E2968" s="39" t="s">
        <v>205</v>
      </c>
      <c r="F2968" s="39" t="s">
        <v>1081</v>
      </c>
      <c r="G2968" s="39" t="s">
        <v>1081</v>
      </c>
      <c r="H2968" s="39" t="s">
        <v>205</v>
      </c>
      <c r="I2968" s="39" t="s">
        <v>205</v>
      </c>
      <c r="J2968" s="39" t="s">
        <v>205</v>
      </c>
      <c r="K2968" s="39" t="s">
        <v>205</v>
      </c>
      <c r="L2968" s="39" t="s">
        <v>205</v>
      </c>
      <c r="M2968" s="534" t="s">
        <v>205</v>
      </c>
      <c r="N2968" s="5" t="s">
        <v>5255</v>
      </c>
      <c r="O2968" s="5" t="s">
        <v>119</v>
      </c>
    </row>
    <row r="2969" spans="1:15" x14ac:dyDescent="0.3">
      <c r="A2969" s="5" t="s">
        <v>4216</v>
      </c>
      <c r="B2969" s="5" t="s">
        <v>5228</v>
      </c>
      <c r="C2969" s="5" t="s">
        <v>1230</v>
      </c>
      <c r="D2969" s="5" t="s">
        <v>1176</v>
      </c>
      <c r="E2969" s="39" t="s">
        <v>205</v>
      </c>
      <c r="F2969" s="39" t="s">
        <v>1081</v>
      </c>
      <c r="G2969" s="39" t="s">
        <v>1081</v>
      </c>
      <c r="H2969" s="39" t="s">
        <v>205</v>
      </c>
      <c r="I2969" s="39" t="s">
        <v>205</v>
      </c>
      <c r="J2969" s="39" t="s">
        <v>205</v>
      </c>
      <c r="K2969" s="39" t="s">
        <v>205</v>
      </c>
      <c r="L2969" s="39" t="s">
        <v>205</v>
      </c>
      <c r="M2969" s="534" t="s">
        <v>205</v>
      </c>
      <c r="N2969" s="5" t="s">
        <v>5256</v>
      </c>
      <c r="O2969" s="5" t="s">
        <v>119</v>
      </c>
    </row>
    <row r="2970" spans="1:15" x14ac:dyDescent="0.3">
      <c r="A2970" s="5" t="s">
        <v>4216</v>
      </c>
      <c r="B2970" s="5" t="s">
        <v>5230</v>
      </c>
      <c r="C2970" s="5" t="s">
        <v>1230</v>
      </c>
      <c r="D2970" s="5" t="s">
        <v>1176</v>
      </c>
      <c r="E2970" s="39" t="s">
        <v>205</v>
      </c>
      <c r="F2970" s="39" t="s">
        <v>1081</v>
      </c>
      <c r="G2970" s="39" t="s">
        <v>1081</v>
      </c>
      <c r="H2970" s="39" t="s">
        <v>205</v>
      </c>
      <c r="I2970" s="39" t="s">
        <v>205</v>
      </c>
      <c r="J2970" s="39" t="s">
        <v>205</v>
      </c>
      <c r="K2970" s="39" t="s">
        <v>205</v>
      </c>
      <c r="L2970" s="39" t="s">
        <v>205</v>
      </c>
      <c r="M2970" s="534" t="s">
        <v>205</v>
      </c>
      <c r="N2970" s="5" t="s">
        <v>5257</v>
      </c>
      <c r="O2970" s="5" t="s">
        <v>119</v>
      </c>
    </row>
    <row r="2971" spans="1:15" x14ac:dyDescent="0.3">
      <c r="A2971" s="5" t="s">
        <v>5187</v>
      </c>
      <c r="B2971" s="5" t="s">
        <v>5258</v>
      </c>
      <c r="C2971" s="5" t="s">
        <v>1223</v>
      </c>
      <c r="D2971" s="5" t="s">
        <v>1176</v>
      </c>
      <c r="E2971" s="39" t="s">
        <v>205</v>
      </c>
      <c r="F2971" s="39" t="s">
        <v>1081</v>
      </c>
      <c r="G2971" s="39" t="s">
        <v>1081</v>
      </c>
      <c r="H2971" s="39" t="s">
        <v>205</v>
      </c>
      <c r="I2971" s="39" t="s">
        <v>205</v>
      </c>
      <c r="J2971" s="39" t="s">
        <v>205</v>
      </c>
      <c r="K2971" s="39" t="s">
        <v>205</v>
      </c>
      <c r="L2971" s="39" t="s">
        <v>205</v>
      </c>
      <c r="M2971" s="534" t="s">
        <v>205</v>
      </c>
      <c r="N2971" s="5" t="s">
        <v>5259</v>
      </c>
      <c r="O2971" s="5" t="s">
        <v>119</v>
      </c>
    </row>
    <row r="2972" spans="1:15" x14ac:dyDescent="0.3">
      <c r="A2972" s="5" t="s">
        <v>5190</v>
      </c>
      <c r="B2972" s="5" t="s">
        <v>5258</v>
      </c>
      <c r="C2972" s="5" t="s">
        <v>1223</v>
      </c>
      <c r="D2972" s="5" t="s">
        <v>1176</v>
      </c>
      <c r="E2972" s="39" t="s">
        <v>205</v>
      </c>
      <c r="F2972" s="39" t="s">
        <v>1081</v>
      </c>
      <c r="G2972" s="39" t="s">
        <v>1081</v>
      </c>
      <c r="H2972" s="39" t="s">
        <v>205</v>
      </c>
      <c r="I2972" s="39" t="s">
        <v>205</v>
      </c>
      <c r="J2972" s="39" t="s">
        <v>205</v>
      </c>
      <c r="K2972" s="39" t="s">
        <v>205</v>
      </c>
      <c r="L2972" s="39" t="s">
        <v>205</v>
      </c>
      <c r="M2972" s="534" t="s">
        <v>205</v>
      </c>
      <c r="N2972" s="5" t="s">
        <v>5260</v>
      </c>
      <c r="O2972" s="5" t="s">
        <v>119</v>
      </c>
    </row>
    <row r="2973" spans="1:15" x14ac:dyDescent="0.3">
      <c r="A2973" s="5" t="s">
        <v>4199</v>
      </c>
      <c r="B2973" s="5" t="s">
        <v>5261</v>
      </c>
      <c r="C2973" s="5" t="s">
        <v>1223</v>
      </c>
      <c r="D2973" s="5" t="s">
        <v>1176</v>
      </c>
      <c r="E2973" s="39" t="s">
        <v>205</v>
      </c>
      <c r="F2973" s="39" t="s">
        <v>1081</v>
      </c>
      <c r="G2973" s="39" t="s">
        <v>1081</v>
      </c>
      <c r="H2973" s="39" t="s">
        <v>205</v>
      </c>
      <c r="I2973" s="39" t="s">
        <v>205</v>
      </c>
      <c r="J2973" s="39" t="s">
        <v>205</v>
      </c>
      <c r="K2973" s="39" t="s">
        <v>205</v>
      </c>
      <c r="L2973" s="39" t="s">
        <v>205</v>
      </c>
      <c r="M2973" s="534" t="s">
        <v>205</v>
      </c>
      <c r="N2973" s="5" t="s">
        <v>5262</v>
      </c>
      <c r="O2973" s="5" t="s">
        <v>119</v>
      </c>
    </row>
    <row r="2974" spans="1:15" x14ac:dyDescent="0.3">
      <c r="A2974" s="5" t="s">
        <v>4199</v>
      </c>
      <c r="B2974" s="5" t="s">
        <v>5263</v>
      </c>
      <c r="C2974" s="5" t="s">
        <v>1223</v>
      </c>
      <c r="D2974" s="5" t="s">
        <v>1176</v>
      </c>
      <c r="E2974" s="39" t="s">
        <v>205</v>
      </c>
      <c r="F2974" s="39" t="s">
        <v>1081</v>
      </c>
      <c r="G2974" s="39" t="s">
        <v>1081</v>
      </c>
      <c r="H2974" s="39" t="s">
        <v>205</v>
      </c>
      <c r="I2974" s="39" t="s">
        <v>205</v>
      </c>
      <c r="J2974" s="39" t="s">
        <v>205</v>
      </c>
      <c r="K2974" s="39" t="s">
        <v>205</v>
      </c>
      <c r="L2974" s="39" t="s">
        <v>205</v>
      </c>
      <c r="M2974" s="534" t="s">
        <v>205</v>
      </c>
      <c r="N2974" s="5" t="s">
        <v>5264</v>
      </c>
      <c r="O2974" s="5" t="s">
        <v>119</v>
      </c>
    </row>
    <row r="2975" spans="1:15" x14ac:dyDescent="0.3">
      <c r="A2975" s="5" t="s">
        <v>4216</v>
      </c>
      <c r="B2975" s="5" t="s">
        <v>5261</v>
      </c>
      <c r="C2975" s="5" t="s">
        <v>1230</v>
      </c>
      <c r="D2975" s="5" t="s">
        <v>1176</v>
      </c>
      <c r="E2975" s="39" t="s">
        <v>205</v>
      </c>
      <c r="F2975" s="39" t="s">
        <v>1081</v>
      </c>
      <c r="G2975" s="39" t="s">
        <v>1081</v>
      </c>
      <c r="H2975" s="39" t="s">
        <v>205</v>
      </c>
      <c r="I2975" s="39" t="s">
        <v>205</v>
      </c>
      <c r="J2975" s="39" t="s">
        <v>205</v>
      </c>
      <c r="K2975" s="39" t="s">
        <v>205</v>
      </c>
      <c r="L2975" s="39" t="s">
        <v>205</v>
      </c>
      <c r="M2975" s="534" t="s">
        <v>205</v>
      </c>
      <c r="N2975" s="5" t="s">
        <v>5265</v>
      </c>
      <c r="O2975" s="5" t="s">
        <v>119</v>
      </c>
    </row>
    <row r="2976" spans="1:15" x14ac:dyDescent="0.3">
      <c r="A2976" s="5" t="s">
        <v>4216</v>
      </c>
      <c r="B2976" s="5" t="s">
        <v>5263</v>
      </c>
      <c r="C2976" s="5" t="s">
        <v>1230</v>
      </c>
      <c r="D2976" s="5" t="s">
        <v>1176</v>
      </c>
      <c r="E2976" s="39" t="s">
        <v>205</v>
      </c>
      <c r="F2976" s="39" t="s">
        <v>1081</v>
      </c>
      <c r="G2976" s="39" t="s">
        <v>1081</v>
      </c>
      <c r="H2976" s="39" t="s">
        <v>205</v>
      </c>
      <c r="I2976" s="39" t="s">
        <v>205</v>
      </c>
      <c r="J2976" s="39" t="s">
        <v>205</v>
      </c>
      <c r="K2976" s="39" t="s">
        <v>205</v>
      </c>
      <c r="L2976" s="39" t="s">
        <v>205</v>
      </c>
      <c r="M2976" s="534" t="s">
        <v>205</v>
      </c>
      <c r="N2976" s="5" t="s">
        <v>5266</v>
      </c>
      <c r="O2976" s="5" t="s">
        <v>119</v>
      </c>
    </row>
    <row r="2977" spans="1:15" x14ac:dyDescent="0.3">
      <c r="A2977" s="5" t="s">
        <v>5187</v>
      </c>
      <c r="B2977" s="5" t="s">
        <v>5267</v>
      </c>
      <c r="C2977" s="5" t="s">
        <v>1223</v>
      </c>
      <c r="D2977" s="5" t="s">
        <v>1176</v>
      </c>
      <c r="E2977" s="39" t="s">
        <v>205</v>
      </c>
      <c r="F2977" s="39" t="s">
        <v>1081</v>
      </c>
      <c r="G2977" s="39" t="s">
        <v>1081</v>
      </c>
      <c r="H2977" s="39" t="s">
        <v>205</v>
      </c>
      <c r="I2977" s="39" t="s">
        <v>205</v>
      </c>
      <c r="J2977" s="39" t="s">
        <v>205</v>
      </c>
      <c r="K2977" s="39" t="s">
        <v>205</v>
      </c>
      <c r="L2977" s="39" t="s">
        <v>205</v>
      </c>
      <c r="M2977" s="534" t="s">
        <v>205</v>
      </c>
      <c r="N2977" s="5" t="s">
        <v>5268</v>
      </c>
      <c r="O2977" s="5" t="s">
        <v>119</v>
      </c>
    </row>
    <row r="2978" spans="1:15" x14ac:dyDescent="0.3">
      <c r="A2978" s="5" t="s">
        <v>5190</v>
      </c>
      <c r="B2978" s="5" t="s">
        <v>5267</v>
      </c>
      <c r="C2978" s="5" t="s">
        <v>1223</v>
      </c>
      <c r="D2978" s="5" t="s">
        <v>1176</v>
      </c>
      <c r="E2978" s="39" t="s">
        <v>205</v>
      </c>
      <c r="F2978" s="39" t="s">
        <v>1081</v>
      </c>
      <c r="G2978" s="39" t="s">
        <v>1081</v>
      </c>
      <c r="H2978" s="39" t="s">
        <v>205</v>
      </c>
      <c r="I2978" s="39" t="s">
        <v>205</v>
      </c>
      <c r="J2978" s="39" t="s">
        <v>205</v>
      </c>
      <c r="K2978" s="39" t="s">
        <v>205</v>
      </c>
      <c r="L2978" s="39" t="s">
        <v>205</v>
      </c>
      <c r="M2978" s="534" t="s">
        <v>205</v>
      </c>
      <c r="N2978" s="5" t="s">
        <v>5269</v>
      </c>
      <c r="O2978" s="5" t="s">
        <v>119</v>
      </c>
    </row>
    <row r="2979" spans="1:15" x14ac:dyDescent="0.3">
      <c r="A2979" s="5" t="s">
        <v>4199</v>
      </c>
      <c r="B2979" s="5" t="s">
        <v>5270</v>
      </c>
      <c r="C2979" s="5" t="s">
        <v>1223</v>
      </c>
      <c r="D2979" s="5" t="s">
        <v>1176</v>
      </c>
      <c r="E2979" s="39" t="s">
        <v>205</v>
      </c>
      <c r="F2979" s="39" t="s">
        <v>1081</v>
      </c>
      <c r="G2979" s="39" t="s">
        <v>1081</v>
      </c>
      <c r="H2979" s="39" t="s">
        <v>205</v>
      </c>
      <c r="I2979" s="39" t="s">
        <v>205</v>
      </c>
      <c r="J2979" s="39" t="s">
        <v>205</v>
      </c>
      <c r="K2979" s="39" t="s">
        <v>205</v>
      </c>
      <c r="L2979" s="39" t="s">
        <v>205</v>
      </c>
      <c r="M2979" s="534" t="s">
        <v>205</v>
      </c>
      <c r="N2979" s="5" t="s">
        <v>5271</v>
      </c>
      <c r="O2979" s="5" t="s">
        <v>119</v>
      </c>
    </row>
    <row r="2980" spans="1:15" x14ac:dyDescent="0.3">
      <c r="A2980" s="5" t="s">
        <v>4199</v>
      </c>
      <c r="B2980" s="5" t="s">
        <v>5272</v>
      </c>
      <c r="C2980" s="5" t="s">
        <v>1223</v>
      </c>
      <c r="D2980" s="5" t="s">
        <v>1176</v>
      </c>
      <c r="E2980" s="39" t="s">
        <v>205</v>
      </c>
      <c r="F2980" s="39" t="s">
        <v>1081</v>
      </c>
      <c r="G2980" s="39" t="s">
        <v>1081</v>
      </c>
      <c r="H2980" s="39" t="s">
        <v>205</v>
      </c>
      <c r="I2980" s="39" t="s">
        <v>205</v>
      </c>
      <c r="J2980" s="39" t="s">
        <v>205</v>
      </c>
      <c r="K2980" s="39" t="s">
        <v>205</v>
      </c>
      <c r="L2980" s="39" t="s">
        <v>205</v>
      </c>
      <c r="M2980" s="534" t="s">
        <v>205</v>
      </c>
      <c r="N2980" s="5" t="s">
        <v>5273</v>
      </c>
      <c r="O2980" s="5" t="s">
        <v>119</v>
      </c>
    </row>
    <row r="2981" spans="1:15" x14ac:dyDescent="0.3">
      <c r="A2981" s="5" t="s">
        <v>4199</v>
      </c>
      <c r="B2981" s="5" t="s">
        <v>5274</v>
      </c>
      <c r="C2981" s="5" t="s">
        <v>1223</v>
      </c>
      <c r="D2981" s="5" t="s">
        <v>1176</v>
      </c>
      <c r="E2981" s="39" t="s">
        <v>205</v>
      </c>
      <c r="F2981" s="39" t="s">
        <v>1081</v>
      </c>
      <c r="G2981" s="39" t="s">
        <v>1081</v>
      </c>
      <c r="H2981" s="39" t="s">
        <v>205</v>
      </c>
      <c r="I2981" s="39" t="s">
        <v>205</v>
      </c>
      <c r="J2981" s="39" t="s">
        <v>205</v>
      </c>
      <c r="K2981" s="39" t="s">
        <v>205</v>
      </c>
      <c r="L2981" s="39" t="s">
        <v>205</v>
      </c>
      <c r="M2981" s="534" t="s">
        <v>205</v>
      </c>
      <c r="N2981" s="5" t="s">
        <v>5275</v>
      </c>
      <c r="O2981" s="5" t="s">
        <v>119</v>
      </c>
    </row>
    <row r="2982" spans="1:15" x14ac:dyDescent="0.3">
      <c r="A2982" s="5" t="s">
        <v>4199</v>
      </c>
      <c r="B2982" s="5" t="s">
        <v>5276</v>
      </c>
      <c r="C2982" s="5" t="s">
        <v>1223</v>
      </c>
      <c r="D2982" s="5" t="s">
        <v>1176</v>
      </c>
      <c r="E2982" s="39" t="s">
        <v>205</v>
      </c>
      <c r="F2982" s="39" t="s">
        <v>1081</v>
      </c>
      <c r="G2982" s="39" t="s">
        <v>1081</v>
      </c>
      <c r="H2982" s="39" t="s">
        <v>205</v>
      </c>
      <c r="I2982" s="39" t="s">
        <v>205</v>
      </c>
      <c r="J2982" s="39" t="s">
        <v>205</v>
      </c>
      <c r="K2982" s="39" t="s">
        <v>205</v>
      </c>
      <c r="L2982" s="39" t="s">
        <v>205</v>
      </c>
      <c r="M2982" s="534" t="s">
        <v>205</v>
      </c>
      <c r="N2982" s="5" t="s">
        <v>5277</v>
      </c>
      <c r="O2982" s="5" t="s">
        <v>119</v>
      </c>
    </row>
    <row r="2983" spans="1:15" x14ac:dyDescent="0.3">
      <c r="A2983" s="5" t="s">
        <v>4199</v>
      </c>
      <c r="B2983" s="5" t="s">
        <v>5278</v>
      </c>
      <c r="C2983" s="5" t="s">
        <v>1223</v>
      </c>
      <c r="D2983" s="5" t="s">
        <v>1176</v>
      </c>
      <c r="E2983" s="39" t="s">
        <v>205</v>
      </c>
      <c r="F2983" s="39" t="s">
        <v>1081</v>
      </c>
      <c r="G2983" s="39" t="s">
        <v>1081</v>
      </c>
      <c r="H2983" s="39" t="s">
        <v>205</v>
      </c>
      <c r="I2983" s="39" t="s">
        <v>205</v>
      </c>
      <c r="J2983" s="39" t="s">
        <v>205</v>
      </c>
      <c r="K2983" s="39" t="s">
        <v>205</v>
      </c>
      <c r="L2983" s="39" t="s">
        <v>205</v>
      </c>
      <c r="M2983" s="534" t="s">
        <v>205</v>
      </c>
      <c r="N2983" s="5" t="s">
        <v>5279</v>
      </c>
      <c r="O2983" s="5" t="s">
        <v>119</v>
      </c>
    </row>
    <row r="2984" spans="1:15" x14ac:dyDescent="0.3">
      <c r="A2984" s="5" t="s">
        <v>4199</v>
      </c>
      <c r="B2984" s="5" t="s">
        <v>5280</v>
      </c>
      <c r="C2984" s="5" t="s">
        <v>1223</v>
      </c>
      <c r="D2984" s="5" t="s">
        <v>1176</v>
      </c>
      <c r="E2984" s="39" t="s">
        <v>205</v>
      </c>
      <c r="F2984" s="39" t="s">
        <v>1081</v>
      </c>
      <c r="G2984" s="39" t="s">
        <v>1081</v>
      </c>
      <c r="H2984" s="39" t="s">
        <v>205</v>
      </c>
      <c r="I2984" s="39" t="s">
        <v>205</v>
      </c>
      <c r="J2984" s="39" t="s">
        <v>205</v>
      </c>
      <c r="K2984" s="39" t="s">
        <v>205</v>
      </c>
      <c r="L2984" s="39" t="s">
        <v>205</v>
      </c>
      <c r="M2984" s="534" t="s">
        <v>205</v>
      </c>
      <c r="N2984" s="5" t="s">
        <v>5281</v>
      </c>
      <c r="O2984" s="5" t="s">
        <v>119</v>
      </c>
    </row>
    <row r="2985" spans="1:15" x14ac:dyDescent="0.3">
      <c r="A2985" s="5" t="s">
        <v>4199</v>
      </c>
      <c r="B2985" s="5" t="s">
        <v>5282</v>
      </c>
      <c r="C2985" s="5" t="s">
        <v>1223</v>
      </c>
      <c r="D2985" s="5" t="s">
        <v>1176</v>
      </c>
      <c r="E2985" s="39" t="s">
        <v>205</v>
      </c>
      <c r="F2985" s="39" t="s">
        <v>1081</v>
      </c>
      <c r="G2985" s="39" t="s">
        <v>1081</v>
      </c>
      <c r="H2985" s="39" t="s">
        <v>205</v>
      </c>
      <c r="I2985" s="39" t="s">
        <v>205</v>
      </c>
      <c r="J2985" s="39" t="s">
        <v>205</v>
      </c>
      <c r="K2985" s="39" t="s">
        <v>205</v>
      </c>
      <c r="L2985" s="39" t="s">
        <v>205</v>
      </c>
      <c r="M2985" s="534" t="s">
        <v>205</v>
      </c>
      <c r="N2985" s="5" t="s">
        <v>5283</v>
      </c>
      <c r="O2985" s="5" t="s">
        <v>119</v>
      </c>
    </row>
    <row r="2986" spans="1:15" x14ac:dyDescent="0.3">
      <c r="A2986" s="5" t="s">
        <v>4199</v>
      </c>
      <c r="B2986" s="5" t="s">
        <v>5284</v>
      </c>
      <c r="C2986" s="5" t="s">
        <v>1223</v>
      </c>
      <c r="D2986" s="5" t="s">
        <v>1176</v>
      </c>
      <c r="E2986" s="39" t="s">
        <v>205</v>
      </c>
      <c r="F2986" s="39" t="s">
        <v>1081</v>
      </c>
      <c r="G2986" s="39" t="s">
        <v>1081</v>
      </c>
      <c r="H2986" s="39" t="s">
        <v>205</v>
      </c>
      <c r="I2986" s="39" t="s">
        <v>205</v>
      </c>
      <c r="J2986" s="39" t="s">
        <v>205</v>
      </c>
      <c r="K2986" s="39" t="s">
        <v>205</v>
      </c>
      <c r="L2986" s="39" t="s">
        <v>205</v>
      </c>
      <c r="M2986" s="534" t="s">
        <v>205</v>
      </c>
      <c r="N2986" s="5" t="s">
        <v>5285</v>
      </c>
      <c r="O2986" s="5" t="s">
        <v>119</v>
      </c>
    </row>
    <row r="2987" spans="1:15" x14ac:dyDescent="0.3">
      <c r="A2987" s="5" t="s">
        <v>4199</v>
      </c>
      <c r="B2987" s="5" t="s">
        <v>5286</v>
      </c>
      <c r="C2987" s="5" t="s">
        <v>1223</v>
      </c>
      <c r="D2987" s="5" t="s">
        <v>1176</v>
      </c>
      <c r="E2987" s="39" t="s">
        <v>205</v>
      </c>
      <c r="F2987" s="39" t="s">
        <v>1081</v>
      </c>
      <c r="G2987" s="39" t="s">
        <v>1081</v>
      </c>
      <c r="H2987" s="39" t="s">
        <v>205</v>
      </c>
      <c r="I2987" s="39" t="s">
        <v>205</v>
      </c>
      <c r="J2987" s="39" t="s">
        <v>205</v>
      </c>
      <c r="K2987" s="39" t="s">
        <v>205</v>
      </c>
      <c r="L2987" s="39" t="s">
        <v>205</v>
      </c>
      <c r="M2987" s="534" t="s">
        <v>205</v>
      </c>
      <c r="N2987" s="5" t="s">
        <v>5287</v>
      </c>
      <c r="O2987" s="5" t="s">
        <v>119</v>
      </c>
    </row>
    <row r="2988" spans="1:15" x14ac:dyDescent="0.3">
      <c r="A2988" s="5" t="s">
        <v>4199</v>
      </c>
      <c r="B2988" s="5" t="s">
        <v>5288</v>
      </c>
      <c r="C2988" s="5" t="s">
        <v>1223</v>
      </c>
      <c r="D2988" s="5" t="s">
        <v>1176</v>
      </c>
      <c r="E2988" s="39" t="s">
        <v>205</v>
      </c>
      <c r="F2988" s="39" t="s">
        <v>1081</v>
      </c>
      <c r="G2988" s="39" t="s">
        <v>1081</v>
      </c>
      <c r="H2988" s="39" t="s">
        <v>205</v>
      </c>
      <c r="I2988" s="39" t="s">
        <v>205</v>
      </c>
      <c r="J2988" s="39" t="s">
        <v>205</v>
      </c>
      <c r="K2988" s="39" t="s">
        <v>205</v>
      </c>
      <c r="L2988" s="39" t="s">
        <v>205</v>
      </c>
      <c r="M2988" s="534" t="s">
        <v>205</v>
      </c>
      <c r="N2988" s="5" t="s">
        <v>5289</v>
      </c>
      <c r="O2988" s="5" t="s">
        <v>119</v>
      </c>
    </row>
    <row r="2989" spans="1:15" x14ac:dyDescent="0.3">
      <c r="A2989" s="5" t="s">
        <v>4199</v>
      </c>
      <c r="B2989" s="5" t="s">
        <v>5290</v>
      </c>
      <c r="C2989" s="5" t="s">
        <v>1223</v>
      </c>
      <c r="D2989" s="5" t="s">
        <v>1176</v>
      </c>
      <c r="E2989" s="39" t="s">
        <v>205</v>
      </c>
      <c r="F2989" s="39" t="s">
        <v>1081</v>
      </c>
      <c r="G2989" s="39" t="s">
        <v>1081</v>
      </c>
      <c r="H2989" s="39" t="s">
        <v>205</v>
      </c>
      <c r="I2989" s="39" t="s">
        <v>205</v>
      </c>
      <c r="J2989" s="39" t="s">
        <v>205</v>
      </c>
      <c r="K2989" s="39" t="s">
        <v>205</v>
      </c>
      <c r="L2989" s="39" t="s">
        <v>205</v>
      </c>
      <c r="M2989" s="534" t="s">
        <v>205</v>
      </c>
      <c r="N2989" s="5" t="s">
        <v>5291</v>
      </c>
      <c r="O2989" s="5" t="s">
        <v>119</v>
      </c>
    </row>
    <row r="2990" spans="1:15" x14ac:dyDescent="0.3">
      <c r="A2990" s="5" t="s">
        <v>4199</v>
      </c>
      <c r="B2990" s="5" t="s">
        <v>5292</v>
      </c>
      <c r="C2990" s="5" t="s">
        <v>1223</v>
      </c>
      <c r="D2990" s="5" t="s">
        <v>1176</v>
      </c>
      <c r="E2990" s="39" t="s">
        <v>205</v>
      </c>
      <c r="F2990" s="39" t="s">
        <v>1081</v>
      </c>
      <c r="G2990" s="39" t="s">
        <v>1081</v>
      </c>
      <c r="H2990" s="39" t="s">
        <v>205</v>
      </c>
      <c r="I2990" s="39" t="s">
        <v>205</v>
      </c>
      <c r="J2990" s="39" t="s">
        <v>205</v>
      </c>
      <c r="K2990" s="39" t="s">
        <v>205</v>
      </c>
      <c r="L2990" s="39" t="s">
        <v>205</v>
      </c>
      <c r="M2990" s="534" t="s">
        <v>205</v>
      </c>
      <c r="N2990" s="5" t="s">
        <v>5293</v>
      </c>
      <c r="O2990" s="5" t="s">
        <v>119</v>
      </c>
    </row>
    <row r="2991" spans="1:15" x14ac:dyDescent="0.3">
      <c r="A2991" s="5" t="s">
        <v>4199</v>
      </c>
      <c r="B2991" s="5" t="s">
        <v>5294</v>
      </c>
      <c r="C2991" s="5" t="s">
        <v>1223</v>
      </c>
      <c r="D2991" s="5" t="s">
        <v>1176</v>
      </c>
      <c r="E2991" s="39" t="s">
        <v>205</v>
      </c>
      <c r="F2991" s="39" t="s">
        <v>1081</v>
      </c>
      <c r="G2991" s="39" t="s">
        <v>1081</v>
      </c>
      <c r="H2991" s="39" t="s">
        <v>205</v>
      </c>
      <c r="I2991" s="39" t="s">
        <v>205</v>
      </c>
      <c r="J2991" s="39" t="s">
        <v>205</v>
      </c>
      <c r="K2991" s="39" t="s">
        <v>205</v>
      </c>
      <c r="L2991" s="39" t="s">
        <v>205</v>
      </c>
      <c r="M2991" s="534" t="s">
        <v>205</v>
      </c>
      <c r="N2991" s="5" t="s">
        <v>5295</v>
      </c>
      <c r="O2991" s="5" t="s">
        <v>119</v>
      </c>
    </row>
    <row r="2992" spans="1:15" x14ac:dyDescent="0.3">
      <c r="A2992" s="5" t="s">
        <v>4199</v>
      </c>
      <c r="B2992" s="5" t="s">
        <v>5296</v>
      </c>
      <c r="C2992" s="5" t="s">
        <v>1223</v>
      </c>
      <c r="D2992" s="5" t="s">
        <v>1176</v>
      </c>
      <c r="E2992" s="39" t="s">
        <v>205</v>
      </c>
      <c r="F2992" s="39" t="s">
        <v>1081</v>
      </c>
      <c r="G2992" s="39" t="s">
        <v>1081</v>
      </c>
      <c r="H2992" s="39" t="s">
        <v>205</v>
      </c>
      <c r="I2992" s="39" t="s">
        <v>205</v>
      </c>
      <c r="J2992" s="39" t="s">
        <v>205</v>
      </c>
      <c r="K2992" s="39" t="s">
        <v>205</v>
      </c>
      <c r="L2992" s="39" t="s">
        <v>205</v>
      </c>
      <c r="M2992" s="534" t="s">
        <v>205</v>
      </c>
      <c r="N2992" s="5" t="s">
        <v>5297</v>
      </c>
      <c r="O2992" s="5" t="s">
        <v>119</v>
      </c>
    </row>
    <row r="2993" spans="1:15" x14ac:dyDescent="0.3">
      <c r="A2993" s="5" t="s">
        <v>4216</v>
      </c>
      <c r="B2993" s="5" t="s">
        <v>5270</v>
      </c>
      <c r="C2993" s="5" t="s">
        <v>1230</v>
      </c>
      <c r="D2993" s="5" t="s">
        <v>1176</v>
      </c>
      <c r="E2993" s="39" t="s">
        <v>205</v>
      </c>
      <c r="F2993" s="39" t="s">
        <v>1081</v>
      </c>
      <c r="G2993" s="39" t="s">
        <v>1081</v>
      </c>
      <c r="H2993" s="39" t="s">
        <v>205</v>
      </c>
      <c r="I2993" s="39" t="s">
        <v>205</v>
      </c>
      <c r="J2993" s="39" t="s">
        <v>205</v>
      </c>
      <c r="K2993" s="39" t="s">
        <v>205</v>
      </c>
      <c r="L2993" s="39" t="s">
        <v>205</v>
      </c>
      <c r="M2993" s="534" t="s">
        <v>205</v>
      </c>
      <c r="N2993" s="5" t="s">
        <v>5298</v>
      </c>
      <c r="O2993" s="5" t="s">
        <v>119</v>
      </c>
    </row>
    <row r="2994" spans="1:15" x14ac:dyDescent="0.3">
      <c r="A2994" s="5" t="s">
        <v>4216</v>
      </c>
      <c r="B2994" s="5" t="s">
        <v>5272</v>
      </c>
      <c r="C2994" s="5" t="s">
        <v>1230</v>
      </c>
      <c r="D2994" s="5" t="s">
        <v>1176</v>
      </c>
      <c r="E2994" s="39" t="s">
        <v>205</v>
      </c>
      <c r="F2994" s="39" t="s">
        <v>1081</v>
      </c>
      <c r="G2994" s="39" t="s">
        <v>1081</v>
      </c>
      <c r="H2994" s="39" t="s">
        <v>205</v>
      </c>
      <c r="I2994" s="39" t="s">
        <v>205</v>
      </c>
      <c r="J2994" s="39" t="s">
        <v>205</v>
      </c>
      <c r="K2994" s="39" t="s">
        <v>205</v>
      </c>
      <c r="L2994" s="39" t="s">
        <v>205</v>
      </c>
      <c r="M2994" s="534" t="s">
        <v>205</v>
      </c>
      <c r="N2994" s="5" t="s">
        <v>5299</v>
      </c>
      <c r="O2994" s="5" t="s">
        <v>119</v>
      </c>
    </row>
    <row r="2995" spans="1:15" x14ac:dyDescent="0.3">
      <c r="A2995" s="5" t="s">
        <v>4199</v>
      </c>
      <c r="B2995" s="5" t="s">
        <v>5300</v>
      </c>
      <c r="C2995" s="5" t="s">
        <v>1223</v>
      </c>
      <c r="D2995" s="5" t="s">
        <v>1176</v>
      </c>
      <c r="E2995" s="39" t="s">
        <v>205</v>
      </c>
      <c r="F2995" s="39" t="s">
        <v>1081</v>
      </c>
      <c r="G2995" s="39" t="s">
        <v>1081</v>
      </c>
      <c r="H2995" s="39" t="s">
        <v>205</v>
      </c>
      <c r="I2995" s="39" t="s">
        <v>205</v>
      </c>
      <c r="J2995" s="39" t="s">
        <v>205</v>
      </c>
      <c r="K2995" s="39" t="s">
        <v>205</v>
      </c>
      <c r="L2995" s="39" t="s">
        <v>205</v>
      </c>
      <c r="M2995" s="534" t="s">
        <v>205</v>
      </c>
      <c r="N2995" s="5" t="s">
        <v>5301</v>
      </c>
      <c r="O2995" s="5" t="s">
        <v>119</v>
      </c>
    </row>
    <row r="2996" spans="1:15" x14ac:dyDescent="0.3">
      <c r="A2996" s="5" t="s">
        <v>4199</v>
      </c>
      <c r="B2996" s="5" t="s">
        <v>5302</v>
      </c>
      <c r="C2996" s="5" t="s">
        <v>1223</v>
      </c>
      <c r="D2996" s="5" t="s">
        <v>1176</v>
      </c>
      <c r="E2996" s="39" t="s">
        <v>205</v>
      </c>
      <c r="F2996" s="39" t="s">
        <v>1081</v>
      </c>
      <c r="G2996" s="39" t="s">
        <v>1081</v>
      </c>
      <c r="H2996" s="39" t="s">
        <v>205</v>
      </c>
      <c r="I2996" s="39" t="s">
        <v>205</v>
      </c>
      <c r="J2996" s="39" t="s">
        <v>205</v>
      </c>
      <c r="K2996" s="39" t="s">
        <v>205</v>
      </c>
      <c r="L2996" s="39" t="s">
        <v>205</v>
      </c>
      <c r="M2996" s="534" t="s">
        <v>205</v>
      </c>
      <c r="N2996" s="5" t="s">
        <v>5303</v>
      </c>
      <c r="O2996" s="5" t="s">
        <v>119</v>
      </c>
    </row>
    <row r="2997" spans="1:15" x14ac:dyDescent="0.3">
      <c r="A2997" s="5" t="s">
        <v>4216</v>
      </c>
      <c r="B2997" s="5" t="s">
        <v>5300</v>
      </c>
      <c r="C2997" s="5" t="s">
        <v>1230</v>
      </c>
      <c r="D2997" s="5" t="s">
        <v>1176</v>
      </c>
      <c r="E2997" s="39" t="s">
        <v>205</v>
      </c>
      <c r="F2997" s="39" t="s">
        <v>1081</v>
      </c>
      <c r="G2997" s="39" t="s">
        <v>1081</v>
      </c>
      <c r="H2997" s="39" t="s">
        <v>205</v>
      </c>
      <c r="I2997" s="39" t="s">
        <v>205</v>
      </c>
      <c r="J2997" s="39" t="s">
        <v>205</v>
      </c>
      <c r="K2997" s="39" t="s">
        <v>205</v>
      </c>
      <c r="L2997" s="39" t="s">
        <v>205</v>
      </c>
      <c r="M2997" s="534" t="s">
        <v>205</v>
      </c>
      <c r="N2997" s="5" t="s">
        <v>5304</v>
      </c>
      <c r="O2997" s="5" t="s">
        <v>119</v>
      </c>
    </row>
    <row r="2998" spans="1:15" x14ac:dyDescent="0.3">
      <c r="A2998" s="5" t="s">
        <v>4216</v>
      </c>
      <c r="B2998" s="5" t="s">
        <v>5302</v>
      </c>
      <c r="C2998" s="5" t="s">
        <v>1230</v>
      </c>
      <c r="D2998" s="5" t="s">
        <v>1176</v>
      </c>
      <c r="E2998" s="39" t="s">
        <v>205</v>
      </c>
      <c r="F2998" s="39" t="s">
        <v>1081</v>
      </c>
      <c r="G2998" s="39" t="s">
        <v>1081</v>
      </c>
      <c r="H2998" s="39" t="s">
        <v>205</v>
      </c>
      <c r="I2998" s="39" t="s">
        <v>205</v>
      </c>
      <c r="J2998" s="39" t="s">
        <v>205</v>
      </c>
      <c r="K2998" s="39" t="s">
        <v>205</v>
      </c>
      <c r="L2998" s="39" t="s">
        <v>205</v>
      </c>
      <c r="M2998" s="534" t="s">
        <v>205</v>
      </c>
      <c r="N2998" s="5" t="s">
        <v>5305</v>
      </c>
      <c r="O2998" s="5" t="s">
        <v>119</v>
      </c>
    </row>
    <row r="2999" spans="1:15" x14ac:dyDescent="0.3">
      <c r="A2999" s="5" t="s">
        <v>5187</v>
      </c>
      <c r="B2999" s="5" t="s">
        <v>5306</v>
      </c>
      <c r="C2999" s="5" t="s">
        <v>1223</v>
      </c>
      <c r="D2999" s="5" t="s">
        <v>1176</v>
      </c>
      <c r="E2999" s="39" t="s">
        <v>205</v>
      </c>
      <c r="F2999" s="39" t="s">
        <v>1081</v>
      </c>
      <c r="G2999" s="39" t="s">
        <v>1081</v>
      </c>
      <c r="H2999" s="39" t="s">
        <v>205</v>
      </c>
      <c r="I2999" s="39" t="s">
        <v>205</v>
      </c>
      <c r="J2999" s="39" t="s">
        <v>205</v>
      </c>
      <c r="K2999" s="39" t="s">
        <v>205</v>
      </c>
      <c r="L2999" s="39" t="s">
        <v>205</v>
      </c>
      <c r="M2999" s="534" t="s">
        <v>205</v>
      </c>
      <c r="N2999" s="5" t="s">
        <v>5307</v>
      </c>
      <c r="O2999" s="5" t="s">
        <v>119</v>
      </c>
    </row>
    <row r="3000" spans="1:15" x14ac:dyDescent="0.3">
      <c r="A3000" s="5" t="s">
        <v>5190</v>
      </c>
      <c r="B3000" s="5" t="s">
        <v>5306</v>
      </c>
      <c r="C3000" s="5" t="s">
        <v>1223</v>
      </c>
      <c r="D3000" s="5" t="s">
        <v>1176</v>
      </c>
      <c r="E3000" s="39" t="s">
        <v>205</v>
      </c>
      <c r="F3000" s="39" t="s">
        <v>1081</v>
      </c>
      <c r="G3000" s="39" t="s">
        <v>1081</v>
      </c>
      <c r="H3000" s="39" t="s">
        <v>205</v>
      </c>
      <c r="I3000" s="39" t="s">
        <v>205</v>
      </c>
      <c r="J3000" s="39" t="s">
        <v>205</v>
      </c>
      <c r="K3000" s="39" t="s">
        <v>205</v>
      </c>
      <c r="L3000" s="39" t="s">
        <v>205</v>
      </c>
      <c r="M3000" s="534" t="s">
        <v>205</v>
      </c>
      <c r="N3000" s="5" t="s">
        <v>5308</v>
      </c>
      <c r="O3000" s="5" t="s">
        <v>119</v>
      </c>
    </row>
    <row r="3001" spans="1:15" x14ac:dyDescent="0.3">
      <c r="A3001" s="5" t="s">
        <v>1221</v>
      </c>
      <c r="B3001" s="5" t="s">
        <v>5309</v>
      </c>
      <c r="C3001" s="5" t="s">
        <v>1223</v>
      </c>
      <c r="D3001" s="5" t="s">
        <v>1184</v>
      </c>
      <c r="E3001" s="39" t="s">
        <v>205</v>
      </c>
      <c r="F3001" s="39" t="s">
        <v>205</v>
      </c>
      <c r="G3001" s="39" t="s">
        <v>205</v>
      </c>
      <c r="H3001" s="39" t="s">
        <v>205</v>
      </c>
      <c r="I3001" s="39" t="s">
        <v>1081</v>
      </c>
      <c r="J3001" s="39" t="s">
        <v>205</v>
      </c>
      <c r="K3001" s="39" t="s">
        <v>205</v>
      </c>
      <c r="L3001" s="39" t="s">
        <v>205</v>
      </c>
      <c r="M3001" s="534" t="s">
        <v>205</v>
      </c>
      <c r="N3001" s="5" t="s">
        <v>5310</v>
      </c>
      <c r="O3001" s="5" t="s">
        <v>119</v>
      </c>
    </row>
    <row r="3002" spans="1:15" x14ac:dyDescent="0.3">
      <c r="A3002" s="5" t="s">
        <v>1221</v>
      </c>
      <c r="B3002" s="5" t="s">
        <v>5311</v>
      </c>
      <c r="C3002" s="5" t="s">
        <v>1223</v>
      </c>
      <c r="D3002" s="5" t="s">
        <v>1184</v>
      </c>
      <c r="E3002" s="39" t="s">
        <v>205</v>
      </c>
      <c r="F3002" s="39" t="s">
        <v>205</v>
      </c>
      <c r="G3002" s="39" t="s">
        <v>205</v>
      </c>
      <c r="H3002" s="39" t="s">
        <v>205</v>
      </c>
      <c r="I3002" s="39" t="s">
        <v>1081</v>
      </c>
      <c r="J3002" s="39" t="s">
        <v>205</v>
      </c>
      <c r="K3002" s="39" t="s">
        <v>205</v>
      </c>
      <c r="L3002" s="39" t="s">
        <v>205</v>
      </c>
      <c r="M3002" s="534" t="s">
        <v>205</v>
      </c>
      <c r="N3002" s="5" t="s">
        <v>5312</v>
      </c>
      <c r="O3002" s="5" t="s">
        <v>119</v>
      </c>
    </row>
    <row r="3003" spans="1:15" x14ac:dyDescent="0.3">
      <c r="A3003" s="5" t="s">
        <v>1221</v>
      </c>
      <c r="B3003" s="5" t="s">
        <v>5313</v>
      </c>
      <c r="C3003" s="5" t="s">
        <v>1223</v>
      </c>
      <c r="D3003" s="5" t="s">
        <v>1184</v>
      </c>
      <c r="E3003" s="39" t="s">
        <v>205</v>
      </c>
      <c r="F3003" s="39" t="s">
        <v>205</v>
      </c>
      <c r="G3003" s="39" t="s">
        <v>205</v>
      </c>
      <c r="H3003" s="39" t="s">
        <v>205</v>
      </c>
      <c r="I3003" s="39" t="s">
        <v>1081</v>
      </c>
      <c r="J3003" s="39" t="s">
        <v>205</v>
      </c>
      <c r="K3003" s="39" t="s">
        <v>205</v>
      </c>
      <c r="L3003" s="39" t="s">
        <v>205</v>
      </c>
      <c r="M3003" s="534" t="s">
        <v>205</v>
      </c>
      <c r="N3003" s="5" t="s">
        <v>5314</v>
      </c>
      <c r="O3003" s="5" t="s">
        <v>119</v>
      </c>
    </row>
    <row r="3004" spans="1:15" x14ac:dyDescent="0.3">
      <c r="A3004" s="5" t="s">
        <v>1221</v>
      </c>
      <c r="B3004" s="5" t="s">
        <v>5315</v>
      </c>
      <c r="C3004" s="5" t="s">
        <v>1223</v>
      </c>
      <c r="D3004" s="5" t="s">
        <v>1184</v>
      </c>
      <c r="E3004" s="39" t="s">
        <v>205</v>
      </c>
      <c r="F3004" s="39" t="s">
        <v>205</v>
      </c>
      <c r="G3004" s="39" t="s">
        <v>205</v>
      </c>
      <c r="H3004" s="39" t="s">
        <v>205</v>
      </c>
      <c r="I3004" s="39" t="s">
        <v>1081</v>
      </c>
      <c r="J3004" s="39" t="s">
        <v>205</v>
      </c>
      <c r="K3004" s="39" t="s">
        <v>205</v>
      </c>
      <c r="L3004" s="39" t="s">
        <v>205</v>
      </c>
      <c r="M3004" s="534" t="s">
        <v>205</v>
      </c>
      <c r="N3004" s="5" t="s">
        <v>5316</v>
      </c>
      <c r="O3004" s="5" t="s">
        <v>119</v>
      </c>
    </row>
    <row r="3005" spans="1:15" x14ac:dyDescent="0.3">
      <c r="A3005" s="5" t="s">
        <v>1334</v>
      </c>
      <c r="B3005" s="5" t="s">
        <v>5309</v>
      </c>
      <c r="C3005" s="5" t="s">
        <v>1319</v>
      </c>
      <c r="D3005" s="5" t="s">
        <v>1184</v>
      </c>
      <c r="E3005" s="39" t="s">
        <v>205</v>
      </c>
      <c r="F3005" s="39" t="s">
        <v>205</v>
      </c>
      <c r="G3005" s="39" t="s">
        <v>205</v>
      </c>
      <c r="H3005" s="39" t="s">
        <v>205</v>
      </c>
      <c r="I3005" s="39" t="s">
        <v>1081</v>
      </c>
      <c r="J3005" s="39" t="s">
        <v>205</v>
      </c>
      <c r="K3005" s="39" t="s">
        <v>205</v>
      </c>
      <c r="L3005" s="39" t="s">
        <v>205</v>
      </c>
      <c r="M3005" s="534" t="s">
        <v>205</v>
      </c>
      <c r="N3005" s="5" t="s">
        <v>5317</v>
      </c>
      <c r="O3005" s="5" t="s">
        <v>119</v>
      </c>
    </row>
    <row r="3006" spans="1:15" x14ac:dyDescent="0.3">
      <c r="A3006" s="5" t="s">
        <v>1334</v>
      </c>
      <c r="B3006" s="5" t="s">
        <v>5311</v>
      </c>
      <c r="C3006" s="5" t="s">
        <v>1326</v>
      </c>
      <c r="D3006" s="5" t="s">
        <v>1184</v>
      </c>
      <c r="E3006" s="39" t="s">
        <v>205</v>
      </c>
      <c r="F3006" s="39" t="s">
        <v>205</v>
      </c>
      <c r="G3006" s="39" t="s">
        <v>205</v>
      </c>
      <c r="H3006" s="39" t="s">
        <v>205</v>
      </c>
      <c r="I3006" s="39" t="s">
        <v>1081</v>
      </c>
      <c r="J3006" s="39" t="s">
        <v>205</v>
      </c>
      <c r="K3006" s="39" t="s">
        <v>205</v>
      </c>
      <c r="L3006" s="39" t="s">
        <v>205</v>
      </c>
      <c r="M3006" s="534" t="s">
        <v>205</v>
      </c>
      <c r="N3006" s="5" t="s">
        <v>5318</v>
      </c>
      <c r="O3006" s="5" t="s">
        <v>119</v>
      </c>
    </row>
    <row r="3007" spans="1:15" x14ac:dyDescent="0.3">
      <c r="A3007" s="5" t="s">
        <v>1334</v>
      </c>
      <c r="B3007" s="5" t="s">
        <v>5313</v>
      </c>
      <c r="C3007" s="5" t="s">
        <v>1326</v>
      </c>
      <c r="D3007" s="5" t="s">
        <v>1184</v>
      </c>
      <c r="E3007" s="39" t="s">
        <v>205</v>
      </c>
      <c r="F3007" s="39" t="s">
        <v>205</v>
      </c>
      <c r="G3007" s="39" t="s">
        <v>205</v>
      </c>
      <c r="H3007" s="39" t="s">
        <v>205</v>
      </c>
      <c r="I3007" s="39" t="s">
        <v>1081</v>
      </c>
      <c r="J3007" s="39" t="s">
        <v>205</v>
      </c>
      <c r="K3007" s="39" t="s">
        <v>205</v>
      </c>
      <c r="L3007" s="39" t="s">
        <v>205</v>
      </c>
      <c r="M3007" s="534" t="s">
        <v>205</v>
      </c>
      <c r="N3007" s="5" t="s">
        <v>5319</v>
      </c>
      <c r="O3007" s="5" t="s">
        <v>119</v>
      </c>
    </row>
    <row r="3008" spans="1:15" x14ac:dyDescent="0.3">
      <c r="A3008" s="5" t="s">
        <v>1334</v>
      </c>
      <c r="B3008" s="5" t="s">
        <v>5315</v>
      </c>
      <c r="C3008" s="5" t="s">
        <v>1326</v>
      </c>
      <c r="D3008" s="5" t="s">
        <v>1184</v>
      </c>
      <c r="E3008" s="39" t="s">
        <v>205</v>
      </c>
      <c r="F3008" s="39" t="s">
        <v>205</v>
      </c>
      <c r="G3008" s="39" t="s">
        <v>205</v>
      </c>
      <c r="H3008" s="39" t="s">
        <v>205</v>
      </c>
      <c r="I3008" s="39" t="s">
        <v>1081</v>
      </c>
      <c r="J3008" s="39" t="s">
        <v>205</v>
      </c>
      <c r="K3008" s="39" t="s">
        <v>205</v>
      </c>
      <c r="L3008" s="39" t="s">
        <v>205</v>
      </c>
      <c r="M3008" s="534" t="s">
        <v>205</v>
      </c>
      <c r="N3008" s="5" t="s">
        <v>5320</v>
      </c>
      <c r="O3008" s="5" t="s">
        <v>119</v>
      </c>
    </row>
    <row r="3009" spans="1:15" x14ac:dyDescent="0.3">
      <c r="A3009" s="5" t="s">
        <v>1337</v>
      </c>
      <c r="B3009" s="5" t="s">
        <v>5309</v>
      </c>
      <c r="C3009" s="5" t="s">
        <v>1230</v>
      </c>
      <c r="D3009" s="5" t="s">
        <v>1184</v>
      </c>
      <c r="E3009" s="39" t="s">
        <v>205</v>
      </c>
      <c r="F3009" s="39" t="s">
        <v>205</v>
      </c>
      <c r="G3009" s="39" t="s">
        <v>205</v>
      </c>
      <c r="H3009" s="39" t="s">
        <v>205</v>
      </c>
      <c r="I3009" s="39" t="s">
        <v>1081</v>
      </c>
      <c r="J3009" s="39" t="s">
        <v>205</v>
      </c>
      <c r="K3009" s="39" t="s">
        <v>205</v>
      </c>
      <c r="L3009" s="39" t="s">
        <v>205</v>
      </c>
      <c r="M3009" s="534" t="s">
        <v>205</v>
      </c>
      <c r="N3009" s="5" t="s">
        <v>5321</v>
      </c>
      <c r="O3009" s="5" t="s">
        <v>119</v>
      </c>
    </row>
    <row r="3010" spans="1:15" x14ac:dyDescent="0.3">
      <c r="A3010" s="5" t="s">
        <v>1337</v>
      </c>
      <c r="B3010" s="5" t="s">
        <v>5311</v>
      </c>
      <c r="C3010" s="5" t="s">
        <v>1230</v>
      </c>
      <c r="D3010" s="5" t="s">
        <v>1184</v>
      </c>
      <c r="E3010" s="39" t="s">
        <v>205</v>
      </c>
      <c r="F3010" s="39" t="s">
        <v>205</v>
      </c>
      <c r="G3010" s="39" t="s">
        <v>205</v>
      </c>
      <c r="H3010" s="39" t="s">
        <v>205</v>
      </c>
      <c r="I3010" s="39" t="s">
        <v>1081</v>
      </c>
      <c r="J3010" s="39" t="s">
        <v>205</v>
      </c>
      <c r="K3010" s="39" t="s">
        <v>205</v>
      </c>
      <c r="L3010" s="39" t="s">
        <v>205</v>
      </c>
      <c r="M3010" s="534" t="s">
        <v>205</v>
      </c>
      <c r="N3010" s="5" t="s">
        <v>5322</v>
      </c>
      <c r="O3010" s="5" t="s">
        <v>119</v>
      </c>
    </row>
    <row r="3011" spans="1:15" x14ac:dyDescent="0.3">
      <c r="A3011" s="5" t="s">
        <v>1337</v>
      </c>
      <c r="B3011" s="5" t="s">
        <v>5313</v>
      </c>
      <c r="C3011" s="5" t="s">
        <v>1230</v>
      </c>
      <c r="D3011" s="5" t="s">
        <v>1184</v>
      </c>
      <c r="E3011" s="39" t="s">
        <v>205</v>
      </c>
      <c r="F3011" s="39" t="s">
        <v>205</v>
      </c>
      <c r="G3011" s="39" t="s">
        <v>205</v>
      </c>
      <c r="H3011" s="39" t="s">
        <v>205</v>
      </c>
      <c r="I3011" s="39" t="s">
        <v>1081</v>
      </c>
      <c r="J3011" s="39" t="s">
        <v>205</v>
      </c>
      <c r="K3011" s="39" t="s">
        <v>205</v>
      </c>
      <c r="L3011" s="39" t="s">
        <v>205</v>
      </c>
      <c r="M3011" s="534" t="s">
        <v>205</v>
      </c>
      <c r="N3011" s="5" t="s">
        <v>5323</v>
      </c>
      <c r="O3011" s="5" t="s">
        <v>119</v>
      </c>
    </row>
    <row r="3012" spans="1:15" x14ac:dyDescent="0.3">
      <c r="A3012" s="5" t="s">
        <v>1337</v>
      </c>
      <c r="B3012" s="5" t="s">
        <v>5315</v>
      </c>
      <c r="C3012" s="5" t="s">
        <v>1230</v>
      </c>
      <c r="D3012" s="5" t="s">
        <v>1184</v>
      </c>
      <c r="E3012" s="39" t="s">
        <v>205</v>
      </c>
      <c r="F3012" s="39" t="s">
        <v>205</v>
      </c>
      <c r="G3012" s="39" t="s">
        <v>205</v>
      </c>
      <c r="H3012" s="39" t="s">
        <v>205</v>
      </c>
      <c r="I3012" s="39" t="s">
        <v>1081</v>
      </c>
      <c r="J3012" s="39" t="s">
        <v>205</v>
      </c>
      <c r="K3012" s="39" t="s">
        <v>205</v>
      </c>
      <c r="L3012" s="39" t="s">
        <v>205</v>
      </c>
      <c r="M3012" s="534" t="s">
        <v>205</v>
      </c>
      <c r="N3012" s="5" t="s">
        <v>5324</v>
      </c>
      <c r="O3012" s="5" t="s">
        <v>119</v>
      </c>
    </row>
    <row r="3013" spans="1:15" x14ac:dyDescent="0.3">
      <c r="A3013" s="5" t="s">
        <v>1229</v>
      </c>
      <c r="B3013" s="5" t="s">
        <v>5309</v>
      </c>
      <c r="C3013" s="5" t="s">
        <v>1230</v>
      </c>
      <c r="D3013" s="5" t="s">
        <v>1184</v>
      </c>
      <c r="E3013" s="39" t="s">
        <v>205</v>
      </c>
      <c r="F3013" s="39" t="s">
        <v>205</v>
      </c>
      <c r="G3013" s="39" t="s">
        <v>205</v>
      </c>
      <c r="H3013" s="39" t="s">
        <v>205</v>
      </c>
      <c r="I3013" s="39" t="s">
        <v>1081</v>
      </c>
      <c r="J3013" s="39" t="s">
        <v>205</v>
      </c>
      <c r="K3013" s="39" t="s">
        <v>205</v>
      </c>
      <c r="L3013" s="39" t="s">
        <v>205</v>
      </c>
      <c r="M3013" s="534" t="s">
        <v>205</v>
      </c>
      <c r="N3013" s="5" t="s">
        <v>5325</v>
      </c>
      <c r="O3013" s="5" t="s">
        <v>119</v>
      </c>
    </row>
    <row r="3014" spans="1:15" x14ac:dyDescent="0.3">
      <c r="A3014" s="5" t="s">
        <v>1229</v>
      </c>
      <c r="B3014" s="5" t="s">
        <v>5311</v>
      </c>
      <c r="C3014" s="5" t="s">
        <v>1230</v>
      </c>
      <c r="D3014" s="5" t="s">
        <v>1184</v>
      </c>
      <c r="E3014" s="39" t="s">
        <v>205</v>
      </c>
      <c r="F3014" s="39" t="s">
        <v>205</v>
      </c>
      <c r="G3014" s="39" t="s">
        <v>205</v>
      </c>
      <c r="H3014" s="39" t="s">
        <v>205</v>
      </c>
      <c r="I3014" s="39" t="s">
        <v>1081</v>
      </c>
      <c r="J3014" s="39" t="s">
        <v>205</v>
      </c>
      <c r="K3014" s="39" t="s">
        <v>205</v>
      </c>
      <c r="L3014" s="39" t="s">
        <v>205</v>
      </c>
      <c r="M3014" s="534" t="s">
        <v>205</v>
      </c>
      <c r="N3014" s="5" t="s">
        <v>5326</v>
      </c>
      <c r="O3014" s="5" t="s">
        <v>119</v>
      </c>
    </row>
    <row r="3015" spans="1:15" x14ac:dyDescent="0.3">
      <c r="A3015" s="5" t="s">
        <v>1229</v>
      </c>
      <c r="B3015" s="5" t="s">
        <v>5313</v>
      </c>
      <c r="C3015" s="5" t="s">
        <v>1230</v>
      </c>
      <c r="D3015" s="5" t="s">
        <v>1184</v>
      </c>
      <c r="E3015" s="39" t="s">
        <v>205</v>
      </c>
      <c r="F3015" s="39" t="s">
        <v>205</v>
      </c>
      <c r="G3015" s="39" t="s">
        <v>205</v>
      </c>
      <c r="H3015" s="39" t="s">
        <v>205</v>
      </c>
      <c r="I3015" s="39" t="s">
        <v>1081</v>
      </c>
      <c r="J3015" s="39" t="s">
        <v>205</v>
      </c>
      <c r="K3015" s="39" t="s">
        <v>205</v>
      </c>
      <c r="L3015" s="39" t="s">
        <v>205</v>
      </c>
      <c r="M3015" s="534" t="s">
        <v>205</v>
      </c>
      <c r="N3015" s="5" t="s">
        <v>5327</v>
      </c>
      <c r="O3015" s="5" t="s">
        <v>119</v>
      </c>
    </row>
    <row r="3016" spans="1:15" x14ac:dyDescent="0.3">
      <c r="A3016" s="5" t="s">
        <v>1229</v>
      </c>
      <c r="B3016" s="5" t="s">
        <v>5315</v>
      </c>
      <c r="C3016" s="5" t="s">
        <v>1230</v>
      </c>
      <c r="D3016" s="5" t="s">
        <v>1184</v>
      </c>
      <c r="E3016" s="39" t="s">
        <v>205</v>
      </c>
      <c r="F3016" s="39" t="s">
        <v>205</v>
      </c>
      <c r="G3016" s="39" t="s">
        <v>205</v>
      </c>
      <c r="H3016" s="39" t="s">
        <v>205</v>
      </c>
      <c r="I3016" s="39" t="s">
        <v>1081</v>
      </c>
      <c r="J3016" s="39" t="s">
        <v>205</v>
      </c>
      <c r="K3016" s="39" t="s">
        <v>205</v>
      </c>
      <c r="L3016" s="39" t="s">
        <v>205</v>
      </c>
      <c r="M3016" s="534" t="s">
        <v>205</v>
      </c>
      <c r="N3016" s="5" t="s">
        <v>5328</v>
      </c>
      <c r="O3016" s="5" t="s">
        <v>119</v>
      </c>
    </row>
    <row r="3017" spans="1:15" x14ac:dyDescent="0.3">
      <c r="A3017" s="5" t="s">
        <v>1234</v>
      </c>
      <c r="B3017" s="5" t="s">
        <v>5309</v>
      </c>
      <c r="C3017" s="5" t="s">
        <v>1223</v>
      </c>
      <c r="D3017" s="5" t="s">
        <v>1184</v>
      </c>
      <c r="E3017" s="39" t="s">
        <v>205</v>
      </c>
      <c r="F3017" s="39" t="s">
        <v>205</v>
      </c>
      <c r="G3017" s="39" t="s">
        <v>205</v>
      </c>
      <c r="H3017" s="39" t="s">
        <v>205</v>
      </c>
      <c r="I3017" s="39" t="s">
        <v>1081</v>
      </c>
      <c r="J3017" s="39" t="s">
        <v>205</v>
      </c>
      <c r="K3017" s="39" t="s">
        <v>205</v>
      </c>
      <c r="L3017" s="39" t="s">
        <v>205</v>
      </c>
      <c r="M3017" s="534" t="s">
        <v>205</v>
      </c>
      <c r="N3017" s="5" t="s">
        <v>5329</v>
      </c>
      <c r="O3017" s="5" t="s">
        <v>119</v>
      </c>
    </row>
    <row r="3018" spans="1:15" x14ac:dyDescent="0.3">
      <c r="A3018" s="5" t="s">
        <v>1234</v>
      </c>
      <c r="B3018" s="5" t="s">
        <v>5311</v>
      </c>
      <c r="C3018" s="5" t="s">
        <v>1223</v>
      </c>
      <c r="D3018" s="5" t="s">
        <v>1184</v>
      </c>
      <c r="E3018" s="39" t="s">
        <v>205</v>
      </c>
      <c r="F3018" s="39" t="s">
        <v>205</v>
      </c>
      <c r="G3018" s="39" t="s">
        <v>205</v>
      </c>
      <c r="H3018" s="39" t="s">
        <v>205</v>
      </c>
      <c r="I3018" s="39" t="s">
        <v>1081</v>
      </c>
      <c r="J3018" s="39" t="s">
        <v>205</v>
      </c>
      <c r="K3018" s="39" t="s">
        <v>205</v>
      </c>
      <c r="L3018" s="39" t="s">
        <v>205</v>
      </c>
      <c r="M3018" s="534" t="s">
        <v>205</v>
      </c>
      <c r="N3018" s="5" t="s">
        <v>5330</v>
      </c>
      <c r="O3018" s="5" t="s">
        <v>119</v>
      </c>
    </row>
    <row r="3019" spans="1:15" x14ac:dyDescent="0.3">
      <c r="A3019" s="5" t="s">
        <v>1234</v>
      </c>
      <c r="B3019" s="5" t="s">
        <v>5313</v>
      </c>
      <c r="C3019" s="5" t="s">
        <v>1223</v>
      </c>
      <c r="D3019" s="5" t="s">
        <v>1184</v>
      </c>
      <c r="E3019" s="39" t="s">
        <v>205</v>
      </c>
      <c r="F3019" s="39" t="s">
        <v>205</v>
      </c>
      <c r="G3019" s="39" t="s">
        <v>205</v>
      </c>
      <c r="H3019" s="39" t="s">
        <v>205</v>
      </c>
      <c r="I3019" s="39" t="s">
        <v>1081</v>
      </c>
      <c r="J3019" s="39" t="s">
        <v>205</v>
      </c>
      <c r="K3019" s="39" t="s">
        <v>205</v>
      </c>
      <c r="L3019" s="39" t="s">
        <v>205</v>
      </c>
      <c r="M3019" s="534" t="s">
        <v>205</v>
      </c>
      <c r="N3019" s="5" t="s">
        <v>5331</v>
      </c>
      <c r="O3019" s="5" t="s">
        <v>119</v>
      </c>
    </row>
    <row r="3020" spans="1:15" x14ac:dyDescent="0.3">
      <c r="A3020" s="5" t="s">
        <v>1234</v>
      </c>
      <c r="B3020" s="5" t="s">
        <v>5315</v>
      </c>
      <c r="C3020" s="5" t="s">
        <v>1223</v>
      </c>
      <c r="D3020" s="5" t="s">
        <v>1184</v>
      </c>
      <c r="E3020" s="39" t="s">
        <v>205</v>
      </c>
      <c r="F3020" s="39" t="s">
        <v>205</v>
      </c>
      <c r="G3020" s="39" t="s">
        <v>205</v>
      </c>
      <c r="H3020" s="39" t="s">
        <v>205</v>
      </c>
      <c r="I3020" s="39" t="s">
        <v>1081</v>
      </c>
      <c r="J3020" s="39" t="s">
        <v>205</v>
      </c>
      <c r="K3020" s="39" t="s">
        <v>205</v>
      </c>
      <c r="L3020" s="39" t="s">
        <v>205</v>
      </c>
      <c r="M3020" s="534" t="s">
        <v>205</v>
      </c>
      <c r="N3020" s="5" t="s">
        <v>5332</v>
      </c>
      <c r="O3020" s="5" t="s">
        <v>119</v>
      </c>
    </row>
    <row r="3021" spans="1:15" x14ac:dyDescent="0.3">
      <c r="A3021" s="5" t="s">
        <v>1238</v>
      </c>
      <c r="B3021" s="5" t="s">
        <v>5309</v>
      </c>
      <c r="C3021" s="5" t="s">
        <v>1230</v>
      </c>
      <c r="D3021" s="5" t="s">
        <v>1184</v>
      </c>
      <c r="E3021" s="39" t="s">
        <v>205</v>
      </c>
      <c r="F3021" s="39" t="s">
        <v>205</v>
      </c>
      <c r="G3021" s="39" t="s">
        <v>205</v>
      </c>
      <c r="H3021" s="39" t="s">
        <v>205</v>
      </c>
      <c r="I3021" s="39" t="s">
        <v>1081</v>
      </c>
      <c r="J3021" s="39" t="s">
        <v>205</v>
      </c>
      <c r="K3021" s="39" t="s">
        <v>205</v>
      </c>
      <c r="L3021" s="39" t="s">
        <v>205</v>
      </c>
      <c r="M3021" s="534" t="s">
        <v>205</v>
      </c>
      <c r="N3021" s="5" t="s">
        <v>5333</v>
      </c>
      <c r="O3021" s="5" t="s">
        <v>119</v>
      </c>
    </row>
    <row r="3022" spans="1:15" x14ac:dyDescent="0.3">
      <c r="A3022" s="5" t="s">
        <v>1238</v>
      </c>
      <c r="B3022" s="5" t="s">
        <v>5311</v>
      </c>
      <c r="C3022" s="5" t="s">
        <v>1230</v>
      </c>
      <c r="D3022" s="5" t="s">
        <v>1184</v>
      </c>
      <c r="E3022" s="39" t="s">
        <v>205</v>
      </c>
      <c r="F3022" s="39" t="s">
        <v>205</v>
      </c>
      <c r="G3022" s="39" t="s">
        <v>205</v>
      </c>
      <c r="H3022" s="39" t="s">
        <v>205</v>
      </c>
      <c r="I3022" s="39" t="s">
        <v>1081</v>
      </c>
      <c r="J3022" s="39" t="s">
        <v>205</v>
      </c>
      <c r="K3022" s="39" t="s">
        <v>205</v>
      </c>
      <c r="L3022" s="39" t="s">
        <v>205</v>
      </c>
      <c r="M3022" s="534" t="s">
        <v>205</v>
      </c>
      <c r="N3022" s="5" t="s">
        <v>5334</v>
      </c>
      <c r="O3022" s="5" t="s">
        <v>119</v>
      </c>
    </row>
    <row r="3023" spans="1:15" x14ac:dyDescent="0.3">
      <c r="A3023" s="5" t="s">
        <v>1238</v>
      </c>
      <c r="B3023" s="5" t="s">
        <v>5313</v>
      </c>
      <c r="C3023" s="5" t="s">
        <v>1230</v>
      </c>
      <c r="D3023" s="5" t="s">
        <v>1184</v>
      </c>
      <c r="E3023" s="39" t="s">
        <v>205</v>
      </c>
      <c r="F3023" s="39" t="s">
        <v>205</v>
      </c>
      <c r="G3023" s="39" t="s">
        <v>205</v>
      </c>
      <c r="H3023" s="39" t="s">
        <v>205</v>
      </c>
      <c r="I3023" s="39" t="s">
        <v>1081</v>
      </c>
      <c r="J3023" s="39" t="s">
        <v>205</v>
      </c>
      <c r="K3023" s="39" t="s">
        <v>205</v>
      </c>
      <c r="L3023" s="39" t="s">
        <v>205</v>
      </c>
      <c r="M3023" s="534" t="s">
        <v>205</v>
      </c>
      <c r="N3023" s="5" t="s">
        <v>5335</v>
      </c>
      <c r="O3023" s="5" t="s">
        <v>119</v>
      </c>
    </row>
    <row r="3024" spans="1:15" x14ac:dyDescent="0.3">
      <c r="A3024" s="5" t="s">
        <v>1238</v>
      </c>
      <c r="B3024" s="5" t="s">
        <v>5315</v>
      </c>
      <c r="C3024" s="5" t="s">
        <v>1230</v>
      </c>
      <c r="D3024" s="5" t="s">
        <v>1184</v>
      </c>
      <c r="E3024" s="39" t="s">
        <v>205</v>
      </c>
      <c r="F3024" s="39" t="s">
        <v>205</v>
      </c>
      <c r="G3024" s="39" t="s">
        <v>205</v>
      </c>
      <c r="H3024" s="39" t="s">
        <v>205</v>
      </c>
      <c r="I3024" s="39" t="s">
        <v>1081</v>
      </c>
      <c r="J3024" s="39" t="s">
        <v>205</v>
      </c>
      <c r="K3024" s="39" t="s">
        <v>205</v>
      </c>
      <c r="L3024" s="39" t="s">
        <v>205</v>
      </c>
      <c r="M3024" s="534" t="s">
        <v>205</v>
      </c>
      <c r="N3024" s="5" t="s">
        <v>5336</v>
      </c>
      <c r="O3024" s="5" t="s">
        <v>119</v>
      </c>
    </row>
    <row r="3025" spans="1:15" x14ac:dyDescent="0.3">
      <c r="A3025" s="5" t="s">
        <v>1221</v>
      </c>
      <c r="B3025" s="5" t="s">
        <v>5337</v>
      </c>
      <c r="C3025" s="5" t="s">
        <v>1223</v>
      </c>
      <c r="D3025" s="5" t="s">
        <v>1184</v>
      </c>
      <c r="E3025" s="39" t="s">
        <v>205</v>
      </c>
      <c r="F3025" s="39" t="s">
        <v>205</v>
      </c>
      <c r="G3025" s="39" t="s">
        <v>205</v>
      </c>
      <c r="H3025" s="39" t="s">
        <v>205</v>
      </c>
      <c r="I3025" s="39" t="s">
        <v>1081</v>
      </c>
      <c r="J3025" s="39" t="s">
        <v>205</v>
      </c>
      <c r="K3025" s="39" t="s">
        <v>205</v>
      </c>
      <c r="L3025" s="39" t="s">
        <v>205</v>
      </c>
      <c r="M3025" s="534" t="s">
        <v>205</v>
      </c>
      <c r="N3025" s="5" t="s">
        <v>5338</v>
      </c>
      <c r="O3025" s="5" t="s">
        <v>119</v>
      </c>
    </row>
    <row r="3026" spans="1:15" x14ac:dyDescent="0.3">
      <c r="A3026" s="5" t="s">
        <v>1229</v>
      </c>
      <c r="B3026" s="5" t="s">
        <v>5337</v>
      </c>
      <c r="C3026" s="5" t="s">
        <v>1230</v>
      </c>
      <c r="D3026" s="5" t="s">
        <v>1184</v>
      </c>
      <c r="E3026" s="39" t="s">
        <v>205</v>
      </c>
      <c r="F3026" s="39" t="s">
        <v>205</v>
      </c>
      <c r="G3026" s="39" t="s">
        <v>205</v>
      </c>
      <c r="H3026" s="39" t="s">
        <v>205</v>
      </c>
      <c r="I3026" s="39" t="s">
        <v>1081</v>
      </c>
      <c r="J3026" s="39" t="s">
        <v>205</v>
      </c>
      <c r="K3026" s="39" t="s">
        <v>205</v>
      </c>
      <c r="L3026" s="39" t="s">
        <v>205</v>
      </c>
      <c r="M3026" s="534" t="s">
        <v>205</v>
      </c>
      <c r="N3026" s="5" t="s">
        <v>5339</v>
      </c>
      <c r="O3026" s="5" t="s">
        <v>119</v>
      </c>
    </row>
    <row r="3027" spans="1:15" x14ac:dyDescent="0.3">
      <c r="A3027" s="5" t="s">
        <v>1234</v>
      </c>
      <c r="B3027" s="5" t="s">
        <v>5337</v>
      </c>
      <c r="C3027" s="5" t="s">
        <v>1223</v>
      </c>
      <c r="D3027" s="5" t="s">
        <v>1184</v>
      </c>
      <c r="E3027" s="39" t="s">
        <v>205</v>
      </c>
      <c r="F3027" s="39" t="s">
        <v>205</v>
      </c>
      <c r="G3027" s="39" t="s">
        <v>205</v>
      </c>
      <c r="H3027" s="39" t="s">
        <v>205</v>
      </c>
      <c r="I3027" s="39" t="s">
        <v>1081</v>
      </c>
      <c r="J3027" s="39" t="s">
        <v>205</v>
      </c>
      <c r="K3027" s="39" t="s">
        <v>205</v>
      </c>
      <c r="L3027" s="39" t="s">
        <v>205</v>
      </c>
      <c r="M3027" s="534" t="s">
        <v>205</v>
      </c>
      <c r="N3027" s="5" t="s">
        <v>5340</v>
      </c>
      <c r="O3027" s="5" t="s">
        <v>119</v>
      </c>
    </row>
    <row r="3028" spans="1:15" x14ac:dyDescent="0.3">
      <c r="A3028" s="5" t="s">
        <v>1238</v>
      </c>
      <c r="B3028" s="5" t="s">
        <v>5337</v>
      </c>
      <c r="C3028" s="5" t="s">
        <v>1230</v>
      </c>
      <c r="D3028" s="5" t="s">
        <v>1184</v>
      </c>
      <c r="E3028" s="39" t="s">
        <v>205</v>
      </c>
      <c r="F3028" s="39" t="s">
        <v>205</v>
      </c>
      <c r="G3028" s="39" t="s">
        <v>205</v>
      </c>
      <c r="H3028" s="39" t="s">
        <v>205</v>
      </c>
      <c r="I3028" s="39" t="s">
        <v>1081</v>
      </c>
      <c r="J3028" s="39" t="s">
        <v>205</v>
      </c>
      <c r="K3028" s="39" t="s">
        <v>205</v>
      </c>
      <c r="L3028" s="39" t="s">
        <v>205</v>
      </c>
      <c r="M3028" s="534" t="s">
        <v>205</v>
      </c>
      <c r="N3028" s="5" t="s">
        <v>5341</v>
      </c>
      <c r="O3028" s="5" t="s">
        <v>119</v>
      </c>
    </row>
    <row r="3029" spans="1:15" x14ac:dyDescent="0.3">
      <c r="A3029" s="5" t="s">
        <v>1221</v>
      </c>
      <c r="B3029" s="5" t="s">
        <v>5342</v>
      </c>
      <c r="C3029" s="5" t="s">
        <v>1223</v>
      </c>
      <c r="D3029" s="5" t="s">
        <v>1184</v>
      </c>
      <c r="E3029" s="39" t="s">
        <v>205</v>
      </c>
      <c r="F3029" s="39" t="s">
        <v>205</v>
      </c>
      <c r="G3029" s="39" t="s">
        <v>205</v>
      </c>
      <c r="H3029" s="39" t="s">
        <v>205</v>
      </c>
      <c r="I3029" s="39" t="s">
        <v>1081</v>
      </c>
      <c r="J3029" s="39" t="s">
        <v>205</v>
      </c>
      <c r="K3029" s="39" t="s">
        <v>205</v>
      </c>
      <c r="L3029" s="39" t="s">
        <v>205</v>
      </c>
      <c r="M3029" s="534" t="s">
        <v>205</v>
      </c>
      <c r="N3029" s="5" t="s">
        <v>5343</v>
      </c>
      <c r="O3029" s="5" t="s">
        <v>119</v>
      </c>
    </row>
    <row r="3030" spans="1:15" x14ac:dyDescent="0.3">
      <c r="A3030" s="5" t="s">
        <v>1221</v>
      </c>
      <c r="B3030" s="5" t="s">
        <v>5344</v>
      </c>
      <c r="C3030" s="5" t="s">
        <v>1223</v>
      </c>
      <c r="D3030" s="5" t="s">
        <v>1184</v>
      </c>
      <c r="E3030" s="39" t="s">
        <v>205</v>
      </c>
      <c r="F3030" s="39" t="s">
        <v>205</v>
      </c>
      <c r="G3030" s="39" t="s">
        <v>205</v>
      </c>
      <c r="H3030" s="39" t="s">
        <v>205</v>
      </c>
      <c r="I3030" s="39" t="s">
        <v>1081</v>
      </c>
      <c r="J3030" s="39" t="s">
        <v>205</v>
      </c>
      <c r="K3030" s="39" t="s">
        <v>205</v>
      </c>
      <c r="L3030" s="39" t="s">
        <v>205</v>
      </c>
      <c r="M3030" s="534" t="s">
        <v>205</v>
      </c>
      <c r="N3030" s="5" t="s">
        <v>5345</v>
      </c>
      <c r="O3030" s="5" t="s">
        <v>119</v>
      </c>
    </row>
    <row r="3031" spans="1:15" x14ac:dyDescent="0.3">
      <c r="A3031" s="5" t="s">
        <v>1221</v>
      </c>
      <c r="B3031" s="5" t="s">
        <v>5346</v>
      </c>
      <c r="C3031" s="5" t="s">
        <v>1223</v>
      </c>
      <c r="D3031" s="5" t="s">
        <v>1184</v>
      </c>
      <c r="E3031" s="39" t="s">
        <v>205</v>
      </c>
      <c r="F3031" s="39" t="s">
        <v>205</v>
      </c>
      <c r="G3031" s="39" t="s">
        <v>205</v>
      </c>
      <c r="H3031" s="39" t="s">
        <v>205</v>
      </c>
      <c r="I3031" s="39" t="s">
        <v>1081</v>
      </c>
      <c r="J3031" s="39" t="s">
        <v>205</v>
      </c>
      <c r="K3031" s="39" t="s">
        <v>205</v>
      </c>
      <c r="L3031" s="39" t="s">
        <v>205</v>
      </c>
      <c r="M3031" s="534" t="s">
        <v>205</v>
      </c>
      <c r="N3031" s="5" t="s">
        <v>5347</v>
      </c>
      <c r="O3031" s="5" t="s">
        <v>119</v>
      </c>
    </row>
    <row r="3032" spans="1:15" x14ac:dyDescent="0.3">
      <c r="A3032" s="5" t="s">
        <v>1221</v>
      </c>
      <c r="B3032" s="5" t="s">
        <v>5348</v>
      </c>
      <c r="C3032" s="5" t="s">
        <v>1223</v>
      </c>
      <c r="D3032" s="5" t="s">
        <v>1184</v>
      </c>
      <c r="E3032" s="39" t="s">
        <v>205</v>
      </c>
      <c r="F3032" s="39" t="s">
        <v>205</v>
      </c>
      <c r="G3032" s="39" t="s">
        <v>205</v>
      </c>
      <c r="H3032" s="39" t="s">
        <v>205</v>
      </c>
      <c r="I3032" s="39" t="s">
        <v>1081</v>
      </c>
      <c r="J3032" s="39" t="s">
        <v>205</v>
      </c>
      <c r="K3032" s="39" t="s">
        <v>205</v>
      </c>
      <c r="L3032" s="39" t="s">
        <v>205</v>
      </c>
      <c r="M3032" s="534" t="s">
        <v>205</v>
      </c>
      <c r="N3032" s="5" t="s">
        <v>5349</v>
      </c>
      <c r="O3032" s="5" t="s">
        <v>119</v>
      </c>
    </row>
    <row r="3033" spans="1:15" x14ac:dyDescent="0.3">
      <c r="A3033" s="5" t="s">
        <v>1334</v>
      </c>
      <c r="B3033" s="5" t="s">
        <v>5342</v>
      </c>
      <c r="C3033" s="5" t="s">
        <v>1319</v>
      </c>
      <c r="D3033" s="5" t="s">
        <v>1184</v>
      </c>
      <c r="E3033" s="39" t="s">
        <v>205</v>
      </c>
      <c r="F3033" s="39" t="s">
        <v>205</v>
      </c>
      <c r="G3033" s="39" t="s">
        <v>205</v>
      </c>
      <c r="H3033" s="39" t="s">
        <v>205</v>
      </c>
      <c r="I3033" s="39" t="s">
        <v>1081</v>
      </c>
      <c r="J3033" s="39" t="s">
        <v>205</v>
      </c>
      <c r="K3033" s="39" t="s">
        <v>205</v>
      </c>
      <c r="L3033" s="39" t="s">
        <v>205</v>
      </c>
      <c r="M3033" s="534" t="s">
        <v>205</v>
      </c>
      <c r="N3033" s="5" t="s">
        <v>5350</v>
      </c>
      <c r="O3033" s="5" t="s">
        <v>119</v>
      </c>
    </row>
    <row r="3034" spans="1:15" x14ac:dyDescent="0.3">
      <c r="A3034" s="5" t="s">
        <v>1334</v>
      </c>
      <c r="B3034" s="5" t="s">
        <v>5344</v>
      </c>
      <c r="C3034" s="5" t="s">
        <v>1326</v>
      </c>
      <c r="D3034" s="5" t="s">
        <v>1184</v>
      </c>
      <c r="E3034" s="39" t="s">
        <v>205</v>
      </c>
      <c r="F3034" s="39" t="s">
        <v>205</v>
      </c>
      <c r="G3034" s="39" t="s">
        <v>205</v>
      </c>
      <c r="H3034" s="39" t="s">
        <v>205</v>
      </c>
      <c r="I3034" s="39" t="s">
        <v>1081</v>
      </c>
      <c r="J3034" s="39" t="s">
        <v>205</v>
      </c>
      <c r="K3034" s="39" t="s">
        <v>205</v>
      </c>
      <c r="L3034" s="39" t="s">
        <v>205</v>
      </c>
      <c r="M3034" s="534" t="s">
        <v>205</v>
      </c>
      <c r="N3034" s="5" t="s">
        <v>5351</v>
      </c>
      <c r="O3034" s="5" t="s">
        <v>119</v>
      </c>
    </row>
    <row r="3035" spans="1:15" x14ac:dyDescent="0.3">
      <c r="A3035" s="5" t="s">
        <v>1334</v>
      </c>
      <c r="B3035" s="5" t="s">
        <v>5346</v>
      </c>
      <c r="C3035" s="5" t="s">
        <v>1326</v>
      </c>
      <c r="D3035" s="5" t="s">
        <v>1184</v>
      </c>
      <c r="E3035" s="39" t="s">
        <v>205</v>
      </c>
      <c r="F3035" s="39" t="s">
        <v>205</v>
      </c>
      <c r="G3035" s="39" t="s">
        <v>205</v>
      </c>
      <c r="H3035" s="39" t="s">
        <v>205</v>
      </c>
      <c r="I3035" s="39" t="s">
        <v>1081</v>
      </c>
      <c r="J3035" s="39" t="s">
        <v>205</v>
      </c>
      <c r="K3035" s="39" t="s">
        <v>205</v>
      </c>
      <c r="L3035" s="39" t="s">
        <v>205</v>
      </c>
      <c r="M3035" s="534" t="s">
        <v>205</v>
      </c>
      <c r="N3035" s="5" t="s">
        <v>5352</v>
      </c>
      <c r="O3035" s="5" t="s">
        <v>119</v>
      </c>
    </row>
    <row r="3036" spans="1:15" x14ac:dyDescent="0.3">
      <c r="A3036" s="5" t="s">
        <v>1334</v>
      </c>
      <c r="B3036" s="5" t="s">
        <v>5348</v>
      </c>
      <c r="C3036" s="5" t="s">
        <v>1326</v>
      </c>
      <c r="D3036" s="5" t="s">
        <v>1184</v>
      </c>
      <c r="E3036" s="39" t="s">
        <v>205</v>
      </c>
      <c r="F3036" s="39" t="s">
        <v>205</v>
      </c>
      <c r="G3036" s="39" t="s">
        <v>205</v>
      </c>
      <c r="H3036" s="39" t="s">
        <v>205</v>
      </c>
      <c r="I3036" s="39" t="s">
        <v>1081</v>
      </c>
      <c r="J3036" s="39" t="s">
        <v>205</v>
      </c>
      <c r="K3036" s="39" t="s">
        <v>205</v>
      </c>
      <c r="L3036" s="39" t="s">
        <v>205</v>
      </c>
      <c r="M3036" s="534" t="s">
        <v>205</v>
      </c>
      <c r="N3036" s="5" t="s">
        <v>5353</v>
      </c>
      <c r="O3036" s="5" t="s">
        <v>119</v>
      </c>
    </row>
    <row r="3037" spans="1:15" x14ac:dyDescent="0.3">
      <c r="A3037" s="5" t="s">
        <v>1337</v>
      </c>
      <c r="B3037" s="5" t="s">
        <v>5342</v>
      </c>
      <c r="C3037" s="5" t="s">
        <v>1230</v>
      </c>
      <c r="D3037" s="5" t="s">
        <v>1184</v>
      </c>
      <c r="E3037" s="39" t="s">
        <v>205</v>
      </c>
      <c r="F3037" s="39" t="s">
        <v>205</v>
      </c>
      <c r="G3037" s="39" t="s">
        <v>205</v>
      </c>
      <c r="H3037" s="39" t="s">
        <v>205</v>
      </c>
      <c r="I3037" s="39" t="s">
        <v>1081</v>
      </c>
      <c r="J3037" s="39" t="s">
        <v>205</v>
      </c>
      <c r="K3037" s="39" t="s">
        <v>205</v>
      </c>
      <c r="L3037" s="39" t="s">
        <v>205</v>
      </c>
      <c r="M3037" s="534" t="s">
        <v>205</v>
      </c>
      <c r="N3037" s="5" t="s">
        <v>5354</v>
      </c>
      <c r="O3037" s="5" t="s">
        <v>119</v>
      </c>
    </row>
    <row r="3038" spans="1:15" x14ac:dyDescent="0.3">
      <c r="A3038" s="5" t="s">
        <v>1337</v>
      </c>
      <c r="B3038" s="5" t="s">
        <v>5344</v>
      </c>
      <c r="C3038" s="5" t="s">
        <v>1230</v>
      </c>
      <c r="D3038" s="5" t="s">
        <v>1184</v>
      </c>
      <c r="E3038" s="39" t="s">
        <v>205</v>
      </c>
      <c r="F3038" s="39" t="s">
        <v>205</v>
      </c>
      <c r="G3038" s="39" t="s">
        <v>205</v>
      </c>
      <c r="H3038" s="39" t="s">
        <v>205</v>
      </c>
      <c r="I3038" s="39" t="s">
        <v>1081</v>
      </c>
      <c r="J3038" s="39" t="s">
        <v>205</v>
      </c>
      <c r="K3038" s="39" t="s">
        <v>205</v>
      </c>
      <c r="L3038" s="39" t="s">
        <v>205</v>
      </c>
      <c r="M3038" s="534" t="s">
        <v>205</v>
      </c>
      <c r="N3038" s="5" t="s">
        <v>5355</v>
      </c>
      <c r="O3038" s="5" t="s">
        <v>119</v>
      </c>
    </row>
    <row r="3039" spans="1:15" x14ac:dyDescent="0.3">
      <c r="A3039" s="5" t="s">
        <v>1337</v>
      </c>
      <c r="B3039" s="5" t="s">
        <v>5346</v>
      </c>
      <c r="C3039" s="5" t="s">
        <v>1230</v>
      </c>
      <c r="D3039" s="5" t="s">
        <v>1184</v>
      </c>
      <c r="E3039" s="39" t="s">
        <v>205</v>
      </c>
      <c r="F3039" s="39" t="s">
        <v>205</v>
      </c>
      <c r="G3039" s="39" t="s">
        <v>205</v>
      </c>
      <c r="H3039" s="39" t="s">
        <v>205</v>
      </c>
      <c r="I3039" s="39" t="s">
        <v>1081</v>
      </c>
      <c r="J3039" s="39" t="s">
        <v>205</v>
      </c>
      <c r="K3039" s="39" t="s">
        <v>205</v>
      </c>
      <c r="L3039" s="39" t="s">
        <v>205</v>
      </c>
      <c r="M3039" s="534" t="s">
        <v>205</v>
      </c>
      <c r="N3039" s="5" t="s">
        <v>5356</v>
      </c>
      <c r="O3039" s="5" t="s">
        <v>119</v>
      </c>
    </row>
    <row r="3040" spans="1:15" x14ac:dyDescent="0.3">
      <c r="A3040" s="5" t="s">
        <v>1337</v>
      </c>
      <c r="B3040" s="5" t="s">
        <v>5348</v>
      </c>
      <c r="C3040" s="5" t="s">
        <v>1230</v>
      </c>
      <c r="D3040" s="5" t="s">
        <v>1184</v>
      </c>
      <c r="E3040" s="39" t="s">
        <v>205</v>
      </c>
      <c r="F3040" s="39" t="s">
        <v>205</v>
      </c>
      <c r="G3040" s="39" t="s">
        <v>205</v>
      </c>
      <c r="H3040" s="39" t="s">
        <v>205</v>
      </c>
      <c r="I3040" s="39" t="s">
        <v>1081</v>
      </c>
      <c r="J3040" s="39" t="s">
        <v>205</v>
      </c>
      <c r="K3040" s="39" t="s">
        <v>205</v>
      </c>
      <c r="L3040" s="39" t="s">
        <v>205</v>
      </c>
      <c r="M3040" s="534" t="s">
        <v>205</v>
      </c>
      <c r="N3040" s="5" t="s">
        <v>5357</v>
      </c>
      <c r="O3040" s="5" t="s">
        <v>119</v>
      </c>
    </row>
    <row r="3041" spans="1:15" x14ac:dyDescent="0.3">
      <c r="A3041" s="5" t="s">
        <v>1229</v>
      </c>
      <c r="B3041" s="5" t="s">
        <v>5342</v>
      </c>
      <c r="C3041" s="5" t="s">
        <v>1230</v>
      </c>
      <c r="D3041" s="5" t="s">
        <v>1184</v>
      </c>
      <c r="E3041" s="39" t="s">
        <v>205</v>
      </c>
      <c r="F3041" s="39" t="s">
        <v>205</v>
      </c>
      <c r="G3041" s="39" t="s">
        <v>205</v>
      </c>
      <c r="H3041" s="39" t="s">
        <v>205</v>
      </c>
      <c r="I3041" s="39" t="s">
        <v>1081</v>
      </c>
      <c r="J3041" s="39" t="s">
        <v>205</v>
      </c>
      <c r="K3041" s="39" t="s">
        <v>205</v>
      </c>
      <c r="L3041" s="39" t="s">
        <v>205</v>
      </c>
      <c r="M3041" s="534" t="s">
        <v>205</v>
      </c>
      <c r="N3041" s="5" t="s">
        <v>5358</v>
      </c>
      <c r="O3041" s="5" t="s">
        <v>119</v>
      </c>
    </row>
    <row r="3042" spans="1:15" x14ac:dyDescent="0.3">
      <c r="A3042" s="5" t="s">
        <v>1229</v>
      </c>
      <c r="B3042" s="5" t="s">
        <v>5344</v>
      </c>
      <c r="C3042" s="5" t="s">
        <v>1230</v>
      </c>
      <c r="D3042" s="5" t="s">
        <v>1184</v>
      </c>
      <c r="E3042" s="39" t="s">
        <v>205</v>
      </c>
      <c r="F3042" s="39" t="s">
        <v>205</v>
      </c>
      <c r="G3042" s="39" t="s">
        <v>205</v>
      </c>
      <c r="H3042" s="39" t="s">
        <v>205</v>
      </c>
      <c r="I3042" s="39" t="s">
        <v>1081</v>
      </c>
      <c r="J3042" s="39" t="s">
        <v>205</v>
      </c>
      <c r="K3042" s="39" t="s">
        <v>205</v>
      </c>
      <c r="L3042" s="39" t="s">
        <v>205</v>
      </c>
      <c r="M3042" s="534" t="s">
        <v>205</v>
      </c>
      <c r="N3042" s="5" t="s">
        <v>5359</v>
      </c>
      <c r="O3042" s="5" t="s">
        <v>119</v>
      </c>
    </row>
    <row r="3043" spans="1:15" x14ac:dyDescent="0.3">
      <c r="A3043" s="5" t="s">
        <v>1229</v>
      </c>
      <c r="B3043" s="5" t="s">
        <v>5346</v>
      </c>
      <c r="C3043" s="5" t="s">
        <v>1230</v>
      </c>
      <c r="D3043" s="5" t="s">
        <v>1184</v>
      </c>
      <c r="E3043" s="39" t="s">
        <v>205</v>
      </c>
      <c r="F3043" s="39" t="s">
        <v>205</v>
      </c>
      <c r="G3043" s="39" t="s">
        <v>205</v>
      </c>
      <c r="H3043" s="39" t="s">
        <v>205</v>
      </c>
      <c r="I3043" s="39" t="s">
        <v>1081</v>
      </c>
      <c r="J3043" s="39" t="s">
        <v>205</v>
      </c>
      <c r="K3043" s="39" t="s">
        <v>205</v>
      </c>
      <c r="L3043" s="39" t="s">
        <v>205</v>
      </c>
      <c r="M3043" s="534" t="s">
        <v>205</v>
      </c>
      <c r="N3043" s="5" t="s">
        <v>5360</v>
      </c>
      <c r="O3043" s="5" t="s">
        <v>119</v>
      </c>
    </row>
    <row r="3044" spans="1:15" x14ac:dyDescent="0.3">
      <c r="A3044" s="5" t="s">
        <v>1229</v>
      </c>
      <c r="B3044" s="5" t="s">
        <v>5348</v>
      </c>
      <c r="C3044" s="5" t="s">
        <v>1230</v>
      </c>
      <c r="D3044" s="5" t="s">
        <v>1184</v>
      </c>
      <c r="E3044" s="39" t="s">
        <v>205</v>
      </c>
      <c r="F3044" s="39" t="s">
        <v>205</v>
      </c>
      <c r="G3044" s="39" t="s">
        <v>205</v>
      </c>
      <c r="H3044" s="39" t="s">
        <v>205</v>
      </c>
      <c r="I3044" s="39" t="s">
        <v>1081</v>
      </c>
      <c r="J3044" s="39" t="s">
        <v>205</v>
      </c>
      <c r="K3044" s="39" t="s">
        <v>205</v>
      </c>
      <c r="L3044" s="39" t="s">
        <v>205</v>
      </c>
      <c r="M3044" s="534" t="s">
        <v>205</v>
      </c>
      <c r="N3044" s="5" t="s">
        <v>5361</v>
      </c>
      <c r="O3044" s="5" t="s">
        <v>119</v>
      </c>
    </row>
    <row r="3045" spans="1:15" x14ac:dyDescent="0.3">
      <c r="A3045" s="5" t="s">
        <v>1234</v>
      </c>
      <c r="B3045" s="5" t="s">
        <v>5342</v>
      </c>
      <c r="C3045" s="5" t="s">
        <v>1223</v>
      </c>
      <c r="D3045" s="5" t="s">
        <v>1184</v>
      </c>
      <c r="E3045" s="39" t="s">
        <v>205</v>
      </c>
      <c r="F3045" s="39" t="s">
        <v>205</v>
      </c>
      <c r="G3045" s="39" t="s">
        <v>205</v>
      </c>
      <c r="H3045" s="39" t="s">
        <v>205</v>
      </c>
      <c r="I3045" s="39" t="s">
        <v>1081</v>
      </c>
      <c r="J3045" s="39" t="s">
        <v>205</v>
      </c>
      <c r="K3045" s="39" t="s">
        <v>205</v>
      </c>
      <c r="L3045" s="39" t="s">
        <v>205</v>
      </c>
      <c r="M3045" s="534" t="s">
        <v>205</v>
      </c>
      <c r="N3045" s="5" t="s">
        <v>5362</v>
      </c>
      <c r="O3045" s="5" t="s">
        <v>119</v>
      </c>
    </row>
    <row r="3046" spans="1:15" x14ac:dyDescent="0.3">
      <c r="A3046" s="5" t="s">
        <v>1234</v>
      </c>
      <c r="B3046" s="5" t="s">
        <v>5344</v>
      </c>
      <c r="C3046" s="5" t="s">
        <v>1223</v>
      </c>
      <c r="D3046" s="5" t="s">
        <v>1184</v>
      </c>
      <c r="E3046" s="39" t="s">
        <v>205</v>
      </c>
      <c r="F3046" s="39" t="s">
        <v>205</v>
      </c>
      <c r="G3046" s="39" t="s">
        <v>205</v>
      </c>
      <c r="H3046" s="39" t="s">
        <v>205</v>
      </c>
      <c r="I3046" s="39" t="s">
        <v>1081</v>
      </c>
      <c r="J3046" s="39" t="s">
        <v>205</v>
      </c>
      <c r="K3046" s="39" t="s">
        <v>205</v>
      </c>
      <c r="L3046" s="39" t="s">
        <v>205</v>
      </c>
      <c r="M3046" s="534" t="s">
        <v>205</v>
      </c>
      <c r="N3046" s="5" t="s">
        <v>5363</v>
      </c>
      <c r="O3046" s="5" t="s">
        <v>119</v>
      </c>
    </row>
    <row r="3047" spans="1:15" x14ac:dyDescent="0.3">
      <c r="A3047" s="5" t="s">
        <v>1234</v>
      </c>
      <c r="B3047" s="5" t="s">
        <v>5346</v>
      </c>
      <c r="C3047" s="5" t="s">
        <v>1223</v>
      </c>
      <c r="D3047" s="5" t="s">
        <v>1184</v>
      </c>
      <c r="E3047" s="39" t="s">
        <v>205</v>
      </c>
      <c r="F3047" s="39" t="s">
        <v>205</v>
      </c>
      <c r="G3047" s="39" t="s">
        <v>205</v>
      </c>
      <c r="H3047" s="39" t="s">
        <v>205</v>
      </c>
      <c r="I3047" s="39" t="s">
        <v>1081</v>
      </c>
      <c r="J3047" s="39" t="s">
        <v>205</v>
      </c>
      <c r="K3047" s="39" t="s">
        <v>205</v>
      </c>
      <c r="L3047" s="39" t="s">
        <v>205</v>
      </c>
      <c r="M3047" s="534" t="s">
        <v>205</v>
      </c>
      <c r="N3047" s="5" t="s">
        <v>5364</v>
      </c>
      <c r="O3047" s="5" t="s">
        <v>119</v>
      </c>
    </row>
    <row r="3048" spans="1:15" x14ac:dyDescent="0.3">
      <c r="A3048" s="5" t="s">
        <v>1234</v>
      </c>
      <c r="B3048" s="5" t="s">
        <v>5348</v>
      </c>
      <c r="C3048" s="5" t="s">
        <v>1223</v>
      </c>
      <c r="D3048" s="5" t="s">
        <v>1184</v>
      </c>
      <c r="E3048" s="39" t="s">
        <v>205</v>
      </c>
      <c r="F3048" s="39" t="s">
        <v>205</v>
      </c>
      <c r="G3048" s="39" t="s">
        <v>205</v>
      </c>
      <c r="H3048" s="39" t="s">
        <v>205</v>
      </c>
      <c r="I3048" s="39" t="s">
        <v>1081</v>
      </c>
      <c r="J3048" s="39" t="s">
        <v>205</v>
      </c>
      <c r="K3048" s="39" t="s">
        <v>205</v>
      </c>
      <c r="L3048" s="39" t="s">
        <v>205</v>
      </c>
      <c r="M3048" s="534" t="s">
        <v>205</v>
      </c>
      <c r="N3048" s="5" t="s">
        <v>5365</v>
      </c>
      <c r="O3048" s="5" t="s">
        <v>119</v>
      </c>
    </row>
    <row r="3049" spans="1:15" x14ac:dyDescent="0.3">
      <c r="A3049" s="5" t="s">
        <v>1238</v>
      </c>
      <c r="B3049" s="5" t="s">
        <v>5342</v>
      </c>
      <c r="C3049" s="5" t="s">
        <v>1230</v>
      </c>
      <c r="D3049" s="5" t="s">
        <v>1184</v>
      </c>
      <c r="E3049" s="39" t="s">
        <v>205</v>
      </c>
      <c r="F3049" s="39" t="s">
        <v>205</v>
      </c>
      <c r="G3049" s="39" t="s">
        <v>205</v>
      </c>
      <c r="H3049" s="39" t="s">
        <v>205</v>
      </c>
      <c r="I3049" s="39" t="s">
        <v>1081</v>
      </c>
      <c r="J3049" s="39" t="s">
        <v>205</v>
      </c>
      <c r="K3049" s="39" t="s">
        <v>205</v>
      </c>
      <c r="L3049" s="39" t="s">
        <v>205</v>
      </c>
      <c r="M3049" s="534" t="s">
        <v>205</v>
      </c>
      <c r="N3049" s="5" t="s">
        <v>5366</v>
      </c>
      <c r="O3049" s="5" t="s">
        <v>119</v>
      </c>
    </row>
    <row r="3050" spans="1:15" x14ac:dyDescent="0.3">
      <c r="A3050" s="5" t="s">
        <v>1238</v>
      </c>
      <c r="B3050" s="5" t="s">
        <v>5344</v>
      </c>
      <c r="C3050" s="5" t="s">
        <v>1230</v>
      </c>
      <c r="D3050" s="5" t="s">
        <v>1184</v>
      </c>
      <c r="E3050" s="39" t="s">
        <v>205</v>
      </c>
      <c r="F3050" s="39" t="s">
        <v>205</v>
      </c>
      <c r="G3050" s="39" t="s">
        <v>205</v>
      </c>
      <c r="H3050" s="39" t="s">
        <v>205</v>
      </c>
      <c r="I3050" s="39" t="s">
        <v>1081</v>
      </c>
      <c r="J3050" s="39" t="s">
        <v>205</v>
      </c>
      <c r="K3050" s="39" t="s">
        <v>205</v>
      </c>
      <c r="L3050" s="39" t="s">
        <v>205</v>
      </c>
      <c r="M3050" s="534" t="s">
        <v>205</v>
      </c>
      <c r="N3050" s="5" t="s">
        <v>5367</v>
      </c>
      <c r="O3050" s="5" t="s">
        <v>119</v>
      </c>
    </row>
    <row r="3051" spans="1:15" x14ac:dyDescent="0.3">
      <c r="A3051" s="5" t="s">
        <v>1238</v>
      </c>
      <c r="B3051" s="5" t="s">
        <v>5346</v>
      </c>
      <c r="C3051" s="5" t="s">
        <v>1230</v>
      </c>
      <c r="D3051" s="5" t="s">
        <v>1184</v>
      </c>
      <c r="E3051" s="39" t="s">
        <v>205</v>
      </c>
      <c r="F3051" s="39" t="s">
        <v>205</v>
      </c>
      <c r="G3051" s="39" t="s">
        <v>205</v>
      </c>
      <c r="H3051" s="39" t="s">
        <v>205</v>
      </c>
      <c r="I3051" s="39" t="s">
        <v>1081</v>
      </c>
      <c r="J3051" s="39" t="s">
        <v>205</v>
      </c>
      <c r="K3051" s="39" t="s">
        <v>205</v>
      </c>
      <c r="L3051" s="39" t="s">
        <v>205</v>
      </c>
      <c r="M3051" s="534" t="s">
        <v>205</v>
      </c>
      <c r="N3051" s="5" t="s">
        <v>5368</v>
      </c>
      <c r="O3051" s="5" t="s">
        <v>119</v>
      </c>
    </row>
    <row r="3052" spans="1:15" x14ac:dyDescent="0.3">
      <c r="A3052" s="5" t="s">
        <v>1238</v>
      </c>
      <c r="B3052" s="5" t="s">
        <v>5348</v>
      </c>
      <c r="C3052" s="5" t="s">
        <v>1230</v>
      </c>
      <c r="D3052" s="5" t="s">
        <v>1184</v>
      </c>
      <c r="E3052" s="39" t="s">
        <v>205</v>
      </c>
      <c r="F3052" s="39" t="s">
        <v>205</v>
      </c>
      <c r="G3052" s="39" t="s">
        <v>205</v>
      </c>
      <c r="H3052" s="39" t="s">
        <v>205</v>
      </c>
      <c r="I3052" s="39" t="s">
        <v>1081</v>
      </c>
      <c r="J3052" s="39" t="s">
        <v>205</v>
      </c>
      <c r="K3052" s="39" t="s">
        <v>205</v>
      </c>
      <c r="L3052" s="39" t="s">
        <v>205</v>
      </c>
      <c r="M3052" s="534" t="s">
        <v>205</v>
      </c>
      <c r="N3052" s="5" t="s">
        <v>5369</v>
      </c>
      <c r="O3052" s="5" t="s">
        <v>119</v>
      </c>
    </row>
    <row r="3053" spans="1:15" x14ac:dyDescent="0.3">
      <c r="A3053" s="5" t="s">
        <v>1221</v>
      </c>
      <c r="B3053" s="5" t="s">
        <v>5370</v>
      </c>
      <c r="C3053" s="5" t="s">
        <v>1223</v>
      </c>
      <c r="D3053" s="5" t="s">
        <v>1184</v>
      </c>
      <c r="E3053" s="39" t="s">
        <v>205</v>
      </c>
      <c r="F3053" s="39" t="s">
        <v>205</v>
      </c>
      <c r="G3053" s="39" t="s">
        <v>205</v>
      </c>
      <c r="H3053" s="39" t="s">
        <v>205</v>
      </c>
      <c r="I3053" s="39" t="s">
        <v>1081</v>
      </c>
      <c r="J3053" s="39" t="s">
        <v>205</v>
      </c>
      <c r="K3053" s="39" t="s">
        <v>205</v>
      </c>
      <c r="L3053" s="39" t="s">
        <v>205</v>
      </c>
      <c r="M3053" s="534" t="s">
        <v>205</v>
      </c>
      <c r="N3053" s="5" t="s">
        <v>5371</v>
      </c>
      <c r="O3053" s="5" t="s">
        <v>119</v>
      </c>
    </row>
    <row r="3054" spans="1:15" x14ac:dyDescent="0.3">
      <c r="A3054" s="5" t="s">
        <v>1229</v>
      </c>
      <c r="B3054" s="5" t="s">
        <v>5370</v>
      </c>
      <c r="C3054" s="5" t="s">
        <v>1230</v>
      </c>
      <c r="D3054" s="5" t="s">
        <v>1184</v>
      </c>
      <c r="E3054" s="39" t="s">
        <v>205</v>
      </c>
      <c r="F3054" s="39" t="s">
        <v>205</v>
      </c>
      <c r="G3054" s="39" t="s">
        <v>205</v>
      </c>
      <c r="H3054" s="39" t="s">
        <v>205</v>
      </c>
      <c r="I3054" s="39" t="s">
        <v>1081</v>
      </c>
      <c r="J3054" s="39" t="s">
        <v>205</v>
      </c>
      <c r="K3054" s="39" t="s">
        <v>205</v>
      </c>
      <c r="L3054" s="39" t="s">
        <v>205</v>
      </c>
      <c r="M3054" s="534" t="s">
        <v>205</v>
      </c>
      <c r="N3054" s="5" t="s">
        <v>5372</v>
      </c>
      <c r="O3054" s="5" t="s">
        <v>119</v>
      </c>
    </row>
    <row r="3055" spans="1:15" x14ac:dyDescent="0.3">
      <c r="A3055" s="5" t="s">
        <v>1234</v>
      </c>
      <c r="B3055" s="5" t="s">
        <v>5370</v>
      </c>
      <c r="C3055" s="5" t="s">
        <v>1223</v>
      </c>
      <c r="D3055" s="5" t="s">
        <v>1184</v>
      </c>
      <c r="E3055" s="39" t="s">
        <v>205</v>
      </c>
      <c r="F3055" s="39" t="s">
        <v>205</v>
      </c>
      <c r="G3055" s="39" t="s">
        <v>205</v>
      </c>
      <c r="H3055" s="39" t="s">
        <v>205</v>
      </c>
      <c r="I3055" s="39" t="s">
        <v>1081</v>
      </c>
      <c r="J3055" s="39" t="s">
        <v>205</v>
      </c>
      <c r="K3055" s="39" t="s">
        <v>205</v>
      </c>
      <c r="L3055" s="39" t="s">
        <v>205</v>
      </c>
      <c r="M3055" s="534" t="s">
        <v>205</v>
      </c>
      <c r="N3055" s="5" t="s">
        <v>5373</v>
      </c>
      <c r="O3055" s="5" t="s">
        <v>119</v>
      </c>
    </row>
    <row r="3056" spans="1:15" x14ac:dyDescent="0.3">
      <c r="A3056" s="5" t="s">
        <v>1238</v>
      </c>
      <c r="B3056" s="5" t="s">
        <v>5370</v>
      </c>
      <c r="C3056" s="5" t="s">
        <v>1230</v>
      </c>
      <c r="D3056" s="5" t="s">
        <v>1184</v>
      </c>
      <c r="E3056" s="39" t="s">
        <v>205</v>
      </c>
      <c r="F3056" s="39" t="s">
        <v>205</v>
      </c>
      <c r="G3056" s="39" t="s">
        <v>205</v>
      </c>
      <c r="H3056" s="39" t="s">
        <v>205</v>
      </c>
      <c r="I3056" s="39" t="s">
        <v>1081</v>
      </c>
      <c r="J3056" s="39" t="s">
        <v>205</v>
      </c>
      <c r="K3056" s="39" t="s">
        <v>205</v>
      </c>
      <c r="L3056" s="39" t="s">
        <v>205</v>
      </c>
      <c r="M3056" s="534" t="s">
        <v>205</v>
      </c>
      <c r="N3056" s="5" t="s">
        <v>5374</v>
      </c>
      <c r="O3056" s="5" t="s">
        <v>119</v>
      </c>
    </row>
    <row r="3057" spans="1:15" x14ac:dyDescent="0.3">
      <c r="A3057" s="5" t="s">
        <v>1221</v>
      </c>
      <c r="B3057" s="5" t="s">
        <v>5375</v>
      </c>
      <c r="C3057" s="5" t="s">
        <v>1223</v>
      </c>
      <c r="D3057" s="5" t="s">
        <v>1184</v>
      </c>
      <c r="E3057" s="39" t="s">
        <v>205</v>
      </c>
      <c r="F3057" s="39" t="s">
        <v>205</v>
      </c>
      <c r="G3057" s="39" t="s">
        <v>205</v>
      </c>
      <c r="H3057" s="39" t="s">
        <v>205</v>
      </c>
      <c r="I3057" s="39" t="s">
        <v>1081</v>
      </c>
      <c r="J3057" s="39" t="s">
        <v>205</v>
      </c>
      <c r="K3057" s="39" t="s">
        <v>205</v>
      </c>
      <c r="L3057" s="39" t="s">
        <v>205</v>
      </c>
      <c r="M3057" s="534" t="s">
        <v>205</v>
      </c>
      <c r="N3057" s="5" t="s">
        <v>5376</v>
      </c>
      <c r="O3057" s="5" t="s">
        <v>119</v>
      </c>
    </row>
    <row r="3058" spans="1:15" x14ac:dyDescent="0.3">
      <c r="A3058" s="5" t="s">
        <v>1221</v>
      </c>
      <c r="B3058" s="5" t="s">
        <v>5377</v>
      </c>
      <c r="C3058" s="5" t="s">
        <v>1223</v>
      </c>
      <c r="D3058" s="5" t="s">
        <v>1184</v>
      </c>
      <c r="E3058" s="39" t="s">
        <v>205</v>
      </c>
      <c r="F3058" s="39" t="s">
        <v>205</v>
      </c>
      <c r="G3058" s="39" t="s">
        <v>205</v>
      </c>
      <c r="H3058" s="39" t="s">
        <v>205</v>
      </c>
      <c r="I3058" s="39" t="s">
        <v>1081</v>
      </c>
      <c r="J3058" s="39" t="s">
        <v>205</v>
      </c>
      <c r="K3058" s="39" t="s">
        <v>205</v>
      </c>
      <c r="L3058" s="39" t="s">
        <v>205</v>
      </c>
      <c r="M3058" s="534" t="s">
        <v>205</v>
      </c>
      <c r="N3058" s="5" t="s">
        <v>5378</v>
      </c>
      <c r="O3058" s="5" t="s">
        <v>119</v>
      </c>
    </row>
    <row r="3059" spans="1:15" x14ac:dyDescent="0.3">
      <c r="A3059" s="5" t="s">
        <v>1221</v>
      </c>
      <c r="B3059" s="5" t="s">
        <v>5379</v>
      </c>
      <c r="C3059" s="5" t="s">
        <v>1223</v>
      </c>
      <c r="D3059" s="5" t="s">
        <v>1184</v>
      </c>
      <c r="E3059" s="39" t="s">
        <v>205</v>
      </c>
      <c r="F3059" s="39" t="s">
        <v>205</v>
      </c>
      <c r="G3059" s="39" t="s">
        <v>205</v>
      </c>
      <c r="H3059" s="39" t="s">
        <v>205</v>
      </c>
      <c r="I3059" s="39" t="s">
        <v>1081</v>
      </c>
      <c r="J3059" s="39" t="s">
        <v>205</v>
      </c>
      <c r="K3059" s="39" t="s">
        <v>205</v>
      </c>
      <c r="L3059" s="39" t="s">
        <v>205</v>
      </c>
      <c r="M3059" s="534" t="s">
        <v>205</v>
      </c>
      <c r="N3059" s="5" t="s">
        <v>5380</v>
      </c>
      <c r="O3059" s="5" t="s">
        <v>119</v>
      </c>
    </row>
    <row r="3060" spans="1:15" x14ac:dyDescent="0.3">
      <c r="A3060" s="5" t="s">
        <v>1221</v>
      </c>
      <c r="B3060" s="5" t="s">
        <v>5381</v>
      </c>
      <c r="C3060" s="5" t="s">
        <v>1223</v>
      </c>
      <c r="D3060" s="5" t="s">
        <v>1184</v>
      </c>
      <c r="E3060" s="39" t="s">
        <v>205</v>
      </c>
      <c r="F3060" s="39" t="s">
        <v>205</v>
      </c>
      <c r="G3060" s="39" t="s">
        <v>205</v>
      </c>
      <c r="H3060" s="39" t="s">
        <v>205</v>
      </c>
      <c r="I3060" s="39" t="s">
        <v>1081</v>
      </c>
      <c r="J3060" s="39" t="s">
        <v>205</v>
      </c>
      <c r="K3060" s="39" t="s">
        <v>205</v>
      </c>
      <c r="L3060" s="39" t="s">
        <v>205</v>
      </c>
      <c r="M3060" s="534" t="s">
        <v>205</v>
      </c>
      <c r="N3060" s="5" t="s">
        <v>5382</v>
      </c>
      <c r="O3060" s="5" t="s">
        <v>119</v>
      </c>
    </row>
    <row r="3061" spans="1:15" x14ac:dyDescent="0.3">
      <c r="A3061" s="5" t="s">
        <v>1334</v>
      </c>
      <c r="B3061" s="5" t="s">
        <v>5375</v>
      </c>
      <c r="C3061" s="5" t="s">
        <v>1319</v>
      </c>
      <c r="D3061" s="5" t="s">
        <v>1184</v>
      </c>
      <c r="E3061" s="39" t="s">
        <v>205</v>
      </c>
      <c r="F3061" s="39" t="s">
        <v>205</v>
      </c>
      <c r="G3061" s="39" t="s">
        <v>205</v>
      </c>
      <c r="H3061" s="39" t="s">
        <v>205</v>
      </c>
      <c r="I3061" s="39" t="s">
        <v>1081</v>
      </c>
      <c r="J3061" s="39" t="s">
        <v>205</v>
      </c>
      <c r="K3061" s="39" t="s">
        <v>205</v>
      </c>
      <c r="L3061" s="39" t="s">
        <v>205</v>
      </c>
      <c r="M3061" s="534" t="s">
        <v>205</v>
      </c>
      <c r="N3061" s="5" t="s">
        <v>5383</v>
      </c>
      <c r="O3061" s="5" t="s">
        <v>119</v>
      </c>
    </row>
    <row r="3062" spans="1:15" x14ac:dyDescent="0.3">
      <c r="A3062" s="5" t="s">
        <v>1334</v>
      </c>
      <c r="B3062" s="5" t="s">
        <v>5377</v>
      </c>
      <c r="C3062" s="5" t="s">
        <v>1326</v>
      </c>
      <c r="D3062" s="5" t="s">
        <v>1184</v>
      </c>
      <c r="E3062" s="39" t="s">
        <v>205</v>
      </c>
      <c r="F3062" s="39" t="s">
        <v>205</v>
      </c>
      <c r="G3062" s="39" t="s">
        <v>205</v>
      </c>
      <c r="H3062" s="39" t="s">
        <v>205</v>
      </c>
      <c r="I3062" s="39" t="s">
        <v>1081</v>
      </c>
      <c r="J3062" s="39" t="s">
        <v>205</v>
      </c>
      <c r="K3062" s="39" t="s">
        <v>205</v>
      </c>
      <c r="L3062" s="39" t="s">
        <v>205</v>
      </c>
      <c r="M3062" s="534" t="s">
        <v>205</v>
      </c>
      <c r="N3062" s="5" t="s">
        <v>5384</v>
      </c>
      <c r="O3062" s="5" t="s">
        <v>119</v>
      </c>
    </row>
    <row r="3063" spans="1:15" x14ac:dyDescent="0.3">
      <c r="A3063" s="5" t="s">
        <v>1334</v>
      </c>
      <c r="B3063" s="5" t="s">
        <v>5379</v>
      </c>
      <c r="C3063" s="5" t="s">
        <v>1326</v>
      </c>
      <c r="D3063" s="5" t="s">
        <v>1184</v>
      </c>
      <c r="E3063" s="39" t="s">
        <v>205</v>
      </c>
      <c r="F3063" s="39" t="s">
        <v>205</v>
      </c>
      <c r="G3063" s="39" t="s">
        <v>205</v>
      </c>
      <c r="H3063" s="39" t="s">
        <v>205</v>
      </c>
      <c r="I3063" s="39" t="s">
        <v>1081</v>
      </c>
      <c r="J3063" s="39" t="s">
        <v>205</v>
      </c>
      <c r="K3063" s="39" t="s">
        <v>205</v>
      </c>
      <c r="L3063" s="39" t="s">
        <v>205</v>
      </c>
      <c r="M3063" s="534" t="s">
        <v>205</v>
      </c>
      <c r="N3063" s="5" t="s">
        <v>5385</v>
      </c>
      <c r="O3063" s="5" t="s">
        <v>119</v>
      </c>
    </row>
    <row r="3064" spans="1:15" x14ac:dyDescent="0.3">
      <c r="A3064" s="5" t="s">
        <v>1334</v>
      </c>
      <c r="B3064" s="5" t="s">
        <v>5381</v>
      </c>
      <c r="C3064" s="5" t="s">
        <v>1326</v>
      </c>
      <c r="D3064" s="5" t="s">
        <v>1184</v>
      </c>
      <c r="E3064" s="39" t="s">
        <v>205</v>
      </c>
      <c r="F3064" s="39" t="s">
        <v>205</v>
      </c>
      <c r="G3064" s="39" t="s">
        <v>205</v>
      </c>
      <c r="H3064" s="39" t="s">
        <v>205</v>
      </c>
      <c r="I3064" s="39" t="s">
        <v>1081</v>
      </c>
      <c r="J3064" s="39" t="s">
        <v>205</v>
      </c>
      <c r="K3064" s="39" t="s">
        <v>205</v>
      </c>
      <c r="L3064" s="39" t="s">
        <v>205</v>
      </c>
      <c r="M3064" s="534" t="s">
        <v>205</v>
      </c>
      <c r="N3064" s="5" t="s">
        <v>5386</v>
      </c>
      <c r="O3064" s="5" t="s">
        <v>119</v>
      </c>
    </row>
    <row r="3065" spans="1:15" x14ac:dyDescent="0.3">
      <c r="A3065" s="5" t="s">
        <v>1337</v>
      </c>
      <c r="B3065" s="5" t="s">
        <v>5375</v>
      </c>
      <c r="C3065" s="5" t="s">
        <v>1230</v>
      </c>
      <c r="D3065" s="5" t="s">
        <v>1184</v>
      </c>
      <c r="E3065" s="39" t="s">
        <v>205</v>
      </c>
      <c r="F3065" s="39" t="s">
        <v>205</v>
      </c>
      <c r="G3065" s="39" t="s">
        <v>205</v>
      </c>
      <c r="H3065" s="39" t="s">
        <v>205</v>
      </c>
      <c r="I3065" s="39" t="s">
        <v>1081</v>
      </c>
      <c r="J3065" s="39" t="s">
        <v>205</v>
      </c>
      <c r="K3065" s="39" t="s">
        <v>205</v>
      </c>
      <c r="L3065" s="39" t="s">
        <v>205</v>
      </c>
      <c r="M3065" s="534" t="s">
        <v>205</v>
      </c>
      <c r="N3065" s="5" t="s">
        <v>5387</v>
      </c>
      <c r="O3065" s="5" t="s">
        <v>119</v>
      </c>
    </row>
    <row r="3066" spans="1:15" x14ac:dyDescent="0.3">
      <c r="A3066" s="5" t="s">
        <v>1337</v>
      </c>
      <c r="B3066" s="5" t="s">
        <v>5377</v>
      </c>
      <c r="C3066" s="5" t="s">
        <v>1230</v>
      </c>
      <c r="D3066" s="5" t="s">
        <v>1184</v>
      </c>
      <c r="E3066" s="39" t="s">
        <v>205</v>
      </c>
      <c r="F3066" s="39" t="s">
        <v>205</v>
      </c>
      <c r="G3066" s="39" t="s">
        <v>205</v>
      </c>
      <c r="H3066" s="39" t="s">
        <v>205</v>
      </c>
      <c r="I3066" s="39" t="s">
        <v>1081</v>
      </c>
      <c r="J3066" s="39" t="s">
        <v>205</v>
      </c>
      <c r="K3066" s="39" t="s">
        <v>205</v>
      </c>
      <c r="L3066" s="39" t="s">
        <v>205</v>
      </c>
      <c r="M3066" s="534" t="s">
        <v>205</v>
      </c>
      <c r="N3066" s="5" t="s">
        <v>5388</v>
      </c>
      <c r="O3066" s="5" t="s">
        <v>119</v>
      </c>
    </row>
    <row r="3067" spans="1:15" x14ac:dyDescent="0.3">
      <c r="A3067" s="5" t="s">
        <v>1337</v>
      </c>
      <c r="B3067" s="5" t="s">
        <v>5379</v>
      </c>
      <c r="C3067" s="5" t="s">
        <v>1230</v>
      </c>
      <c r="D3067" s="5" t="s">
        <v>1184</v>
      </c>
      <c r="E3067" s="39" t="s">
        <v>205</v>
      </c>
      <c r="F3067" s="39" t="s">
        <v>205</v>
      </c>
      <c r="G3067" s="39" t="s">
        <v>205</v>
      </c>
      <c r="H3067" s="39" t="s">
        <v>205</v>
      </c>
      <c r="I3067" s="39" t="s">
        <v>1081</v>
      </c>
      <c r="J3067" s="39" t="s">
        <v>205</v>
      </c>
      <c r="K3067" s="39" t="s">
        <v>205</v>
      </c>
      <c r="L3067" s="39" t="s">
        <v>205</v>
      </c>
      <c r="M3067" s="534" t="s">
        <v>205</v>
      </c>
      <c r="N3067" s="5" t="s">
        <v>5389</v>
      </c>
      <c r="O3067" s="5" t="s">
        <v>119</v>
      </c>
    </row>
    <row r="3068" spans="1:15" x14ac:dyDescent="0.3">
      <c r="A3068" s="5" t="s">
        <v>1337</v>
      </c>
      <c r="B3068" s="5" t="s">
        <v>5381</v>
      </c>
      <c r="C3068" s="5" t="s">
        <v>1230</v>
      </c>
      <c r="D3068" s="5" t="s">
        <v>1184</v>
      </c>
      <c r="E3068" s="39" t="s">
        <v>205</v>
      </c>
      <c r="F3068" s="39" t="s">
        <v>205</v>
      </c>
      <c r="G3068" s="39" t="s">
        <v>205</v>
      </c>
      <c r="H3068" s="39" t="s">
        <v>205</v>
      </c>
      <c r="I3068" s="39" t="s">
        <v>1081</v>
      </c>
      <c r="J3068" s="39" t="s">
        <v>205</v>
      </c>
      <c r="K3068" s="39" t="s">
        <v>205</v>
      </c>
      <c r="L3068" s="39" t="s">
        <v>205</v>
      </c>
      <c r="M3068" s="534" t="s">
        <v>205</v>
      </c>
      <c r="N3068" s="5" t="s">
        <v>5390</v>
      </c>
      <c r="O3068" s="5" t="s">
        <v>119</v>
      </c>
    </row>
    <row r="3069" spans="1:15" x14ac:dyDescent="0.3">
      <c r="A3069" s="5" t="s">
        <v>1229</v>
      </c>
      <c r="B3069" s="5" t="s">
        <v>5375</v>
      </c>
      <c r="C3069" s="5" t="s">
        <v>1230</v>
      </c>
      <c r="D3069" s="5" t="s">
        <v>1184</v>
      </c>
      <c r="E3069" s="39" t="s">
        <v>205</v>
      </c>
      <c r="F3069" s="39" t="s">
        <v>205</v>
      </c>
      <c r="G3069" s="39" t="s">
        <v>205</v>
      </c>
      <c r="H3069" s="39" t="s">
        <v>205</v>
      </c>
      <c r="I3069" s="39" t="s">
        <v>1081</v>
      </c>
      <c r="J3069" s="39" t="s">
        <v>205</v>
      </c>
      <c r="K3069" s="39" t="s">
        <v>205</v>
      </c>
      <c r="L3069" s="39" t="s">
        <v>205</v>
      </c>
      <c r="M3069" s="534" t="s">
        <v>205</v>
      </c>
      <c r="N3069" s="5" t="s">
        <v>5391</v>
      </c>
      <c r="O3069" s="5" t="s">
        <v>119</v>
      </c>
    </row>
    <row r="3070" spans="1:15" x14ac:dyDescent="0.3">
      <c r="A3070" s="5" t="s">
        <v>1229</v>
      </c>
      <c r="B3070" s="5" t="s">
        <v>5377</v>
      </c>
      <c r="C3070" s="5" t="s">
        <v>1230</v>
      </c>
      <c r="D3070" s="5" t="s">
        <v>1184</v>
      </c>
      <c r="E3070" s="39" t="s">
        <v>205</v>
      </c>
      <c r="F3070" s="39" t="s">
        <v>205</v>
      </c>
      <c r="G3070" s="39" t="s">
        <v>205</v>
      </c>
      <c r="H3070" s="39" t="s">
        <v>205</v>
      </c>
      <c r="I3070" s="39" t="s">
        <v>1081</v>
      </c>
      <c r="J3070" s="39" t="s">
        <v>205</v>
      </c>
      <c r="K3070" s="39" t="s">
        <v>205</v>
      </c>
      <c r="L3070" s="39" t="s">
        <v>205</v>
      </c>
      <c r="M3070" s="534" t="s">
        <v>205</v>
      </c>
      <c r="N3070" s="5" t="s">
        <v>5392</v>
      </c>
      <c r="O3070" s="5" t="s">
        <v>119</v>
      </c>
    </row>
    <row r="3071" spans="1:15" x14ac:dyDescent="0.3">
      <c r="A3071" s="5" t="s">
        <v>1229</v>
      </c>
      <c r="B3071" s="5" t="s">
        <v>5379</v>
      </c>
      <c r="C3071" s="5" t="s">
        <v>1230</v>
      </c>
      <c r="D3071" s="5" t="s">
        <v>1184</v>
      </c>
      <c r="E3071" s="39" t="s">
        <v>205</v>
      </c>
      <c r="F3071" s="39" t="s">
        <v>205</v>
      </c>
      <c r="G3071" s="39" t="s">
        <v>205</v>
      </c>
      <c r="H3071" s="39" t="s">
        <v>205</v>
      </c>
      <c r="I3071" s="39" t="s">
        <v>1081</v>
      </c>
      <c r="J3071" s="39" t="s">
        <v>205</v>
      </c>
      <c r="K3071" s="39" t="s">
        <v>205</v>
      </c>
      <c r="L3071" s="39" t="s">
        <v>205</v>
      </c>
      <c r="M3071" s="534" t="s">
        <v>205</v>
      </c>
      <c r="N3071" s="5" t="s">
        <v>5393</v>
      </c>
      <c r="O3071" s="5" t="s">
        <v>119</v>
      </c>
    </row>
    <row r="3072" spans="1:15" x14ac:dyDescent="0.3">
      <c r="A3072" s="5" t="s">
        <v>1229</v>
      </c>
      <c r="B3072" s="5" t="s">
        <v>5381</v>
      </c>
      <c r="C3072" s="5" t="s">
        <v>1230</v>
      </c>
      <c r="D3072" s="5" t="s">
        <v>1184</v>
      </c>
      <c r="E3072" s="39" t="s">
        <v>205</v>
      </c>
      <c r="F3072" s="39" t="s">
        <v>205</v>
      </c>
      <c r="G3072" s="39" t="s">
        <v>205</v>
      </c>
      <c r="H3072" s="39" t="s">
        <v>205</v>
      </c>
      <c r="I3072" s="39" t="s">
        <v>1081</v>
      </c>
      <c r="J3072" s="39" t="s">
        <v>205</v>
      </c>
      <c r="K3072" s="39" t="s">
        <v>205</v>
      </c>
      <c r="L3072" s="39" t="s">
        <v>205</v>
      </c>
      <c r="M3072" s="534" t="s">
        <v>205</v>
      </c>
      <c r="N3072" s="5" t="s">
        <v>5394</v>
      </c>
      <c r="O3072" s="5" t="s">
        <v>119</v>
      </c>
    </row>
    <row r="3073" spans="1:15" x14ac:dyDescent="0.3">
      <c r="A3073" s="5" t="s">
        <v>1234</v>
      </c>
      <c r="B3073" s="5" t="s">
        <v>5375</v>
      </c>
      <c r="C3073" s="5" t="s">
        <v>1223</v>
      </c>
      <c r="D3073" s="5" t="s">
        <v>1184</v>
      </c>
      <c r="E3073" s="39" t="s">
        <v>205</v>
      </c>
      <c r="F3073" s="39" t="s">
        <v>205</v>
      </c>
      <c r="G3073" s="39" t="s">
        <v>205</v>
      </c>
      <c r="H3073" s="39" t="s">
        <v>205</v>
      </c>
      <c r="I3073" s="39" t="s">
        <v>1081</v>
      </c>
      <c r="J3073" s="39" t="s">
        <v>205</v>
      </c>
      <c r="K3073" s="39" t="s">
        <v>205</v>
      </c>
      <c r="L3073" s="39" t="s">
        <v>205</v>
      </c>
      <c r="M3073" s="534" t="s">
        <v>205</v>
      </c>
      <c r="N3073" s="5" t="s">
        <v>5395</v>
      </c>
      <c r="O3073" s="5" t="s">
        <v>119</v>
      </c>
    </row>
    <row r="3074" spans="1:15" x14ac:dyDescent="0.3">
      <c r="A3074" s="5" t="s">
        <v>1234</v>
      </c>
      <c r="B3074" s="5" t="s">
        <v>5377</v>
      </c>
      <c r="C3074" s="5" t="s">
        <v>1223</v>
      </c>
      <c r="D3074" s="5" t="s">
        <v>1184</v>
      </c>
      <c r="E3074" s="39" t="s">
        <v>205</v>
      </c>
      <c r="F3074" s="39" t="s">
        <v>205</v>
      </c>
      <c r="G3074" s="39" t="s">
        <v>205</v>
      </c>
      <c r="H3074" s="39" t="s">
        <v>205</v>
      </c>
      <c r="I3074" s="39" t="s">
        <v>1081</v>
      </c>
      <c r="J3074" s="39" t="s">
        <v>205</v>
      </c>
      <c r="K3074" s="39" t="s">
        <v>205</v>
      </c>
      <c r="L3074" s="39" t="s">
        <v>205</v>
      </c>
      <c r="M3074" s="534" t="s">
        <v>205</v>
      </c>
      <c r="N3074" s="5" t="s">
        <v>5396</v>
      </c>
      <c r="O3074" s="5" t="s">
        <v>119</v>
      </c>
    </row>
    <row r="3075" spans="1:15" x14ac:dyDescent="0.3">
      <c r="A3075" s="5" t="s">
        <v>1234</v>
      </c>
      <c r="B3075" s="5" t="s">
        <v>5379</v>
      </c>
      <c r="C3075" s="5" t="s">
        <v>1223</v>
      </c>
      <c r="D3075" s="5" t="s">
        <v>1184</v>
      </c>
      <c r="E3075" s="39" t="s">
        <v>205</v>
      </c>
      <c r="F3075" s="39" t="s">
        <v>205</v>
      </c>
      <c r="G3075" s="39" t="s">
        <v>205</v>
      </c>
      <c r="H3075" s="39" t="s">
        <v>205</v>
      </c>
      <c r="I3075" s="39" t="s">
        <v>1081</v>
      </c>
      <c r="J3075" s="39" t="s">
        <v>205</v>
      </c>
      <c r="K3075" s="39" t="s">
        <v>205</v>
      </c>
      <c r="L3075" s="39" t="s">
        <v>205</v>
      </c>
      <c r="M3075" s="534" t="s">
        <v>205</v>
      </c>
      <c r="N3075" s="5" t="s">
        <v>5397</v>
      </c>
      <c r="O3075" s="5" t="s">
        <v>119</v>
      </c>
    </row>
    <row r="3076" spans="1:15" x14ac:dyDescent="0.3">
      <c r="A3076" s="5" t="s">
        <v>1234</v>
      </c>
      <c r="B3076" s="5" t="s">
        <v>5381</v>
      </c>
      <c r="C3076" s="5" t="s">
        <v>1223</v>
      </c>
      <c r="D3076" s="5" t="s">
        <v>1184</v>
      </c>
      <c r="E3076" s="39" t="s">
        <v>205</v>
      </c>
      <c r="F3076" s="39" t="s">
        <v>205</v>
      </c>
      <c r="G3076" s="39" t="s">
        <v>205</v>
      </c>
      <c r="H3076" s="39" t="s">
        <v>205</v>
      </c>
      <c r="I3076" s="39" t="s">
        <v>1081</v>
      </c>
      <c r="J3076" s="39" t="s">
        <v>205</v>
      </c>
      <c r="K3076" s="39" t="s">
        <v>205</v>
      </c>
      <c r="L3076" s="39" t="s">
        <v>205</v>
      </c>
      <c r="M3076" s="534" t="s">
        <v>205</v>
      </c>
      <c r="N3076" s="5" t="s">
        <v>5398</v>
      </c>
      <c r="O3076" s="5" t="s">
        <v>119</v>
      </c>
    </row>
    <row r="3077" spans="1:15" x14ac:dyDescent="0.3">
      <c r="A3077" s="5" t="s">
        <v>1238</v>
      </c>
      <c r="B3077" s="5" t="s">
        <v>5375</v>
      </c>
      <c r="C3077" s="5" t="s">
        <v>1230</v>
      </c>
      <c r="D3077" s="5" t="s">
        <v>1184</v>
      </c>
      <c r="E3077" s="39" t="s">
        <v>205</v>
      </c>
      <c r="F3077" s="39" t="s">
        <v>205</v>
      </c>
      <c r="G3077" s="39" t="s">
        <v>205</v>
      </c>
      <c r="H3077" s="39" t="s">
        <v>205</v>
      </c>
      <c r="I3077" s="39" t="s">
        <v>1081</v>
      </c>
      <c r="J3077" s="39" t="s">
        <v>205</v>
      </c>
      <c r="K3077" s="39" t="s">
        <v>205</v>
      </c>
      <c r="L3077" s="39" t="s">
        <v>205</v>
      </c>
      <c r="M3077" s="534" t="s">
        <v>205</v>
      </c>
      <c r="N3077" s="5" t="s">
        <v>5399</v>
      </c>
      <c r="O3077" s="5" t="s">
        <v>119</v>
      </c>
    </row>
    <row r="3078" spans="1:15" x14ac:dyDescent="0.3">
      <c r="A3078" s="5" t="s">
        <v>1238</v>
      </c>
      <c r="B3078" s="5" t="s">
        <v>5377</v>
      </c>
      <c r="C3078" s="5" t="s">
        <v>1230</v>
      </c>
      <c r="D3078" s="5" t="s">
        <v>1184</v>
      </c>
      <c r="E3078" s="39" t="s">
        <v>205</v>
      </c>
      <c r="F3078" s="39" t="s">
        <v>205</v>
      </c>
      <c r="G3078" s="39" t="s">
        <v>205</v>
      </c>
      <c r="H3078" s="39" t="s">
        <v>205</v>
      </c>
      <c r="I3078" s="39" t="s">
        <v>1081</v>
      </c>
      <c r="J3078" s="39" t="s">
        <v>205</v>
      </c>
      <c r="K3078" s="39" t="s">
        <v>205</v>
      </c>
      <c r="L3078" s="39" t="s">
        <v>205</v>
      </c>
      <c r="M3078" s="534" t="s">
        <v>205</v>
      </c>
      <c r="N3078" s="5" t="s">
        <v>5400</v>
      </c>
      <c r="O3078" s="5" t="s">
        <v>119</v>
      </c>
    </row>
    <row r="3079" spans="1:15" x14ac:dyDescent="0.3">
      <c r="A3079" s="5" t="s">
        <v>1238</v>
      </c>
      <c r="B3079" s="5" t="s">
        <v>5379</v>
      </c>
      <c r="C3079" s="5" t="s">
        <v>1230</v>
      </c>
      <c r="D3079" s="5" t="s">
        <v>1184</v>
      </c>
      <c r="E3079" s="39" t="s">
        <v>205</v>
      </c>
      <c r="F3079" s="39" t="s">
        <v>205</v>
      </c>
      <c r="G3079" s="39" t="s">
        <v>205</v>
      </c>
      <c r="H3079" s="39" t="s">
        <v>205</v>
      </c>
      <c r="I3079" s="39" t="s">
        <v>1081</v>
      </c>
      <c r="J3079" s="39" t="s">
        <v>205</v>
      </c>
      <c r="K3079" s="39" t="s">
        <v>205</v>
      </c>
      <c r="L3079" s="39" t="s">
        <v>205</v>
      </c>
      <c r="M3079" s="534" t="s">
        <v>205</v>
      </c>
      <c r="N3079" s="5" t="s">
        <v>5401</v>
      </c>
      <c r="O3079" s="5" t="s">
        <v>119</v>
      </c>
    </row>
    <row r="3080" spans="1:15" x14ac:dyDescent="0.3">
      <c r="A3080" s="5" t="s">
        <v>1238</v>
      </c>
      <c r="B3080" s="5" t="s">
        <v>5381</v>
      </c>
      <c r="C3080" s="5" t="s">
        <v>1230</v>
      </c>
      <c r="D3080" s="5" t="s">
        <v>1184</v>
      </c>
      <c r="E3080" s="39" t="s">
        <v>205</v>
      </c>
      <c r="F3080" s="39" t="s">
        <v>205</v>
      </c>
      <c r="G3080" s="39" t="s">
        <v>205</v>
      </c>
      <c r="H3080" s="39" t="s">
        <v>205</v>
      </c>
      <c r="I3080" s="39" t="s">
        <v>1081</v>
      </c>
      <c r="J3080" s="39" t="s">
        <v>205</v>
      </c>
      <c r="K3080" s="39" t="s">
        <v>205</v>
      </c>
      <c r="L3080" s="39" t="s">
        <v>205</v>
      </c>
      <c r="M3080" s="534" t="s">
        <v>205</v>
      </c>
      <c r="N3080" s="5" t="s">
        <v>5402</v>
      </c>
      <c r="O3080" s="5" t="s">
        <v>119</v>
      </c>
    </row>
    <row r="3081" spans="1:15" x14ac:dyDescent="0.3">
      <c r="A3081" s="5" t="s">
        <v>1221</v>
      </c>
      <c r="B3081" s="5" t="s">
        <v>5403</v>
      </c>
      <c r="C3081" s="5" t="s">
        <v>1223</v>
      </c>
      <c r="D3081" s="5" t="s">
        <v>1184</v>
      </c>
      <c r="E3081" s="39" t="s">
        <v>205</v>
      </c>
      <c r="F3081" s="39" t="s">
        <v>205</v>
      </c>
      <c r="G3081" s="39" t="s">
        <v>205</v>
      </c>
      <c r="H3081" s="39" t="s">
        <v>205</v>
      </c>
      <c r="I3081" s="39" t="s">
        <v>1081</v>
      </c>
      <c r="J3081" s="39" t="s">
        <v>205</v>
      </c>
      <c r="K3081" s="39" t="s">
        <v>205</v>
      </c>
      <c r="L3081" s="39" t="s">
        <v>205</v>
      </c>
      <c r="M3081" s="534" t="s">
        <v>205</v>
      </c>
      <c r="N3081" s="5" t="s">
        <v>5404</v>
      </c>
      <c r="O3081" s="5" t="s">
        <v>119</v>
      </c>
    </row>
    <row r="3082" spans="1:15" x14ac:dyDescent="0.3">
      <c r="A3082" s="5" t="s">
        <v>1229</v>
      </c>
      <c r="B3082" s="5" t="s">
        <v>5403</v>
      </c>
      <c r="C3082" s="5" t="s">
        <v>1230</v>
      </c>
      <c r="D3082" s="5" t="s">
        <v>1184</v>
      </c>
      <c r="E3082" s="39" t="s">
        <v>205</v>
      </c>
      <c r="F3082" s="39" t="s">
        <v>205</v>
      </c>
      <c r="G3082" s="39" t="s">
        <v>205</v>
      </c>
      <c r="H3082" s="39" t="s">
        <v>205</v>
      </c>
      <c r="I3082" s="39" t="s">
        <v>1081</v>
      </c>
      <c r="J3082" s="39" t="s">
        <v>205</v>
      </c>
      <c r="K3082" s="39" t="s">
        <v>205</v>
      </c>
      <c r="L3082" s="39" t="s">
        <v>205</v>
      </c>
      <c r="M3082" s="534" t="s">
        <v>205</v>
      </c>
      <c r="N3082" s="5" t="s">
        <v>5405</v>
      </c>
      <c r="O3082" s="5" t="s">
        <v>119</v>
      </c>
    </row>
    <row r="3083" spans="1:15" x14ac:dyDescent="0.3">
      <c r="A3083" s="5" t="s">
        <v>1234</v>
      </c>
      <c r="B3083" s="5" t="s">
        <v>5403</v>
      </c>
      <c r="C3083" s="5" t="s">
        <v>1223</v>
      </c>
      <c r="D3083" s="5" t="s">
        <v>1184</v>
      </c>
      <c r="E3083" s="39" t="s">
        <v>205</v>
      </c>
      <c r="F3083" s="39" t="s">
        <v>205</v>
      </c>
      <c r="G3083" s="39" t="s">
        <v>205</v>
      </c>
      <c r="H3083" s="39" t="s">
        <v>205</v>
      </c>
      <c r="I3083" s="39" t="s">
        <v>1081</v>
      </c>
      <c r="J3083" s="39" t="s">
        <v>205</v>
      </c>
      <c r="K3083" s="39" t="s">
        <v>205</v>
      </c>
      <c r="L3083" s="39" t="s">
        <v>205</v>
      </c>
      <c r="M3083" s="534" t="s">
        <v>205</v>
      </c>
      <c r="N3083" s="5" t="s">
        <v>5406</v>
      </c>
      <c r="O3083" s="5" t="s">
        <v>119</v>
      </c>
    </row>
    <row r="3084" spans="1:15" x14ac:dyDescent="0.3">
      <c r="A3084" s="5" t="s">
        <v>1238</v>
      </c>
      <c r="B3084" s="5" t="s">
        <v>5403</v>
      </c>
      <c r="C3084" s="5" t="s">
        <v>1230</v>
      </c>
      <c r="D3084" s="5" t="s">
        <v>1184</v>
      </c>
      <c r="E3084" s="39" t="s">
        <v>205</v>
      </c>
      <c r="F3084" s="39" t="s">
        <v>205</v>
      </c>
      <c r="G3084" s="39" t="s">
        <v>205</v>
      </c>
      <c r="H3084" s="39" t="s">
        <v>205</v>
      </c>
      <c r="I3084" s="39" t="s">
        <v>1081</v>
      </c>
      <c r="J3084" s="39" t="s">
        <v>205</v>
      </c>
      <c r="K3084" s="39" t="s">
        <v>205</v>
      </c>
      <c r="L3084" s="39" t="s">
        <v>205</v>
      </c>
      <c r="M3084" s="534" t="s">
        <v>205</v>
      </c>
      <c r="N3084" s="5" t="s">
        <v>5407</v>
      </c>
      <c r="O3084" s="5" t="s">
        <v>119</v>
      </c>
    </row>
    <row r="3085" spans="1:15" x14ac:dyDescent="0.3">
      <c r="A3085" s="5" t="s">
        <v>1221</v>
      </c>
      <c r="B3085" s="5" t="s">
        <v>5408</v>
      </c>
      <c r="C3085" s="5" t="s">
        <v>1223</v>
      </c>
      <c r="D3085" s="5" t="s">
        <v>1184</v>
      </c>
      <c r="E3085" s="39" t="s">
        <v>205</v>
      </c>
      <c r="F3085" s="39" t="s">
        <v>205</v>
      </c>
      <c r="G3085" s="39" t="s">
        <v>205</v>
      </c>
      <c r="H3085" s="39" t="s">
        <v>205</v>
      </c>
      <c r="I3085" s="39" t="s">
        <v>1081</v>
      </c>
      <c r="J3085" s="39" t="s">
        <v>205</v>
      </c>
      <c r="K3085" s="39" t="s">
        <v>205</v>
      </c>
      <c r="L3085" s="39" t="s">
        <v>205</v>
      </c>
      <c r="M3085" s="534" t="s">
        <v>205</v>
      </c>
      <c r="N3085" s="5" t="s">
        <v>5409</v>
      </c>
      <c r="O3085" s="5" t="s">
        <v>119</v>
      </c>
    </row>
    <row r="3086" spans="1:15" x14ac:dyDescent="0.3">
      <c r="A3086" s="5" t="s">
        <v>1229</v>
      </c>
      <c r="B3086" s="5" t="s">
        <v>5408</v>
      </c>
      <c r="C3086" s="5" t="s">
        <v>1230</v>
      </c>
      <c r="D3086" s="5" t="s">
        <v>1184</v>
      </c>
      <c r="E3086" s="39" t="s">
        <v>205</v>
      </c>
      <c r="F3086" s="39" t="s">
        <v>205</v>
      </c>
      <c r="G3086" s="39" t="s">
        <v>205</v>
      </c>
      <c r="H3086" s="39" t="s">
        <v>205</v>
      </c>
      <c r="I3086" s="39" t="s">
        <v>1081</v>
      </c>
      <c r="J3086" s="39" t="s">
        <v>205</v>
      </c>
      <c r="K3086" s="39" t="s">
        <v>205</v>
      </c>
      <c r="L3086" s="39" t="s">
        <v>205</v>
      </c>
      <c r="M3086" s="534" t="s">
        <v>205</v>
      </c>
      <c r="N3086" s="5" t="s">
        <v>5410</v>
      </c>
      <c r="O3086" s="5" t="s">
        <v>119</v>
      </c>
    </row>
    <row r="3087" spans="1:15" x14ac:dyDescent="0.3">
      <c r="A3087" s="5" t="s">
        <v>1234</v>
      </c>
      <c r="B3087" s="5" t="s">
        <v>5408</v>
      </c>
      <c r="C3087" s="5" t="s">
        <v>1223</v>
      </c>
      <c r="D3087" s="5" t="s">
        <v>1184</v>
      </c>
      <c r="E3087" s="39" t="s">
        <v>205</v>
      </c>
      <c r="F3087" s="39" t="s">
        <v>205</v>
      </c>
      <c r="G3087" s="39" t="s">
        <v>205</v>
      </c>
      <c r="H3087" s="39" t="s">
        <v>205</v>
      </c>
      <c r="I3087" s="39" t="s">
        <v>1081</v>
      </c>
      <c r="J3087" s="39" t="s">
        <v>205</v>
      </c>
      <c r="K3087" s="39" t="s">
        <v>205</v>
      </c>
      <c r="L3087" s="39" t="s">
        <v>205</v>
      </c>
      <c r="M3087" s="534" t="s">
        <v>205</v>
      </c>
      <c r="N3087" s="5" t="s">
        <v>5411</v>
      </c>
      <c r="O3087" s="5" t="s">
        <v>119</v>
      </c>
    </row>
    <row r="3088" spans="1:15" x14ac:dyDescent="0.3">
      <c r="A3088" s="5" t="s">
        <v>1238</v>
      </c>
      <c r="B3088" s="5" t="s">
        <v>5408</v>
      </c>
      <c r="C3088" s="5" t="s">
        <v>1230</v>
      </c>
      <c r="D3088" s="5" t="s">
        <v>1184</v>
      </c>
      <c r="E3088" s="39" t="s">
        <v>205</v>
      </c>
      <c r="F3088" s="39" t="s">
        <v>205</v>
      </c>
      <c r="G3088" s="39" t="s">
        <v>205</v>
      </c>
      <c r="H3088" s="39" t="s">
        <v>205</v>
      </c>
      <c r="I3088" s="39" t="s">
        <v>1081</v>
      </c>
      <c r="J3088" s="39" t="s">
        <v>205</v>
      </c>
      <c r="K3088" s="39" t="s">
        <v>205</v>
      </c>
      <c r="L3088" s="39" t="s">
        <v>205</v>
      </c>
      <c r="M3088" s="534" t="s">
        <v>205</v>
      </c>
      <c r="N3088" s="5" t="s">
        <v>5412</v>
      </c>
      <c r="O3088" s="5" t="s">
        <v>119</v>
      </c>
    </row>
    <row r="3089" spans="1:15" x14ac:dyDescent="0.3">
      <c r="A3089" s="5" t="s">
        <v>1221</v>
      </c>
      <c r="B3089" s="5" t="s">
        <v>5413</v>
      </c>
      <c r="C3089" s="5" t="s">
        <v>1223</v>
      </c>
      <c r="D3089" s="5" t="s">
        <v>1184</v>
      </c>
      <c r="E3089" s="39" t="s">
        <v>205</v>
      </c>
      <c r="F3089" s="39" t="s">
        <v>205</v>
      </c>
      <c r="G3089" s="39" t="s">
        <v>205</v>
      </c>
      <c r="H3089" s="39" t="s">
        <v>205</v>
      </c>
      <c r="I3089" s="39" t="s">
        <v>1081</v>
      </c>
      <c r="J3089" s="39" t="s">
        <v>205</v>
      </c>
      <c r="K3089" s="39" t="s">
        <v>205</v>
      </c>
      <c r="L3089" s="39" t="s">
        <v>205</v>
      </c>
      <c r="M3089" s="534" t="s">
        <v>205</v>
      </c>
      <c r="N3089" s="5" t="s">
        <v>5414</v>
      </c>
      <c r="O3089" s="5" t="s">
        <v>119</v>
      </c>
    </row>
    <row r="3090" spans="1:15" x14ac:dyDescent="0.3">
      <c r="A3090" s="5" t="s">
        <v>1221</v>
      </c>
      <c r="B3090" s="5" t="s">
        <v>5415</v>
      </c>
      <c r="C3090" s="5" t="s">
        <v>1223</v>
      </c>
      <c r="D3090" s="5" t="s">
        <v>1184</v>
      </c>
      <c r="E3090" s="39" t="s">
        <v>205</v>
      </c>
      <c r="F3090" s="39" t="s">
        <v>205</v>
      </c>
      <c r="G3090" s="39" t="s">
        <v>205</v>
      </c>
      <c r="H3090" s="39" t="s">
        <v>205</v>
      </c>
      <c r="I3090" s="39" t="s">
        <v>1081</v>
      </c>
      <c r="J3090" s="39" t="s">
        <v>205</v>
      </c>
      <c r="K3090" s="39" t="s">
        <v>205</v>
      </c>
      <c r="L3090" s="39" t="s">
        <v>205</v>
      </c>
      <c r="M3090" s="534" t="s">
        <v>205</v>
      </c>
      <c r="N3090" s="5" t="s">
        <v>5416</v>
      </c>
      <c r="O3090" s="5" t="s">
        <v>119</v>
      </c>
    </row>
    <row r="3091" spans="1:15" x14ac:dyDescent="0.3">
      <c r="A3091" s="5" t="s">
        <v>1229</v>
      </c>
      <c r="B3091" s="5" t="s">
        <v>5413</v>
      </c>
      <c r="C3091" s="5" t="s">
        <v>1230</v>
      </c>
      <c r="D3091" s="5" t="s">
        <v>1184</v>
      </c>
      <c r="E3091" s="39" t="s">
        <v>205</v>
      </c>
      <c r="F3091" s="39" t="s">
        <v>205</v>
      </c>
      <c r="G3091" s="39" t="s">
        <v>205</v>
      </c>
      <c r="H3091" s="39" t="s">
        <v>205</v>
      </c>
      <c r="I3091" s="39" t="s">
        <v>1081</v>
      </c>
      <c r="J3091" s="39" t="s">
        <v>205</v>
      </c>
      <c r="K3091" s="39" t="s">
        <v>205</v>
      </c>
      <c r="L3091" s="39" t="s">
        <v>205</v>
      </c>
      <c r="M3091" s="534" t="s">
        <v>205</v>
      </c>
      <c r="N3091" s="5" t="s">
        <v>5417</v>
      </c>
      <c r="O3091" s="5" t="s">
        <v>119</v>
      </c>
    </row>
    <row r="3092" spans="1:15" x14ac:dyDescent="0.3">
      <c r="A3092" s="5" t="s">
        <v>1229</v>
      </c>
      <c r="B3092" s="5" t="s">
        <v>5415</v>
      </c>
      <c r="C3092" s="5" t="s">
        <v>1230</v>
      </c>
      <c r="D3092" s="5" t="s">
        <v>1184</v>
      </c>
      <c r="E3092" s="39" t="s">
        <v>205</v>
      </c>
      <c r="F3092" s="39" t="s">
        <v>205</v>
      </c>
      <c r="G3092" s="39" t="s">
        <v>205</v>
      </c>
      <c r="H3092" s="39" t="s">
        <v>205</v>
      </c>
      <c r="I3092" s="39" t="s">
        <v>1081</v>
      </c>
      <c r="J3092" s="39" t="s">
        <v>205</v>
      </c>
      <c r="K3092" s="39" t="s">
        <v>205</v>
      </c>
      <c r="L3092" s="39" t="s">
        <v>205</v>
      </c>
      <c r="M3092" s="534" t="s">
        <v>205</v>
      </c>
      <c r="N3092" s="5" t="s">
        <v>5418</v>
      </c>
      <c r="O3092" s="5" t="s">
        <v>119</v>
      </c>
    </row>
    <row r="3093" spans="1:15" x14ac:dyDescent="0.3">
      <c r="A3093" s="5" t="s">
        <v>1234</v>
      </c>
      <c r="B3093" s="5" t="s">
        <v>5413</v>
      </c>
      <c r="C3093" s="5" t="s">
        <v>1223</v>
      </c>
      <c r="D3093" s="5" t="s">
        <v>1184</v>
      </c>
      <c r="E3093" s="39" t="s">
        <v>205</v>
      </c>
      <c r="F3093" s="39" t="s">
        <v>205</v>
      </c>
      <c r="G3093" s="39" t="s">
        <v>205</v>
      </c>
      <c r="H3093" s="39" t="s">
        <v>205</v>
      </c>
      <c r="I3093" s="39" t="s">
        <v>1081</v>
      </c>
      <c r="J3093" s="39" t="s">
        <v>205</v>
      </c>
      <c r="K3093" s="39" t="s">
        <v>205</v>
      </c>
      <c r="L3093" s="39" t="s">
        <v>205</v>
      </c>
      <c r="M3093" s="534" t="s">
        <v>205</v>
      </c>
      <c r="N3093" s="5" t="s">
        <v>5419</v>
      </c>
      <c r="O3093" s="5" t="s">
        <v>119</v>
      </c>
    </row>
    <row r="3094" spans="1:15" x14ac:dyDescent="0.3">
      <c r="A3094" s="5" t="s">
        <v>1234</v>
      </c>
      <c r="B3094" s="5" t="s">
        <v>5415</v>
      </c>
      <c r="C3094" s="5" t="s">
        <v>1223</v>
      </c>
      <c r="D3094" s="5" t="s">
        <v>1184</v>
      </c>
      <c r="E3094" s="39" t="s">
        <v>205</v>
      </c>
      <c r="F3094" s="39" t="s">
        <v>205</v>
      </c>
      <c r="G3094" s="39" t="s">
        <v>205</v>
      </c>
      <c r="H3094" s="39" t="s">
        <v>205</v>
      </c>
      <c r="I3094" s="39" t="s">
        <v>1081</v>
      </c>
      <c r="J3094" s="39" t="s">
        <v>205</v>
      </c>
      <c r="K3094" s="39" t="s">
        <v>205</v>
      </c>
      <c r="L3094" s="39" t="s">
        <v>205</v>
      </c>
      <c r="M3094" s="534" t="s">
        <v>205</v>
      </c>
      <c r="N3094" s="5" t="s">
        <v>5420</v>
      </c>
      <c r="O3094" s="5" t="s">
        <v>119</v>
      </c>
    </row>
    <row r="3095" spans="1:15" x14ac:dyDescent="0.3">
      <c r="A3095" s="5" t="s">
        <v>1238</v>
      </c>
      <c r="B3095" s="5" t="s">
        <v>5413</v>
      </c>
      <c r="C3095" s="5" t="s">
        <v>1230</v>
      </c>
      <c r="D3095" s="5" t="s">
        <v>1184</v>
      </c>
      <c r="E3095" s="39" t="s">
        <v>205</v>
      </c>
      <c r="F3095" s="39" t="s">
        <v>205</v>
      </c>
      <c r="G3095" s="39" t="s">
        <v>205</v>
      </c>
      <c r="H3095" s="39" t="s">
        <v>205</v>
      </c>
      <c r="I3095" s="39" t="s">
        <v>1081</v>
      </c>
      <c r="J3095" s="39" t="s">
        <v>205</v>
      </c>
      <c r="K3095" s="39" t="s">
        <v>205</v>
      </c>
      <c r="L3095" s="39" t="s">
        <v>205</v>
      </c>
      <c r="M3095" s="534" t="s">
        <v>205</v>
      </c>
      <c r="N3095" s="5" t="s">
        <v>5421</v>
      </c>
      <c r="O3095" s="5" t="s">
        <v>119</v>
      </c>
    </row>
    <row r="3096" spans="1:15" x14ac:dyDescent="0.3">
      <c r="A3096" s="5" t="s">
        <v>1238</v>
      </c>
      <c r="B3096" s="5" t="s">
        <v>5415</v>
      </c>
      <c r="C3096" s="5" t="s">
        <v>1230</v>
      </c>
      <c r="D3096" s="5" t="s">
        <v>1184</v>
      </c>
      <c r="E3096" s="39" t="s">
        <v>205</v>
      </c>
      <c r="F3096" s="39" t="s">
        <v>205</v>
      </c>
      <c r="G3096" s="39" t="s">
        <v>205</v>
      </c>
      <c r="H3096" s="39" t="s">
        <v>205</v>
      </c>
      <c r="I3096" s="39" t="s">
        <v>1081</v>
      </c>
      <c r="J3096" s="39" t="s">
        <v>205</v>
      </c>
      <c r="K3096" s="39" t="s">
        <v>205</v>
      </c>
      <c r="L3096" s="39" t="s">
        <v>205</v>
      </c>
      <c r="M3096" s="534" t="s">
        <v>205</v>
      </c>
      <c r="N3096" s="5" t="s">
        <v>5422</v>
      </c>
      <c r="O3096" s="5" t="s">
        <v>119</v>
      </c>
    </row>
    <row r="3097" spans="1:15" x14ac:dyDescent="0.3">
      <c r="A3097" s="5" t="s">
        <v>1334</v>
      </c>
      <c r="B3097" s="5" t="s">
        <v>5423</v>
      </c>
      <c r="C3097" s="5" t="s">
        <v>1319</v>
      </c>
      <c r="D3097" s="5" t="s">
        <v>1190</v>
      </c>
      <c r="E3097" s="39" t="s">
        <v>205</v>
      </c>
      <c r="F3097" s="39" t="s">
        <v>205</v>
      </c>
      <c r="G3097" s="39" t="s">
        <v>205</v>
      </c>
      <c r="H3097" s="39" t="s">
        <v>205</v>
      </c>
      <c r="I3097" s="39" t="s">
        <v>205</v>
      </c>
      <c r="J3097" s="39" t="s">
        <v>1081</v>
      </c>
      <c r="K3097" s="39" t="s">
        <v>205</v>
      </c>
      <c r="L3097" s="39" t="s">
        <v>205</v>
      </c>
      <c r="M3097" s="534" t="s">
        <v>205</v>
      </c>
      <c r="N3097" s="5" t="s">
        <v>5424</v>
      </c>
      <c r="O3097" s="5" t="s">
        <v>119</v>
      </c>
    </row>
    <row r="3098" spans="1:15" x14ac:dyDescent="0.3">
      <c r="A3098" s="5" t="s">
        <v>1337</v>
      </c>
      <c r="B3098" s="5" t="s">
        <v>5423</v>
      </c>
      <c r="C3098" s="5" t="s">
        <v>1230</v>
      </c>
      <c r="D3098" s="5" t="s">
        <v>1190</v>
      </c>
      <c r="E3098" s="39" t="s">
        <v>205</v>
      </c>
      <c r="F3098" s="39" t="s">
        <v>205</v>
      </c>
      <c r="G3098" s="39" t="s">
        <v>205</v>
      </c>
      <c r="H3098" s="39" t="s">
        <v>205</v>
      </c>
      <c r="I3098" s="39" t="s">
        <v>205</v>
      </c>
      <c r="J3098" s="39" t="s">
        <v>1081</v>
      </c>
      <c r="K3098" s="39" t="s">
        <v>205</v>
      </c>
      <c r="L3098" s="39" t="s">
        <v>205</v>
      </c>
      <c r="M3098" s="534" t="s">
        <v>205</v>
      </c>
      <c r="N3098" s="5" t="s">
        <v>5425</v>
      </c>
      <c r="O3098" s="5" t="s">
        <v>119</v>
      </c>
    </row>
    <row r="3099" spans="1:15" x14ac:dyDescent="0.3">
      <c r="A3099" s="5" t="s">
        <v>1334</v>
      </c>
      <c r="B3099" s="5" t="s">
        <v>5426</v>
      </c>
      <c r="C3099" s="5" t="s">
        <v>1319</v>
      </c>
      <c r="D3099" s="5" t="s">
        <v>1190</v>
      </c>
      <c r="E3099" s="39" t="s">
        <v>205</v>
      </c>
      <c r="F3099" s="39" t="s">
        <v>205</v>
      </c>
      <c r="G3099" s="39" t="s">
        <v>205</v>
      </c>
      <c r="H3099" s="39" t="s">
        <v>205</v>
      </c>
      <c r="I3099" s="39" t="s">
        <v>205</v>
      </c>
      <c r="J3099" s="39" t="s">
        <v>1081</v>
      </c>
      <c r="K3099" s="39" t="s">
        <v>205</v>
      </c>
      <c r="L3099" s="39" t="s">
        <v>205</v>
      </c>
      <c r="M3099" s="534" t="s">
        <v>205</v>
      </c>
      <c r="N3099" s="5" t="s">
        <v>5427</v>
      </c>
      <c r="O3099" s="5" t="s">
        <v>119</v>
      </c>
    </row>
    <row r="3100" spans="1:15" x14ac:dyDescent="0.3">
      <c r="A3100" s="5" t="s">
        <v>1337</v>
      </c>
      <c r="B3100" s="5" t="s">
        <v>5426</v>
      </c>
      <c r="C3100" s="5" t="s">
        <v>1230</v>
      </c>
      <c r="D3100" s="5" t="s">
        <v>1190</v>
      </c>
      <c r="E3100" s="39" t="s">
        <v>205</v>
      </c>
      <c r="F3100" s="39" t="s">
        <v>205</v>
      </c>
      <c r="G3100" s="39" t="s">
        <v>205</v>
      </c>
      <c r="H3100" s="39" t="s">
        <v>205</v>
      </c>
      <c r="I3100" s="39" t="s">
        <v>205</v>
      </c>
      <c r="J3100" s="39" t="s">
        <v>1081</v>
      </c>
      <c r="K3100" s="39" t="s">
        <v>205</v>
      </c>
      <c r="L3100" s="39" t="s">
        <v>205</v>
      </c>
      <c r="M3100" s="534" t="s">
        <v>205</v>
      </c>
      <c r="N3100" s="5" t="s">
        <v>5428</v>
      </c>
      <c r="O3100" s="5" t="s">
        <v>119</v>
      </c>
    </row>
    <row r="3101" spans="1:15" x14ac:dyDescent="0.3">
      <c r="A3101" s="5" t="s">
        <v>1334</v>
      </c>
      <c r="B3101" s="5" t="s">
        <v>5429</v>
      </c>
      <c r="C3101" s="5" t="s">
        <v>1319</v>
      </c>
      <c r="D3101" s="5" t="s">
        <v>1190</v>
      </c>
      <c r="E3101" s="39" t="s">
        <v>205</v>
      </c>
      <c r="F3101" s="39" t="s">
        <v>205</v>
      </c>
      <c r="G3101" s="39" t="s">
        <v>205</v>
      </c>
      <c r="H3101" s="39" t="s">
        <v>205</v>
      </c>
      <c r="I3101" s="39" t="s">
        <v>205</v>
      </c>
      <c r="J3101" s="39" t="s">
        <v>1081</v>
      </c>
      <c r="K3101" s="39" t="s">
        <v>205</v>
      </c>
      <c r="L3101" s="39" t="s">
        <v>205</v>
      </c>
      <c r="M3101" s="534" t="s">
        <v>205</v>
      </c>
      <c r="N3101" s="5" t="s">
        <v>5430</v>
      </c>
      <c r="O3101" s="5" t="s">
        <v>119</v>
      </c>
    </row>
    <row r="3102" spans="1:15" x14ac:dyDescent="0.3">
      <c r="A3102" s="5" t="s">
        <v>1337</v>
      </c>
      <c r="B3102" s="5" t="s">
        <v>5429</v>
      </c>
      <c r="C3102" s="5" t="s">
        <v>1230</v>
      </c>
      <c r="D3102" s="5" t="s">
        <v>1190</v>
      </c>
      <c r="E3102" s="39" t="s">
        <v>205</v>
      </c>
      <c r="F3102" s="39" t="s">
        <v>205</v>
      </c>
      <c r="G3102" s="39" t="s">
        <v>205</v>
      </c>
      <c r="H3102" s="39" t="s">
        <v>205</v>
      </c>
      <c r="I3102" s="39" t="s">
        <v>205</v>
      </c>
      <c r="J3102" s="39" t="s">
        <v>1081</v>
      </c>
      <c r="K3102" s="39" t="s">
        <v>205</v>
      </c>
      <c r="L3102" s="39" t="s">
        <v>205</v>
      </c>
      <c r="M3102" s="534" t="s">
        <v>205</v>
      </c>
      <c r="N3102" s="5" t="s">
        <v>5431</v>
      </c>
      <c r="O3102" s="5" t="s">
        <v>119</v>
      </c>
    </row>
    <row r="3103" spans="1:15" x14ac:dyDescent="0.3">
      <c r="A3103" s="5" t="s">
        <v>1334</v>
      </c>
      <c r="B3103" s="5" t="s">
        <v>5432</v>
      </c>
      <c r="C3103" s="5" t="s">
        <v>1319</v>
      </c>
      <c r="D3103" s="5" t="s">
        <v>1190</v>
      </c>
      <c r="E3103" s="39" t="s">
        <v>205</v>
      </c>
      <c r="F3103" s="39" t="s">
        <v>205</v>
      </c>
      <c r="G3103" s="39" t="s">
        <v>205</v>
      </c>
      <c r="H3103" s="39" t="s">
        <v>205</v>
      </c>
      <c r="I3103" s="39" t="s">
        <v>205</v>
      </c>
      <c r="J3103" s="39" t="s">
        <v>1081</v>
      </c>
      <c r="K3103" s="39" t="s">
        <v>205</v>
      </c>
      <c r="L3103" s="39" t="s">
        <v>205</v>
      </c>
      <c r="M3103" s="534" t="s">
        <v>205</v>
      </c>
      <c r="N3103" s="5" t="s">
        <v>5433</v>
      </c>
      <c r="O3103" s="5" t="s">
        <v>119</v>
      </c>
    </row>
    <row r="3104" spans="1:15" x14ac:dyDescent="0.3">
      <c r="A3104" s="5" t="s">
        <v>1337</v>
      </c>
      <c r="B3104" s="5" t="s">
        <v>5432</v>
      </c>
      <c r="C3104" s="5" t="s">
        <v>1230</v>
      </c>
      <c r="D3104" s="5" t="s">
        <v>1190</v>
      </c>
      <c r="E3104" s="39" t="s">
        <v>205</v>
      </c>
      <c r="F3104" s="39" t="s">
        <v>205</v>
      </c>
      <c r="G3104" s="39" t="s">
        <v>205</v>
      </c>
      <c r="H3104" s="39" t="s">
        <v>205</v>
      </c>
      <c r="I3104" s="39" t="s">
        <v>205</v>
      </c>
      <c r="J3104" s="39" t="s">
        <v>1081</v>
      </c>
      <c r="K3104" s="39" t="s">
        <v>205</v>
      </c>
      <c r="L3104" s="39" t="s">
        <v>205</v>
      </c>
      <c r="M3104" s="534" t="s">
        <v>205</v>
      </c>
      <c r="N3104" s="5" t="s">
        <v>5434</v>
      </c>
      <c r="O3104" s="5" t="s">
        <v>119</v>
      </c>
    </row>
    <row r="3105" spans="1:15" x14ac:dyDescent="0.3">
      <c r="A3105" s="5" t="s">
        <v>1334</v>
      </c>
      <c r="B3105" s="5" t="s">
        <v>5435</v>
      </c>
      <c r="C3105" s="5" t="s">
        <v>1326</v>
      </c>
      <c r="D3105" s="5" t="s">
        <v>1190</v>
      </c>
      <c r="E3105" s="39" t="s">
        <v>205</v>
      </c>
      <c r="F3105" s="39" t="s">
        <v>205</v>
      </c>
      <c r="G3105" s="39" t="s">
        <v>205</v>
      </c>
      <c r="H3105" s="39" t="s">
        <v>205</v>
      </c>
      <c r="I3105" s="39" t="s">
        <v>205</v>
      </c>
      <c r="J3105" s="39" t="s">
        <v>1081</v>
      </c>
      <c r="K3105" s="39" t="s">
        <v>205</v>
      </c>
      <c r="L3105" s="39" t="s">
        <v>205</v>
      </c>
      <c r="M3105" s="534" t="s">
        <v>205</v>
      </c>
      <c r="N3105" s="5" t="s">
        <v>5436</v>
      </c>
      <c r="O3105" s="5" t="s">
        <v>119</v>
      </c>
    </row>
    <row r="3106" spans="1:15" x14ac:dyDescent="0.3">
      <c r="A3106" s="5" t="s">
        <v>1337</v>
      </c>
      <c r="B3106" s="5" t="s">
        <v>5435</v>
      </c>
      <c r="C3106" s="5" t="s">
        <v>1230</v>
      </c>
      <c r="D3106" s="5" t="s">
        <v>1190</v>
      </c>
      <c r="E3106" s="39" t="s">
        <v>205</v>
      </c>
      <c r="F3106" s="39" t="s">
        <v>205</v>
      </c>
      <c r="G3106" s="39" t="s">
        <v>205</v>
      </c>
      <c r="H3106" s="39" t="s">
        <v>205</v>
      </c>
      <c r="I3106" s="39" t="s">
        <v>205</v>
      </c>
      <c r="J3106" s="39" t="s">
        <v>1081</v>
      </c>
      <c r="K3106" s="39" t="s">
        <v>205</v>
      </c>
      <c r="L3106" s="39" t="s">
        <v>205</v>
      </c>
      <c r="M3106" s="534" t="s">
        <v>205</v>
      </c>
      <c r="N3106" s="5" t="s">
        <v>5437</v>
      </c>
      <c r="O3106" s="5" t="s">
        <v>119</v>
      </c>
    </row>
    <row r="3107" spans="1:15" x14ac:dyDescent="0.3">
      <c r="A3107" s="5" t="s">
        <v>1334</v>
      </c>
      <c r="B3107" s="5" t="s">
        <v>5438</v>
      </c>
      <c r="C3107" s="5" t="s">
        <v>1326</v>
      </c>
      <c r="D3107" s="5" t="s">
        <v>1190</v>
      </c>
      <c r="E3107" s="39" t="s">
        <v>205</v>
      </c>
      <c r="F3107" s="39" t="s">
        <v>205</v>
      </c>
      <c r="G3107" s="39" t="s">
        <v>205</v>
      </c>
      <c r="H3107" s="39" t="s">
        <v>205</v>
      </c>
      <c r="I3107" s="39" t="s">
        <v>205</v>
      </c>
      <c r="J3107" s="39" t="s">
        <v>1081</v>
      </c>
      <c r="K3107" s="39" t="s">
        <v>205</v>
      </c>
      <c r="L3107" s="39" t="s">
        <v>205</v>
      </c>
      <c r="M3107" s="534" t="s">
        <v>205</v>
      </c>
      <c r="N3107" s="5" t="s">
        <v>5439</v>
      </c>
      <c r="O3107" s="5" t="s">
        <v>119</v>
      </c>
    </row>
    <row r="3108" spans="1:15" x14ac:dyDescent="0.3">
      <c r="A3108" s="5" t="s">
        <v>1337</v>
      </c>
      <c r="B3108" s="5" t="s">
        <v>5438</v>
      </c>
      <c r="C3108" s="5" t="s">
        <v>1230</v>
      </c>
      <c r="D3108" s="5" t="s">
        <v>1190</v>
      </c>
      <c r="E3108" s="39" t="s">
        <v>205</v>
      </c>
      <c r="F3108" s="39" t="s">
        <v>205</v>
      </c>
      <c r="G3108" s="39" t="s">
        <v>205</v>
      </c>
      <c r="H3108" s="39" t="s">
        <v>205</v>
      </c>
      <c r="I3108" s="39" t="s">
        <v>205</v>
      </c>
      <c r="J3108" s="39" t="s">
        <v>1081</v>
      </c>
      <c r="K3108" s="39" t="s">
        <v>205</v>
      </c>
      <c r="L3108" s="39" t="s">
        <v>205</v>
      </c>
      <c r="M3108" s="534" t="s">
        <v>205</v>
      </c>
      <c r="N3108" s="5" t="s">
        <v>5440</v>
      </c>
      <c r="O3108" s="5" t="s">
        <v>119</v>
      </c>
    </row>
    <row r="3109" spans="1:15" x14ac:dyDescent="0.3">
      <c r="A3109" s="5" t="s">
        <v>1334</v>
      </c>
      <c r="B3109" s="5" t="s">
        <v>5441</v>
      </c>
      <c r="C3109" s="5" t="s">
        <v>1326</v>
      </c>
      <c r="D3109" s="5" t="s">
        <v>1190</v>
      </c>
      <c r="E3109" s="39" t="s">
        <v>205</v>
      </c>
      <c r="F3109" s="39" t="s">
        <v>205</v>
      </c>
      <c r="G3109" s="39" t="s">
        <v>205</v>
      </c>
      <c r="H3109" s="39" t="s">
        <v>205</v>
      </c>
      <c r="I3109" s="39" t="s">
        <v>205</v>
      </c>
      <c r="J3109" s="39" t="s">
        <v>1081</v>
      </c>
      <c r="K3109" s="39" t="s">
        <v>205</v>
      </c>
      <c r="L3109" s="39" t="s">
        <v>205</v>
      </c>
      <c r="M3109" s="534" t="s">
        <v>205</v>
      </c>
      <c r="N3109" s="5" t="s">
        <v>5442</v>
      </c>
      <c r="O3109" s="5" t="s">
        <v>119</v>
      </c>
    </row>
    <row r="3110" spans="1:15" x14ac:dyDescent="0.3">
      <c r="A3110" s="5" t="s">
        <v>1337</v>
      </c>
      <c r="B3110" s="5" t="s">
        <v>5441</v>
      </c>
      <c r="C3110" s="5" t="s">
        <v>1230</v>
      </c>
      <c r="D3110" s="5" t="s">
        <v>1190</v>
      </c>
      <c r="E3110" s="39" t="s">
        <v>205</v>
      </c>
      <c r="F3110" s="39" t="s">
        <v>205</v>
      </c>
      <c r="G3110" s="39" t="s">
        <v>205</v>
      </c>
      <c r="H3110" s="39" t="s">
        <v>205</v>
      </c>
      <c r="I3110" s="39" t="s">
        <v>205</v>
      </c>
      <c r="J3110" s="39" t="s">
        <v>1081</v>
      </c>
      <c r="K3110" s="39" t="s">
        <v>205</v>
      </c>
      <c r="L3110" s="39" t="s">
        <v>205</v>
      </c>
      <c r="M3110" s="534" t="s">
        <v>205</v>
      </c>
      <c r="N3110" s="5" t="s">
        <v>5443</v>
      </c>
      <c r="O3110" s="5" t="s">
        <v>119</v>
      </c>
    </row>
    <row r="3111" spans="1:15" x14ac:dyDescent="0.3">
      <c r="A3111" s="5" t="s">
        <v>1334</v>
      </c>
      <c r="B3111" s="5" t="s">
        <v>5444</v>
      </c>
      <c r="C3111" s="5" t="s">
        <v>1326</v>
      </c>
      <c r="D3111" s="5" t="s">
        <v>1190</v>
      </c>
      <c r="E3111" s="39" t="s">
        <v>205</v>
      </c>
      <c r="F3111" s="39" t="s">
        <v>205</v>
      </c>
      <c r="G3111" s="39" t="s">
        <v>205</v>
      </c>
      <c r="H3111" s="39" t="s">
        <v>205</v>
      </c>
      <c r="I3111" s="39" t="s">
        <v>205</v>
      </c>
      <c r="J3111" s="39" t="s">
        <v>1081</v>
      </c>
      <c r="K3111" s="39" t="s">
        <v>205</v>
      </c>
      <c r="L3111" s="39" t="s">
        <v>205</v>
      </c>
      <c r="M3111" s="534" t="s">
        <v>205</v>
      </c>
      <c r="N3111" s="5" t="s">
        <v>5445</v>
      </c>
      <c r="O3111" s="5" t="s">
        <v>119</v>
      </c>
    </row>
    <row r="3112" spans="1:15" x14ac:dyDescent="0.3">
      <c r="A3112" s="5" t="s">
        <v>1337</v>
      </c>
      <c r="B3112" s="5" t="s">
        <v>5444</v>
      </c>
      <c r="C3112" s="5" t="s">
        <v>1230</v>
      </c>
      <c r="D3112" s="5" t="s">
        <v>1190</v>
      </c>
      <c r="E3112" s="39" t="s">
        <v>205</v>
      </c>
      <c r="F3112" s="39" t="s">
        <v>205</v>
      </c>
      <c r="G3112" s="39" t="s">
        <v>205</v>
      </c>
      <c r="H3112" s="39" t="s">
        <v>205</v>
      </c>
      <c r="I3112" s="39" t="s">
        <v>205</v>
      </c>
      <c r="J3112" s="39" t="s">
        <v>1081</v>
      </c>
      <c r="K3112" s="39" t="s">
        <v>205</v>
      </c>
      <c r="L3112" s="39" t="s">
        <v>205</v>
      </c>
      <c r="M3112" s="534" t="s">
        <v>205</v>
      </c>
      <c r="N3112" s="5" t="s">
        <v>5446</v>
      </c>
      <c r="O3112" s="5" t="s">
        <v>119</v>
      </c>
    </row>
    <row r="3113" spans="1:15" x14ac:dyDescent="0.3">
      <c r="A3113" s="5" t="s">
        <v>1334</v>
      </c>
      <c r="B3113" s="5" t="s">
        <v>5447</v>
      </c>
      <c r="C3113" s="5" t="s">
        <v>1319</v>
      </c>
      <c r="D3113" s="5" t="s">
        <v>1190</v>
      </c>
      <c r="E3113" s="39" t="s">
        <v>205</v>
      </c>
      <c r="F3113" s="39" t="s">
        <v>205</v>
      </c>
      <c r="G3113" s="39" t="s">
        <v>205</v>
      </c>
      <c r="H3113" s="39" t="s">
        <v>205</v>
      </c>
      <c r="I3113" s="39" t="s">
        <v>205</v>
      </c>
      <c r="J3113" s="39" t="s">
        <v>1081</v>
      </c>
      <c r="K3113" s="39" t="s">
        <v>205</v>
      </c>
      <c r="L3113" s="39" t="s">
        <v>205</v>
      </c>
      <c r="M3113" s="534" t="s">
        <v>205</v>
      </c>
      <c r="N3113" s="5" t="s">
        <v>5448</v>
      </c>
      <c r="O3113" s="5" t="s">
        <v>119</v>
      </c>
    </row>
    <row r="3114" spans="1:15" x14ac:dyDescent="0.3">
      <c r="A3114" s="5" t="s">
        <v>1337</v>
      </c>
      <c r="B3114" s="5" t="s">
        <v>5447</v>
      </c>
      <c r="C3114" s="5" t="s">
        <v>1230</v>
      </c>
      <c r="D3114" s="5" t="s">
        <v>1190</v>
      </c>
      <c r="E3114" s="39" t="s">
        <v>205</v>
      </c>
      <c r="F3114" s="39" t="s">
        <v>205</v>
      </c>
      <c r="G3114" s="39" t="s">
        <v>205</v>
      </c>
      <c r="H3114" s="39" t="s">
        <v>205</v>
      </c>
      <c r="I3114" s="39" t="s">
        <v>205</v>
      </c>
      <c r="J3114" s="39" t="s">
        <v>1081</v>
      </c>
      <c r="K3114" s="39" t="s">
        <v>205</v>
      </c>
      <c r="L3114" s="39" t="s">
        <v>205</v>
      </c>
      <c r="M3114" s="534" t="s">
        <v>205</v>
      </c>
      <c r="N3114" s="5" t="s">
        <v>5449</v>
      </c>
      <c r="O3114" s="5" t="s">
        <v>119</v>
      </c>
    </row>
    <row r="3115" spans="1:15" x14ac:dyDescent="0.3">
      <c r="A3115" s="5" t="s">
        <v>1238</v>
      </c>
      <c r="B3115" s="5" t="s">
        <v>5447</v>
      </c>
      <c r="C3115" s="5" t="s">
        <v>1230</v>
      </c>
      <c r="D3115" s="5" t="s">
        <v>1190</v>
      </c>
      <c r="E3115" s="39" t="s">
        <v>205</v>
      </c>
      <c r="F3115" s="39" t="s">
        <v>205</v>
      </c>
      <c r="G3115" s="39" t="s">
        <v>205</v>
      </c>
      <c r="H3115" s="39" t="s">
        <v>205</v>
      </c>
      <c r="I3115" s="39" t="s">
        <v>205</v>
      </c>
      <c r="J3115" s="39" t="s">
        <v>1081</v>
      </c>
      <c r="K3115" s="39" t="s">
        <v>205</v>
      </c>
      <c r="L3115" s="39" t="s">
        <v>205</v>
      </c>
      <c r="M3115" s="534" t="s">
        <v>205</v>
      </c>
      <c r="N3115" s="5" t="s">
        <v>5450</v>
      </c>
      <c r="O3115" s="5" t="s">
        <v>119</v>
      </c>
    </row>
    <row r="3116" spans="1:15" x14ac:dyDescent="0.3">
      <c r="A3116" s="5" t="s">
        <v>1221</v>
      </c>
      <c r="B3116" s="5" t="s">
        <v>5447</v>
      </c>
      <c r="C3116" s="5" t="s">
        <v>1223</v>
      </c>
      <c r="D3116" s="5" t="s">
        <v>1190</v>
      </c>
      <c r="E3116" s="39" t="s">
        <v>205</v>
      </c>
      <c r="F3116" s="39" t="s">
        <v>205</v>
      </c>
      <c r="G3116" s="39" t="s">
        <v>205</v>
      </c>
      <c r="H3116" s="39" t="s">
        <v>205</v>
      </c>
      <c r="I3116" s="39" t="s">
        <v>205</v>
      </c>
      <c r="J3116" s="39" t="s">
        <v>1081</v>
      </c>
      <c r="K3116" s="39" t="s">
        <v>205</v>
      </c>
      <c r="L3116" s="39" t="s">
        <v>205</v>
      </c>
      <c r="M3116" s="534" t="s">
        <v>205</v>
      </c>
      <c r="N3116" s="5" t="s">
        <v>5451</v>
      </c>
      <c r="O3116" s="5" t="s">
        <v>119</v>
      </c>
    </row>
    <row r="3117" spans="1:15" x14ac:dyDescent="0.3">
      <c r="A3117" s="5" t="s">
        <v>1229</v>
      </c>
      <c r="B3117" s="5" t="s">
        <v>5447</v>
      </c>
      <c r="C3117" s="5" t="s">
        <v>1230</v>
      </c>
      <c r="D3117" s="5" t="s">
        <v>1190</v>
      </c>
      <c r="E3117" s="39" t="s">
        <v>205</v>
      </c>
      <c r="F3117" s="39" t="s">
        <v>205</v>
      </c>
      <c r="G3117" s="39" t="s">
        <v>205</v>
      </c>
      <c r="H3117" s="39" t="s">
        <v>205</v>
      </c>
      <c r="I3117" s="39" t="s">
        <v>205</v>
      </c>
      <c r="J3117" s="39" t="s">
        <v>1081</v>
      </c>
      <c r="K3117" s="39" t="s">
        <v>205</v>
      </c>
      <c r="L3117" s="39" t="s">
        <v>205</v>
      </c>
      <c r="M3117" s="534" t="s">
        <v>205</v>
      </c>
      <c r="N3117" s="5" t="s">
        <v>5452</v>
      </c>
      <c r="O3117" s="5" t="s">
        <v>119</v>
      </c>
    </row>
    <row r="3118" spans="1:15" x14ac:dyDescent="0.3">
      <c r="A3118" s="5" t="s">
        <v>1334</v>
      </c>
      <c r="B3118" s="5" t="s">
        <v>5453</v>
      </c>
      <c r="C3118" s="5" t="s">
        <v>1319</v>
      </c>
      <c r="D3118" s="5" t="s">
        <v>1190</v>
      </c>
      <c r="E3118" s="39" t="s">
        <v>205</v>
      </c>
      <c r="F3118" s="39" t="s">
        <v>205</v>
      </c>
      <c r="G3118" s="39" t="s">
        <v>205</v>
      </c>
      <c r="H3118" s="39" t="s">
        <v>205</v>
      </c>
      <c r="I3118" s="39" t="s">
        <v>205</v>
      </c>
      <c r="J3118" s="39" t="s">
        <v>1081</v>
      </c>
      <c r="K3118" s="39" t="s">
        <v>205</v>
      </c>
      <c r="L3118" s="39" t="s">
        <v>205</v>
      </c>
      <c r="M3118" s="534" t="s">
        <v>205</v>
      </c>
      <c r="N3118" s="5" t="s">
        <v>5454</v>
      </c>
      <c r="O3118" s="5" t="s">
        <v>119</v>
      </c>
    </row>
    <row r="3119" spans="1:15" x14ac:dyDescent="0.3">
      <c r="A3119" s="5" t="s">
        <v>1337</v>
      </c>
      <c r="B3119" s="5" t="s">
        <v>5453</v>
      </c>
      <c r="C3119" s="5" t="s">
        <v>1230</v>
      </c>
      <c r="D3119" s="5" t="s">
        <v>1190</v>
      </c>
      <c r="E3119" s="39" t="s">
        <v>205</v>
      </c>
      <c r="F3119" s="39" t="s">
        <v>205</v>
      </c>
      <c r="G3119" s="39" t="s">
        <v>205</v>
      </c>
      <c r="H3119" s="39" t="s">
        <v>205</v>
      </c>
      <c r="I3119" s="39" t="s">
        <v>205</v>
      </c>
      <c r="J3119" s="39" t="s">
        <v>1081</v>
      </c>
      <c r="K3119" s="39" t="s">
        <v>205</v>
      </c>
      <c r="L3119" s="39" t="s">
        <v>205</v>
      </c>
      <c r="M3119" s="534" t="s">
        <v>205</v>
      </c>
      <c r="N3119" s="5" t="s">
        <v>5455</v>
      </c>
      <c r="O3119" s="5" t="s">
        <v>119</v>
      </c>
    </row>
    <row r="3120" spans="1:15" x14ac:dyDescent="0.3">
      <c r="A3120" s="5" t="s">
        <v>1238</v>
      </c>
      <c r="B3120" s="5" t="s">
        <v>5453</v>
      </c>
      <c r="C3120" s="5" t="s">
        <v>1230</v>
      </c>
      <c r="D3120" s="5" t="s">
        <v>1190</v>
      </c>
      <c r="E3120" s="39" t="s">
        <v>205</v>
      </c>
      <c r="F3120" s="39" t="s">
        <v>205</v>
      </c>
      <c r="G3120" s="39" t="s">
        <v>205</v>
      </c>
      <c r="H3120" s="39" t="s">
        <v>205</v>
      </c>
      <c r="I3120" s="39" t="s">
        <v>205</v>
      </c>
      <c r="J3120" s="39" t="s">
        <v>1081</v>
      </c>
      <c r="K3120" s="39" t="s">
        <v>205</v>
      </c>
      <c r="L3120" s="39" t="s">
        <v>205</v>
      </c>
      <c r="M3120" s="534" t="s">
        <v>205</v>
      </c>
      <c r="N3120" s="5" t="s">
        <v>5456</v>
      </c>
      <c r="O3120" s="5" t="s">
        <v>119</v>
      </c>
    </row>
    <row r="3121" spans="1:15" x14ac:dyDescent="0.3">
      <c r="A3121" s="5" t="s">
        <v>1221</v>
      </c>
      <c r="B3121" s="5" t="s">
        <v>5453</v>
      </c>
      <c r="C3121" s="5" t="s">
        <v>1223</v>
      </c>
      <c r="D3121" s="5" t="s">
        <v>1190</v>
      </c>
      <c r="E3121" s="39" t="s">
        <v>205</v>
      </c>
      <c r="F3121" s="39" t="s">
        <v>205</v>
      </c>
      <c r="G3121" s="39" t="s">
        <v>205</v>
      </c>
      <c r="H3121" s="39" t="s">
        <v>205</v>
      </c>
      <c r="I3121" s="39" t="s">
        <v>205</v>
      </c>
      <c r="J3121" s="39" t="s">
        <v>1081</v>
      </c>
      <c r="K3121" s="39" t="s">
        <v>205</v>
      </c>
      <c r="L3121" s="39" t="s">
        <v>205</v>
      </c>
      <c r="M3121" s="534" t="s">
        <v>205</v>
      </c>
      <c r="N3121" s="5" t="s">
        <v>5457</v>
      </c>
      <c r="O3121" s="5" t="s">
        <v>119</v>
      </c>
    </row>
    <row r="3122" spans="1:15" x14ac:dyDescent="0.3">
      <c r="A3122" s="5" t="s">
        <v>1229</v>
      </c>
      <c r="B3122" s="5" t="s">
        <v>5453</v>
      </c>
      <c r="C3122" s="5" t="s">
        <v>1230</v>
      </c>
      <c r="D3122" s="5" t="s">
        <v>1190</v>
      </c>
      <c r="E3122" s="39" t="s">
        <v>205</v>
      </c>
      <c r="F3122" s="39" t="s">
        <v>205</v>
      </c>
      <c r="G3122" s="39" t="s">
        <v>205</v>
      </c>
      <c r="H3122" s="39" t="s">
        <v>205</v>
      </c>
      <c r="I3122" s="39" t="s">
        <v>205</v>
      </c>
      <c r="J3122" s="39" t="s">
        <v>1081</v>
      </c>
      <c r="K3122" s="39" t="s">
        <v>205</v>
      </c>
      <c r="L3122" s="39" t="s">
        <v>205</v>
      </c>
      <c r="M3122" s="534" t="s">
        <v>205</v>
      </c>
      <c r="N3122" s="5" t="s">
        <v>5458</v>
      </c>
      <c r="O3122" s="5" t="s">
        <v>119</v>
      </c>
    </row>
    <row r="3123" spans="1:15" x14ac:dyDescent="0.3">
      <c r="A3123" s="5" t="s">
        <v>1334</v>
      </c>
      <c r="B3123" s="5" t="s">
        <v>5459</v>
      </c>
      <c r="C3123" s="5" t="s">
        <v>1319</v>
      </c>
      <c r="D3123" s="5" t="s">
        <v>1190</v>
      </c>
      <c r="E3123" s="39" t="s">
        <v>205</v>
      </c>
      <c r="F3123" s="39" t="s">
        <v>205</v>
      </c>
      <c r="G3123" s="39" t="s">
        <v>205</v>
      </c>
      <c r="H3123" s="39" t="s">
        <v>205</v>
      </c>
      <c r="I3123" s="39" t="s">
        <v>205</v>
      </c>
      <c r="J3123" s="39" t="s">
        <v>1081</v>
      </c>
      <c r="K3123" s="39" t="s">
        <v>205</v>
      </c>
      <c r="L3123" s="39" t="s">
        <v>205</v>
      </c>
      <c r="M3123" s="534" t="s">
        <v>205</v>
      </c>
      <c r="N3123" s="5" t="s">
        <v>5460</v>
      </c>
      <c r="O3123" s="5" t="s">
        <v>119</v>
      </c>
    </row>
    <row r="3124" spans="1:15" x14ac:dyDescent="0.3">
      <c r="A3124" s="5" t="s">
        <v>1337</v>
      </c>
      <c r="B3124" s="5" t="s">
        <v>5459</v>
      </c>
      <c r="C3124" s="5" t="s">
        <v>1230</v>
      </c>
      <c r="D3124" s="5" t="s">
        <v>1190</v>
      </c>
      <c r="E3124" s="39" t="s">
        <v>205</v>
      </c>
      <c r="F3124" s="39" t="s">
        <v>205</v>
      </c>
      <c r="G3124" s="39" t="s">
        <v>205</v>
      </c>
      <c r="H3124" s="39" t="s">
        <v>205</v>
      </c>
      <c r="I3124" s="39" t="s">
        <v>205</v>
      </c>
      <c r="J3124" s="39" t="s">
        <v>1081</v>
      </c>
      <c r="K3124" s="39" t="s">
        <v>205</v>
      </c>
      <c r="L3124" s="39" t="s">
        <v>205</v>
      </c>
      <c r="M3124" s="534" t="s">
        <v>205</v>
      </c>
      <c r="N3124" s="5" t="s">
        <v>5461</v>
      </c>
      <c r="O3124" s="5" t="s">
        <v>119</v>
      </c>
    </row>
    <row r="3125" spans="1:15" x14ac:dyDescent="0.3">
      <c r="A3125" s="5" t="s">
        <v>1238</v>
      </c>
      <c r="B3125" s="5" t="s">
        <v>5459</v>
      </c>
      <c r="C3125" s="5" t="s">
        <v>1230</v>
      </c>
      <c r="D3125" s="5" t="s">
        <v>1190</v>
      </c>
      <c r="E3125" s="39" t="s">
        <v>205</v>
      </c>
      <c r="F3125" s="39" t="s">
        <v>205</v>
      </c>
      <c r="G3125" s="39" t="s">
        <v>205</v>
      </c>
      <c r="H3125" s="39" t="s">
        <v>205</v>
      </c>
      <c r="I3125" s="39" t="s">
        <v>205</v>
      </c>
      <c r="J3125" s="39" t="s">
        <v>1081</v>
      </c>
      <c r="K3125" s="39" t="s">
        <v>205</v>
      </c>
      <c r="L3125" s="39" t="s">
        <v>205</v>
      </c>
      <c r="M3125" s="534" t="s">
        <v>205</v>
      </c>
      <c r="N3125" s="5" t="s">
        <v>5462</v>
      </c>
      <c r="O3125" s="5" t="s">
        <v>119</v>
      </c>
    </row>
    <row r="3126" spans="1:15" x14ac:dyDescent="0.3">
      <c r="A3126" s="5" t="s">
        <v>1221</v>
      </c>
      <c r="B3126" s="5" t="s">
        <v>5459</v>
      </c>
      <c r="C3126" s="5" t="s">
        <v>1223</v>
      </c>
      <c r="D3126" s="5" t="s">
        <v>1190</v>
      </c>
      <c r="E3126" s="39" t="s">
        <v>205</v>
      </c>
      <c r="F3126" s="39" t="s">
        <v>205</v>
      </c>
      <c r="G3126" s="39" t="s">
        <v>205</v>
      </c>
      <c r="H3126" s="39" t="s">
        <v>205</v>
      </c>
      <c r="I3126" s="39" t="s">
        <v>205</v>
      </c>
      <c r="J3126" s="39" t="s">
        <v>1081</v>
      </c>
      <c r="K3126" s="39" t="s">
        <v>205</v>
      </c>
      <c r="L3126" s="39" t="s">
        <v>205</v>
      </c>
      <c r="M3126" s="534" t="s">
        <v>205</v>
      </c>
      <c r="N3126" s="5" t="s">
        <v>5463</v>
      </c>
      <c r="O3126" s="5" t="s">
        <v>119</v>
      </c>
    </row>
    <row r="3127" spans="1:15" x14ac:dyDescent="0.3">
      <c r="A3127" s="5" t="s">
        <v>1229</v>
      </c>
      <c r="B3127" s="5" t="s">
        <v>5459</v>
      </c>
      <c r="C3127" s="5" t="s">
        <v>1230</v>
      </c>
      <c r="D3127" s="5" t="s">
        <v>1190</v>
      </c>
      <c r="E3127" s="39" t="s">
        <v>205</v>
      </c>
      <c r="F3127" s="39" t="s">
        <v>205</v>
      </c>
      <c r="G3127" s="39" t="s">
        <v>205</v>
      </c>
      <c r="H3127" s="39" t="s">
        <v>205</v>
      </c>
      <c r="I3127" s="39" t="s">
        <v>205</v>
      </c>
      <c r="J3127" s="39" t="s">
        <v>1081</v>
      </c>
      <c r="K3127" s="39" t="s">
        <v>205</v>
      </c>
      <c r="L3127" s="39" t="s">
        <v>205</v>
      </c>
      <c r="M3127" s="534" t="s">
        <v>205</v>
      </c>
      <c r="N3127" s="5" t="s">
        <v>5464</v>
      </c>
      <c r="O3127" s="5" t="s">
        <v>119</v>
      </c>
    </row>
    <row r="3128" spans="1:15" x14ac:dyDescent="0.3">
      <c r="A3128" s="5" t="s">
        <v>1334</v>
      </c>
      <c r="B3128" s="5" t="s">
        <v>5465</v>
      </c>
      <c r="C3128" s="5" t="s">
        <v>1326</v>
      </c>
      <c r="D3128" s="5" t="s">
        <v>1190</v>
      </c>
      <c r="E3128" s="39" t="s">
        <v>205</v>
      </c>
      <c r="F3128" s="39" t="s">
        <v>205</v>
      </c>
      <c r="G3128" s="39" t="s">
        <v>205</v>
      </c>
      <c r="H3128" s="39" t="s">
        <v>205</v>
      </c>
      <c r="I3128" s="39" t="s">
        <v>205</v>
      </c>
      <c r="J3128" s="39" t="s">
        <v>1081</v>
      </c>
      <c r="K3128" s="39" t="s">
        <v>205</v>
      </c>
      <c r="L3128" s="39" t="s">
        <v>205</v>
      </c>
      <c r="M3128" s="534" t="s">
        <v>205</v>
      </c>
      <c r="N3128" s="5" t="s">
        <v>5466</v>
      </c>
      <c r="O3128" s="5" t="s">
        <v>119</v>
      </c>
    </row>
    <row r="3129" spans="1:15" x14ac:dyDescent="0.3">
      <c r="A3129" s="5" t="s">
        <v>1337</v>
      </c>
      <c r="B3129" s="5" t="s">
        <v>5465</v>
      </c>
      <c r="C3129" s="5" t="s">
        <v>1230</v>
      </c>
      <c r="D3129" s="5" t="s">
        <v>1190</v>
      </c>
      <c r="E3129" s="39" t="s">
        <v>205</v>
      </c>
      <c r="F3129" s="39" t="s">
        <v>205</v>
      </c>
      <c r="G3129" s="39" t="s">
        <v>205</v>
      </c>
      <c r="H3129" s="39" t="s">
        <v>205</v>
      </c>
      <c r="I3129" s="39" t="s">
        <v>205</v>
      </c>
      <c r="J3129" s="39" t="s">
        <v>1081</v>
      </c>
      <c r="K3129" s="39" t="s">
        <v>205</v>
      </c>
      <c r="L3129" s="39" t="s">
        <v>205</v>
      </c>
      <c r="M3129" s="534" t="s">
        <v>205</v>
      </c>
      <c r="N3129" s="5" t="s">
        <v>5467</v>
      </c>
      <c r="O3129" s="5" t="s">
        <v>119</v>
      </c>
    </row>
    <row r="3130" spans="1:15" x14ac:dyDescent="0.3">
      <c r="A3130" s="5" t="s">
        <v>1238</v>
      </c>
      <c r="B3130" s="5" t="s">
        <v>5465</v>
      </c>
      <c r="C3130" s="5" t="s">
        <v>1230</v>
      </c>
      <c r="D3130" s="5" t="s">
        <v>1190</v>
      </c>
      <c r="E3130" s="39" t="s">
        <v>205</v>
      </c>
      <c r="F3130" s="39" t="s">
        <v>205</v>
      </c>
      <c r="G3130" s="39" t="s">
        <v>205</v>
      </c>
      <c r="H3130" s="39" t="s">
        <v>205</v>
      </c>
      <c r="I3130" s="39" t="s">
        <v>205</v>
      </c>
      <c r="J3130" s="39" t="s">
        <v>1081</v>
      </c>
      <c r="K3130" s="39" t="s">
        <v>205</v>
      </c>
      <c r="L3130" s="39" t="s">
        <v>205</v>
      </c>
      <c r="M3130" s="534" t="s">
        <v>205</v>
      </c>
      <c r="N3130" s="5" t="s">
        <v>5468</v>
      </c>
      <c r="O3130" s="5" t="s">
        <v>119</v>
      </c>
    </row>
    <row r="3131" spans="1:15" x14ac:dyDescent="0.3">
      <c r="A3131" s="5" t="s">
        <v>1221</v>
      </c>
      <c r="B3131" s="5" t="s">
        <v>5465</v>
      </c>
      <c r="C3131" s="5" t="s">
        <v>1223</v>
      </c>
      <c r="D3131" s="5" t="s">
        <v>1190</v>
      </c>
      <c r="E3131" s="39" t="s">
        <v>205</v>
      </c>
      <c r="F3131" s="39" t="s">
        <v>205</v>
      </c>
      <c r="G3131" s="39" t="s">
        <v>205</v>
      </c>
      <c r="H3131" s="39" t="s">
        <v>205</v>
      </c>
      <c r="I3131" s="39" t="s">
        <v>205</v>
      </c>
      <c r="J3131" s="39" t="s">
        <v>1081</v>
      </c>
      <c r="K3131" s="39" t="s">
        <v>205</v>
      </c>
      <c r="L3131" s="39" t="s">
        <v>205</v>
      </c>
      <c r="M3131" s="534" t="s">
        <v>205</v>
      </c>
      <c r="N3131" s="5" t="s">
        <v>5469</v>
      </c>
      <c r="O3131" s="5" t="s">
        <v>119</v>
      </c>
    </row>
    <row r="3132" spans="1:15" x14ac:dyDescent="0.3">
      <c r="A3132" s="5" t="s">
        <v>1229</v>
      </c>
      <c r="B3132" s="5" t="s">
        <v>5465</v>
      </c>
      <c r="C3132" s="5" t="s">
        <v>1230</v>
      </c>
      <c r="D3132" s="5" t="s">
        <v>1190</v>
      </c>
      <c r="E3132" s="39" t="s">
        <v>205</v>
      </c>
      <c r="F3132" s="39" t="s">
        <v>205</v>
      </c>
      <c r="G3132" s="39" t="s">
        <v>205</v>
      </c>
      <c r="H3132" s="39" t="s">
        <v>205</v>
      </c>
      <c r="I3132" s="39" t="s">
        <v>205</v>
      </c>
      <c r="J3132" s="39" t="s">
        <v>1081</v>
      </c>
      <c r="K3132" s="39" t="s">
        <v>205</v>
      </c>
      <c r="L3132" s="39" t="s">
        <v>205</v>
      </c>
      <c r="M3132" s="534" t="s">
        <v>205</v>
      </c>
      <c r="N3132" s="5" t="s">
        <v>5470</v>
      </c>
      <c r="O3132" s="5" t="s">
        <v>119</v>
      </c>
    </row>
    <row r="3133" spans="1:15" x14ac:dyDescent="0.3">
      <c r="A3133" s="5" t="s">
        <v>1334</v>
      </c>
      <c r="B3133" s="5" t="s">
        <v>5471</v>
      </c>
      <c r="C3133" s="5" t="s">
        <v>1326</v>
      </c>
      <c r="D3133" s="5" t="s">
        <v>1190</v>
      </c>
      <c r="E3133" s="39" t="s">
        <v>205</v>
      </c>
      <c r="F3133" s="39" t="s">
        <v>205</v>
      </c>
      <c r="G3133" s="39" t="s">
        <v>205</v>
      </c>
      <c r="H3133" s="39" t="s">
        <v>205</v>
      </c>
      <c r="I3133" s="39" t="s">
        <v>205</v>
      </c>
      <c r="J3133" s="39" t="s">
        <v>1081</v>
      </c>
      <c r="K3133" s="39" t="s">
        <v>205</v>
      </c>
      <c r="L3133" s="39" t="s">
        <v>205</v>
      </c>
      <c r="M3133" s="534" t="s">
        <v>205</v>
      </c>
      <c r="N3133" s="5" t="s">
        <v>5472</v>
      </c>
      <c r="O3133" s="5" t="s">
        <v>119</v>
      </c>
    </row>
    <row r="3134" spans="1:15" x14ac:dyDescent="0.3">
      <c r="A3134" s="5" t="s">
        <v>1337</v>
      </c>
      <c r="B3134" s="5" t="s">
        <v>5471</v>
      </c>
      <c r="C3134" s="5" t="s">
        <v>1230</v>
      </c>
      <c r="D3134" s="5" t="s">
        <v>1190</v>
      </c>
      <c r="E3134" s="39" t="s">
        <v>205</v>
      </c>
      <c r="F3134" s="39" t="s">
        <v>205</v>
      </c>
      <c r="G3134" s="39" t="s">
        <v>205</v>
      </c>
      <c r="H3134" s="39" t="s">
        <v>205</v>
      </c>
      <c r="I3134" s="39" t="s">
        <v>205</v>
      </c>
      <c r="J3134" s="39" t="s">
        <v>1081</v>
      </c>
      <c r="K3134" s="39" t="s">
        <v>205</v>
      </c>
      <c r="L3134" s="39" t="s">
        <v>205</v>
      </c>
      <c r="M3134" s="534" t="s">
        <v>205</v>
      </c>
      <c r="N3134" s="5" t="s">
        <v>5473</v>
      </c>
      <c r="O3134" s="5" t="s">
        <v>119</v>
      </c>
    </row>
    <row r="3135" spans="1:15" x14ac:dyDescent="0.3">
      <c r="A3135" s="5" t="s">
        <v>1238</v>
      </c>
      <c r="B3135" s="5" t="s">
        <v>5471</v>
      </c>
      <c r="C3135" s="5" t="s">
        <v>1230</v>
      </c>
      <c r="D3135" s="5" t="s">
        <v>1190</v>
      </c>
      <c r="E3135" s="39" t="s">
        <v>205</v>
      </c>
      <c r="F3135" s="39" t="s">
        <v>205</v>
      </c>
      <c r="G3135" s="39" t="s">
        <v>205</v>
      </c>
      <c r="H3135" s="39" t="s">
        <v>205</v>
      </c>
      <c r="I3135" s="39" t="s">
        <v>205</v>
      </c>
      <c r="J3135" s="39" t="s">
        <v>1081</v>
      </c>
      <c r="K3135" s="39" t="s">
        <v>205</v>
      </c>
      <c r="L3135" s="39" t="s">
        <v>205</v>
      </c>
      <c r="M3135" s="534" t="s">
        <v>205</v>
      </c>
      <c r="N3135" s="5" t="s">
        <v>5474</v>
      </c>
      <c r="O3135" s="5" t="s">
        <v>119</v>
      </c>
    </row>
    <row r="3136" spans="1:15" x14ac:dyDescent="0.3">
      <c r="A3136" s="5" t="s">
        <v>1221</v>
      </c>
      <c r="B3136" s="5" t="s">
        <v>5471</v>
      </c>
      <c r="C3136" s="5" t="s">
        <v>1223</v>
      </c>
      <c r="D3136" s="5" t="s">
        <v>1190</v>
      </c>
      <c r="E3136" s="39" t="s">
        <v>205</v>
      </c>
      <c r="F3136" s="39" t="s">
        <v>205</v>
      </c>
      <c r="G3136" s="39" t="s">
        <v>205</v>
      </c>
      <c r="H3136" s="39" t="s">
        <v>205</v>
      </c>
      <c r="I3136" s="39" t="s">
        <v>205</v>
      </c>
      <c r="J3136" s="39" t="s">
        <v>1081</v>
      </c>
      <c r="K3136" s="39" t="s">
        <v>205</v>
      </c>
      <c r="L3136" s="39" t="s">
        <v>205</v>
      </c>
      <c r="M3136" s="534" t="s">
        <v>205</v>
      </c>
      <c r="N3136" s="5" t="s">
        <v>5475</v>
      </c>
      <c r="O3136" s="5" t="s">
        <v>119</v>
      </c>
    </row>
    <row r="3137" spans="1:15" x14ac:dyDescent="0.3">
      <c r="A3137" s="5" t="s">
        <v>1229</v>
      </c>
      <c r="B3137" s="5" t="s">
        <v>5471</v>
      </c>
      <c r="C3137" s="5" t="s">
        <v>1230</v>
      </c>
      <c r="D3137" s="5" t="s">
        <v>1190</v>
      </c>
      <c r="E3137" s="39" t="s">
        <v>205</v>
      </c>
      <c r="F3137" s="39" t="s">
        <v>205</v>
      </c>
      <c r="G3137" s="39" t="s">
        <v>205</v>
      </c>
      <c r="H3137" s="39" t="s">
        <v>205</v>
      </c>
      <c r="I3137" s="39" t="s">
        <v>205</v>
      </c>
      <c r="J3137" s="39" t="s">
        <v>1081</v>
      </c>
      <c r="K3137" s="39" t="s">
        <v>205</v>
      </c>
      <c r="L3137" s="39" t="s">
        <v>205</v>
      </c>
      <c r="M3137" s="534" t="s">
        <v>205</v>
      </c>
      <c r="N3137" s="5" t="s">
        <v>5476</v>
      </c>
      <c r="O3137" s="5" t="s">
        <v>119</v>
      </c>
    </row>
    <row r="3138" spans="1:15" x14ac:dyDescent="0.3">
      <c r="A3138" s="5" t="s">
        <v>1334</v>
      </c>
      <c r="B3138" s="5" t="s">
        <v>5477</v>
      </c>
      <c r="C3138" s="5" t="s">
        <v>1326</v>
      </c>
      <c r="D3138" s="5" t="s">
        <v>1190</v>
      </c>
      <c r="E3138" s="39" t="s">
        <v>205</v>
      </c>
      <c r="F3138" s="39" t="s">
        <v>205</v>
      </c>
      <c r="G3138" s="39" t="s">
        <v>205</v>
      </c>
      <c r="H3138" s="39" t="s">
        <v>205</v>
      </c>
      <c r="I3138" s="39" t="s">
        <v>205</v>
      </c>
      <c r="J3138" s="39" t="s">
        <v>1081</v>
      </c>
      <c r="K3138" s="39" t="s">
        <v>205</v>
      </c>
      <c r="L3138" s="39" t="s">
        <v>205</v>
      </c>
      <c r="M3138" s="534" t="s">
        <v>205</v>
      </c>
      <c r="N3138" s="5" t="s">
        <v>5478</v>
      </c>
      <c r="O3138" s="5" t="s">
        <v>119</v>
      </c>
    </row>
    <row r="3139" spans="1:15" x14ac:dyDescent="0.3">
      <c r="A3139" s="5" t="s">
        <v>1337</v>
      </c>
      <c r="B3139" s="5" t="s">
        <v>5477</v>
      </c>
      <c r="C3139" s="5" t="s">
        <v>1230</v>
      </c>
      <c r="D3139" s="5" t="s">
        <v>1190</v>
      </c>
      <c r="E3139" s="39" t="s">
        <v>205</v>
      </c>
      <c r="F3139" s="39" t="s">
        <v>205</v>
      </c>
      <c r="G3139" s="39" t="s">
        <v>205</v>
      </c>
      <c r="H3139" s="39" t="s">
        <v>205</v>
      </c>
      <c r="I3139" s="39" t="s">
        <v>205</v>
      </c>
      <c r="J3139" s="39" t="s">
        <v>1081</v>
      </c>
      <c r="K3139" s="39" t="s">
        <v>205</v>
      </c>
      <c r="L3139" s="39" t="s">
        <v>205</v>
      </c>
      <c r="M3139" s="534" t="s">
        <v>205</v>
      </c>
      <c r="N3139" s="5" t="s">
        <v>5479</v>
      </c>
      <c r="O3139" s="5" t="s">
        <v>119</v>
      </c>
    </row>
    <row r="3140" spans="1:15" x14ac:dyDescent="0.3">
      <c r="A3140" s="5" t="s">
        <v>1238</v>
      </c>
      <c r="B3140" s="5" t="s">
        <v>5477</v>
      </c>
      <c r="C3140" s="5" t="s">
        <v>1230</v>
      </c>
      <c r="D3140" s="5" t="s">
        <v>1190</v>
      </c>
      <c r="E3140" s="39" t="s">
        <v>205</v>
      </c>
      <c r="F3140" s="39" t="s">
        <v>205</v>
      </c>
      <c r="G3140" s="39" t="s">
        <v>205</v>
      </c>
      <c r="H3140" s="39" t="s">
        <v>205</v>
      </c>
      <c r="I3140" s="39" t="s">
        <v>205</v>
      </c>
      <c r="J3140" s="39" t="s">
        <v>1081</v>
      </c>
      <c r="K3140" s="39" t="s">
        <v>205</v>
      </c>
      <c r="L3140" s="39" t="s">
        <v>205</v>
      </c>
      <c r="M3140" s="534" t="s">
        <v>205</v>
      </c>
      <c r="N3140" s="5" t="s">
        <v>5480</v>
      </c>
      <c r="O3140" s="5" t="s">
        <v>119</v>
      </c>
    </row>
    <row r="3141" spans="1:15" x14ac:dyDescent="0.3">
      <c r="A3141" s="5" t="s">
        <v>1221</v>
      </c>
      <c r="B3141" s="5" t="s">
        <v>5477</v>
      </c>
      <c r="C3141" s="5" t="s">
        <v>1223</v>
      </c>
      <c r="D3141" s="5" t="s">
        <v>1190</v>
      </c>
      <c r="E3141" s="39" t="s">
        <v>205</v>
      </c>
      <c r="F3141" s="39" t="s">
        <v>205</v>
      </c>
      <c r="G3141" s="39" t="s">
        <v>205</v>
      </c>
      <c r="H3141" s="39" t="s">
        <v>205</v>
      </c>
      <c r="I3141" s="39" t="s">
        <v>205</v>
      </c>
      <c r="J3141" s="39" t="s">
        <v>1081</v>
      </c>
      <c r="K3141" s="39" t="s">
        <v>205</v>
      </c>
      <c r="L3141" s="39" t="s">
        <v>205</v>
      </c>
      <c r="M3141" s="534" t="s">
        <v>205</v>
      </c>
      <c r="N3141" s="5" t="s">
        <v>5481</v>
      </c>
      <c r="O3141" s="5" t="s">
        <v>119</v>
      </c>
    </row>
    <row r="3142" spans="1:15" x14ac:dyDescent="0.3">
      <c r="A3142" s="5" t="s">
        <v>1229</v>
      </c>
      <c r="B3142" s="5" t="s">
        <v>5477</v>
      </c>
      <c r="C3142" s="5" t="s">
        <v>1230</v>
      </c>
      <c r="D3142" s="5" t="s">
        <v>1190</v>
      </c>
      <c r="E3142" s="39" t="s">
        <v>205</v>
      </c>
      <c r="F3142" s="39" t="s">
        <v>205</v>
      </c>
      <c r="G3142" s="39" t="s">
        <v>205</v>
      </c>
      <c r="H3142" s="39" t="s">
        <v>205</v>
      </c>
      <c r="I3142" s="39" t="s">
        <v>205</v>
      </c>
      <c r="J3142" s="39" t="s">
        <v>1081</v>
      </c>
      <c r="K3142" s="39" t="s">
        <v>205</v>
      </c>
      <c r="L3142" s="39" t="s">
        <v>205</v>
      </c>
      <c r="M3142" s="534" t="s">
        <v>205</v>
      </c>
      <c r="N3142" s="5" t="s">
        <v>5482</v>
      </c>
      <c r="O3142" s="5" t="s">
        <v>119</v>
      </c>
    </row>
    <row r="3143" spans="1:15" x14ac:dyDescent="0.3">
      <c r="A3143" s="5" t="s">
        <v>1334</v>
      </c>
      <c r="B3143" s="5" t="s">
        <v>5483</v>
      </c>
      <c r="C3143" s="5" t="s">
        <v>1319</v>
      </c>
      <c r="D3143" s="5" t="s">
        <v>1190</v>
      </c>
      <c r="E3143" s="39" t="s">
        <v>205</v>
      </c>
      <c r="F3143" s="39" t="s">
        <v>205</v>
      </c>
      <c r="G3143" s="39" t="s">
        <v>205</v>
      </c>
      <c r="H3143" s="39" t="s">
        <v>205</v>
      </c>
      <c r="I3143" s="39" t="s">
        <v>205</v>
      </c>
      <c r="J3143" s="39" t="s">
        <v>1081</v>
      </c>
      <c r="K3143" s="39" t="s">
        <v>205</v>
      </c>
      <c r="L3143" s="39" t="s">
        <v>205</v>
      </c>
      <c r="M3143" s="534" t="s">
        <v>205</v>
      </c>
      <c r="N3143" s="5" t="s">
        <v>5484</v>
      </c>
      <c r="O3143" s="5" t="s">
        <v>119</v>
      </c>
    </row>
    <row r="3144" spans="1:15" x14ac:dyDescent="0.3">
      <c r="A3144" s="5" t="s">
        <v>1337</v>
      </c>
      <c r="B3144" s="5" t="s">
        <v>5483</v>
      </c>
      <c r="C3144" s="5" t="s">
        <v>1230</v>
      </c>
      <c r="D3144" s="5" t="s">
        <v>1190</v>
      </c>
      <c r="E3144" s="39" t="s">
        <v>205</v>
      </c>
      <c r="F3144" s="39" t="s">
        <v>205</v>
      </c>
      <c r="G3144" s="39" t="s">
        <v>205</v>
      </c>
      <c r="H3144" s="39" t="s">
        <v>205</v>
      </c>
      <c r="I3144" s="39" t="s">
        <v>205</v>
      </c>
      <c r="J3144" s="39" t="s">
        <v>1081</v>
      </c>
      <c r="K3144" s="39" t="s">
        <v>205</v>
      </c>
      <c r="L3144" s="39" t="s">
        <v>205</v>
      </c>
      <c r="M3144" s="534" t="s">
        <v>205</v>
      </c>
      <c r="N3144" s="5" t="s">
        <v>5485</v>
      </c>
      <c r="O3144" s="5" t="s">
        <v>119</v>
      </c>
    </row>
    <row r="3145" spans="1:15" x14ac:dyDescent="0.3">
      <c r="A3145" s="5" t="s">
        <v>1238</v>
      </c>
      <c r="B3145" s="5" t="s">
        <v>5483</v>
      </c>
      <c r="C3145" s="5" t="s">
        <v>1230</v>
      </c>
      <c r="D3145" s="5" t="s">
        <v>1190</v>
      </c>
      <c r="E3145" s="39" t="s">
        <v>205</v>
      </c>
      <c r="F3145" s="39" t="s">
        <v>205</v>
      </c>
      <c r="G3145" s="39" t="s">
        <v>205</v>
      </c>
      <c r="H3145" s="39" t="s">
        <v>205</v>
      </c>
      <c r="I3145" s="39" t="s">
        <v>205</v>
      </c>
      <c r="J3145" s="39" t="s">
        <v>1081</v>
      </c>
      <c r="K3145" s="39" t="s">
        <v>205</v>
      </c>
      <c r="L3145" s="39" t="s">
        <v>205</v>
      </c>
      <c r="M3145" s="534" t="s">
        <v>205</v>
      </c>
      <c r="N3145" s="5" t="s">
        <v>5486</v>
      </c>
      <c r="O3145" s="5" t="s">
        <v>119</v>
      </c>
    </row>
    <row r="3146" spans="1:15" x14ac:dyDescent="0.3">
      <c r="A3146" s="5" t="s">
        <v>1221</v>
      </c>
      <c r="B3146" s="5" t="s">
        <v>5483</v>
      </c>
      <c r="C3146" s="5" t="s">
        <v>1223</v>
      </c>
      <c r="D3146" s="5" t="s">
        <v>1190</v>
      </c>
      <c r="E3146" s="39" t="s">
        <v>205</v>
      </c>
      <c r="F3146" s="39" t="s">
        <v>205</v>
      </c>
      <c r="G3146" s="39" t="s">
        <v>205</v>
      </c>
      <c r="H3146" s="39" t="s">
        <v>205</v>
      </c>
      <c r="I3146" s="39" t="s">
        <v>205</v>
      </c>
      <c r="J3146" s="39" t="s">
        <v>1081</v>
      </c>
      <c r="K3146" s="39" t="s">
        <v>205</v>
      </c>
      <c r="L3146" s="39" t="s">
        <v>205</v>
      </c>
      <c r="M3146" s="534" t="s">
        <v>205</v>
      </c>
      <c r="N3146" s="5" t="s">
        <v>5487</v>
      </c>
      <c r="O3146" s="5" t="s">
        <v>119</v>
      </c>
    </row>
    <row r="3147" spans="1:15" x14ac:dyDescent="0.3">
      <c r="A3147" s="5" t="s">
        <v>1229</v>
      </c>
      <c r="B3147" s="5" t="s">
        <v>5483</v>
      </c>
      <c r="C3147" s="5" t="s">
        <v>1230</v>
      </c>
      <c r="D3147" s="5" t="s">
        <v>1190</v>
      </c>
      <c r="E3147" s="39" t="s">
        <v>205</v>
      </c>
      <c r="F3147" s="39" t="s">
        <v>205</v>
      </c>
      <c r="G3147" s="39" t="s">
        <v>205</v>
      </c>
      <c r="H3147" s="39" t="s">
        <v>205</v>
      </c>
      <c r="I3147" s="39" t="s">
        <v>205</v>
      </c>
      <c r="J3147" s="39" t="s">
        <v>1081</v>
      </c>
      <c r="K3147" s="39" t="s">
        <v>205</v>
      </c>
      <c r="L3147" s="39" t="s">
        <v>205</v>
      </c>
      <c r="M3147" s="534" t="s">
        <v>205</v>
      </c>
      <c r="N3147" s="5" t="s">
        <v>5488</v>
      </c>
      <c r="O3147" s="5" t="s">
        <v>119</v>
      </c>
    </row>
    <row r="3148" spans="1:15" x14ac:dyDescent="0.3">
      <c r="A3148" s="5" t="s">
        <v>1334</v>
      </c>
      <c r="B3148" s="5" t="s">
        <v>5489</v>
      </c>
      <c r="C3148" s="5" t="s">
        <v>1319</v>
      </c>
      <c r="D3148" s="5" t="s">
        <v>1190</v>
      </c>
      <c r="E3148" s="39" t="s">
        <v>205</v>
      </c>
      <c r="F3148" s="39" t="s">
        <v>205</v>
      </c>
      <c r="G3148" s="39" t="s">
        <v>205</v>
      </c>
      <c r="H3148" s="39" t="s">
        <v>205</v>
      </c>
      <c r="I3148" s="39" t="s">
        <v>205</v>
      </c>
      <c r="J3148" s="39" t="s">
        <v>1081</v>
      </c>
      <c r="K3148" s="39" t="s">
        <v>205</v>
      </c>
      <c r="L3148" s="39" t="s">
        <v>205</v>
      </c>
      <c r="M3148" s="534" t="s">
        <v>205</v>
      </c>
      <c r="N3148" s="5" t="s">
        <v>5490</v>
      </c>
      <c r="O3148" s="5" t="s">
        <v>119</v>
      </c>
    </row>
    <row r="3149" spans="1:15" x14ac:dyDescent="0.3">
      <c r="A3149" s="5" t="s">
        <v>1337</v>
      </c>
      <c r="B3149" s="5" t="s">
        <v>5489</v>
      </c>
      <c r="C3149" s="5" t="s">
        <v>1230</v>
      </c>
      <c r="D3149" s="5" t="s">
        <v>1190</v>
      </c>
      <c r="E3149" s="39" t="s">
        <v>205</v>
      </c>
      <c r="F3149" s="39" t="s">
        <v>205</v>
      </c>
      <c r="G3149" s="39" t="s">
        <v>205</v>
      </c>
      <c r="H3149" s="39" t="s">
        <v>205</v>
      </c>
      <c r="I3149" s="39" t="s">
        <v>205</v>
      </c>
      <c r="J3149" s="39" t="s">
        <v>1081</v>
      </c>
      <c r="K3149" s="39" t="s">
        <v>205</v>
      </c>
      <c r="L3149" s="39" t="s">
        <v>205</v>
      </c>
      <c r="M3149" s="534" t="s">
        <v>205</v>
      </c>
      <c r="N3149" s="5" t="s">
        <v>5491</v>
      </c>
      <c r="O3149" s="5" t="s">
        <v>119</v>
      </c>
    </row>
    <row r="3150" spans="1:15" x14ac:dyDescent="0.3">
      <c r="A3150" s="5" t="s">
        <v>1238</v>
      </c>
      <c r="B3150" s="5" t="s">
        <v>5489</v>
      </c>
      <c r="C3150" s="5" t="s">
        <v>1230</v>
      </c>
      <c r="D3150" s="5" t="s">
        <v>1190</v>
      </c>
      <c r="E3150" s="39" t="s">
        <v>205</v>
      </c>
      <c r="F3150" s="39" t="s">
        <v>205</v>
      </c>
      <c r="G3150" s="39" t="s">
        <v>205</v>
      </c>
      <c r="H3150" s="39" t="s">
        <v>205</v>
      </c>
      <c r="I3150" s="39" t="s">
        <v>205</v>
      </c>
      <c r="J3150" s="39" t="s">
        <v>1081</v>
      </c>
      <c r="K3150" s="39" t="s">
        <v>205</v>
      </c>
      <c r="L3150" s="39" t="s">
        <v>205</v>
      </c>
      <c r="M3150" s="534" t="s">
        <v>205</v>
      </c>
      <c r="N3150" s="5" t="s">
        <v>5492</v>
      </c>
      <c r="O3150" s="5" t="s">
        <v>119</v>
      </c>
    </row>
    <row r="3151" spans="1:15" x14ac:dyDescent="0.3">
      <c r="A3151" s="5" t="s">
        <v>1221</v>
      </c>
      <c r="B3151" s="5" t="s">
        <v>5489</v>
      </c>
      <c r="C3151" s="5" t="s">
        <v>1223</v>
      </c>
      <c r="D3151" s="5" t="s">
        <v>1190</v>
      </c>
      <c r="E3151" s="39" t="s">
        <v>205</v>
      </c>
      <c r="F3151" s="39" t="s">
        <v>205</v>
      </c>
      <c r="G3151" s="39" t="s">
        <v>205</v>
      </c>
      <c r="H3151" s="39" t="s">
        <v>205</v>
      </c>
      <c r="I3151" s="39" t="s">
        <v>205</v>
      </c>
      <c r="J3151" s="39" t="s">
        <v>1081</v>
      </c>
      <c r="K3151" s="39" t="s">
        <v>205</v>
      </c>
      <c r="L3151" s="39" t="s">
        <v>205</v>
      </c>
      <c r="M3151" s="534" t="s">
        <v>205</v>
      </c>
      <c r="N3151" s="5" t="s">
        <v>5493</v>
      </c>
      <c r="O3151" s="5" t="s">
        <v>119</v>
      </c>
    </row>
    <row r="3152" spans="1:15" x14ac:dyDescent="0.3">
      <c r="A3152" s="5" t="s">
        <v>1229</v>
      </c>
      <c r="B3152" s="5" t="s">
        <v>5489</v>
      </c>
      <c r="C3152" s="5" t="s">
        <v>1230</v>
      </c>
      <c r="D3152" s="5" t="s">
        <v>1190</v>
      </c>
      <c r="E3152" s="39" t="s">
        <v>205</v>
      </c>
      <c r="F3152" s="39" t="s">
        <v>205</v>
      </c>
      <c r="G3152" s="39" t="s">
        <v>205</v>
      </c>
      <c r="H3152" s="39" t="s">
        <v>205</v>
      </c>
      <c r="I3152" s="39" t="s">
        <v>205</v>
      </c>
      <c r="J3152" s="39" t="s">
        <v>1081</v>
      </c>
      <c r="K3152" s="39" t="s">
        <v>205</v>
      </c>
      <c r="L3152" s="39" t="s">
        <v>205</v>
      </c>
      <c r="M3152" s="534" t="s">
        <v>205</v>
      </c>
      <c r="N3152" s="5" t="s">
        <v>5494</v>
      </c>
      <c r="O3152" s="5" t="s">
        <v>119</v>
      </c>
    </row>
    <row r="3153" spans="1:15" x14ac:dyDescent="0.3">
      <c r="A3153" s="5" t="s">
        <v>1334</v>
      </c>
      <c r="B3153" s="5" t="s">
        <v>5495</v>
      </c>
      <c r="C3153" s="5" t="s">
        <v>1326</v>
      </c>
      <c r="D3153" s="5" t="s">
        <v>1190</v>
      </c>
      <c r="E3153" s="39" t="s">
        <v>205</v>
      </c>
      <c r="F3153" s="39" t="s">
        <v>205</v>
      </c>
      <c r="G3153" s="39" t="s">
        <v>205</v>
      </c>
      <c r="H3153" s="39" t="s">
        <v>205</v>
      </c>
      <c r="I3153" s="39" t="s">
        <v>205</v>
      </c>
      <c r="J3153" s="39" t="s">
        <v>1081</v>
      </c>
      <c r="K3153" s="39" t="s">
        <v>205</v>
      </c>
      <c r="L3153" s="39" t="s">
        <v>205</v>
      </c>
      <c r="M3153" s="534" t="s">
        <v>205</v>
      </c>
      <c r="N3153" s="5" t="s">
        <v>5496</v>
      </c>
      <c r="O3153" s="5" t="s">
        <v>119</v>
      </c>
    </row>
    <row r="3154" spans="1:15" x14ac:dyDescent="0.3">
      <c r="A3154" s="5" t="s">
        <v>1337</v>
      </c>
      <c r="B3154" s="5" t="s">
        <v>5495</v>
      </c>
      <c r="C3154" s="5" t="s">
        <v>1230</v>
      </c>
      <c r="D3154" s="5" t="s">
        <v>1190</v>
      </c>
      <c r="E3154" s="39" t="s">
        <v>205</v>
      </c>
      <c r="F3154" s="39" t="s">
        <v>205</v>
      </c>
      <c r="G3154" s="39" t="s">
        <v>205</v>
      </c>
      <c r="H3154" s="39" t="s">
        <v>205</v>
      </c>
      <c r="I3154" s="39" t="s">
        <v>205</v>
      </c>
      <c r="J3154" s="39" t="s">
        <v>1081</v>
      </c>
      <c r="K3154" s="39" t="s">
        <v>205</v>
      </c>
      <c r="L3154" s="39" t="s">
        <v>205</v>
      </c>
      <c r="M3154" s="534" t="s">
        <v>205</v>
      </c>
      <c r="N3154" s="5" t="s">
        <v>5497</v>
      </c>
      <c r="O3154" s="5" t="s">
        <v>119</v>
      </c>
    </row>
    <row r="3155" spans="1:15" x14ac:dyDescent="0.3">
      <c r="A3155" s="5" t="s">
        <v>1238</v>
      </c>
      <c r="B3155" s="5" t="s">
        <v>5495</v>
      </c>
      <c r="C3155" s="5" t="s">
        <v>1230</v>
      </c>
      <c r="D3155" s="5" t="s">
        <v>1190</v>
      </c>
      <c r="E3155" s="39" t="s">
        <v>205</v>
      </c>
      <c r="F3155" s="39" t="s">
        <v>205</v>
      </c>
      <c r="G3155" s="39" t="s">
        <v>205</v>
      </c>
      <c r="H3155" s="39" t="s">
        <v>205</v>
      </c>
      <c r="I3155" s="39" t="s">
        <v>205</v>
      </c>
      <c r="J3155" s="39" t="s">
        <v>1081</v>
      </c>
      <c r="K3155" s="39" t="s">
        <v>205</v>
      </c>
      <c r="L3155" s="39" t="s">
        <v>205</v>
      </c>
      <c r="M3155" s="534" t="s">
        <v>205</v>
      </c>
      <c r="N3155" s="5" t="s">
        <v>5498</v>
      </c>
      <c r="O3155" s="5" t="s">
        <v>119</v>
      </c>
    </row>
    <row r="3156" spans="1:15" x14ac:dyDescent="0.3">
      <c r="A3156" s="5" t="s">
        <v>1221</v>
      </c>
      <c r="B3156" s="5" t="s">
        <v>5495</v>
      </c>
      <c r="C3156" s="5" t="s">
        <v>1223</v>
      </c>
      <c r="D3156" s="5" t="s">
        <v>1190</v>
      </c>
      <c r="E3156" s="39" t="s">
        <v>205</v>
      </c>
      <c r="F3156" s="39" t="s">
        <v>205</v>
      </c>
      <c r="G3156" s="39" t="s">
        <v>205</v>
      </c>
      <c r="H3156" s="39" t="s">
        <v>205</v>
      </c>
      <c r="I3156" s="39" t="s">
        <v>205</v>
      </c>
      <c r="J3156" s="39" t="s">
        <v>1081</v>
      </c>
      <c r="K3156" s="39" t="s">
        <v>205</v>
      </c>
      <c r="L3156" s="39" t="s">
        <v>205</v>
      </c>
      <c r="M3156" s="534" t="s">
        <v>205</v>
      </c>
      <c r="N3156" s="5" t="s">
        <v>5499</v>
      </c>
      <c r="O3156" s="5" t="s">
        <v>119</v>
      </c>
    </row>
    <row r="3157" spans="1:15" x14ac:dyDescent="0.3">
      <c r="A3157" s="5" t="s">
        <v>1229</v>
      </c>
      <c r="B3157" s="5" t="s">
        <v>5495</v>
      </c>
      <c r="C3157" s="5" t="s">
        <v>1230</v>
      </c>
      <c r="D3157" s="5" t="s">
        <v>1190</v>
      </c>
      <c r="E3157" s="39" t="s">
        <v>205</v>
      </c>
      <c r="F3157" s="39" t="s">
        <v>205</v>
      </c>
      <c r="G3157" s="39" t="s">
        <v>205</v>
      </c>
      <c r="H3157" s="39" t="s">
        <v>205</v>
      </c>
      <c r="I3157" s="39" t="s">
        <v>205</v>
      </c>
      <c r="J3157" s="39" t="s">
        <v>1081</v>
      </c>
      <c r="K3157" s="39" t="s">
        <v>205</v>
      </c>
      <c r="L3157" s="39" t="s">
        <v>205</v>
      </c>
      <c r="M3157" s="534" t="s">
        <v>205</v>
      </c>
      <c r="N3157" s="5" t="s">
        <v>5500</v>
      </c>
      <c r="O3157" s="5" t="s">
        <v>119</v>
      </c>
    </row>
    <row r="3158" spans="1:15" x14ac:dyDescent="0.3">
      <c r="A3158" s="5" t="s">
        <v>1334</v>
      </c>
      <c r="B3158" s="5" t="s">
        <v>5501</v>
      </c>
      <c r="C3158" s="5" t="s">
        <v>1326</v>
      </c>
      <c r="D3158" s="5" t="s">
        <v>1190</v>
      </c>
      <c r="E3158" s="39" t="s">
        <v>205</v>
      </c>
      <c r="F3158" s="39" t="s">
        <v>205</v>
      </c>
      <c r="G3158" s="39" t="s">
        <v>205</v>
      </c>
      <c r="H3158" s="39" t="s">
        <v>205</v>
      </c>
      <c r="I3158" s="39" t="s">
        <v>205</v>
      </c>
      <c r="J3158" s="39" t="s">
        <v>1081</v>
      </c>
      <c r="K3158" s="39" t="s">
        <v>205</v>
      </c>
      <c r="L3158" s="39" t="s">
        <v>205</v>
      </c>
      <c r="M3158" s="534" t="s">
        <v>205</v>
      </c>
      <c r="N3158" s="5" t="s">
        <v>5502</v>
      </c>
      <c r="O3158" s="5" t="s">
        <v>119</v>
      </c>
    </row>
    <row r="3159" spans="1:15" x14ac:dyDescent="0.3">
      <c r="A3159" s="5" t="s">
        <v>1337</v>
      </c>
      <c r="B3159" s="5" t="s">
        <v>5501</v>
      </c>
      <c r="C3159" s="5" t="s">
        <v>1230</v>
      </c>
      <c r="D3159" s="5" t="s">
        <v>1190</v>
      </c>
      <c r="E3159" s="39" t="s">
        <v>205</v>
      </c>
      <c r="F3159" s="39" t="s">
        <v>205</v>
      </c>
      <c r="G3159" s="39" t="s">
        <v>205</v>
      </c>
      <c r="H3159" s="39" t="s">
        <v>205</v>
      </c>
      <c r="I3159" s="39" t="s">
        <v>205</v>
      </c>
      <c r="J3159" s="39" t="s">
        <v>1081</v>
      </c>
      <c r="K3159" s="39" t="s">
        <v>205</v>
      </c>
      <c r="L3159" s="39" t="s">
        <v>205</v>
      </c>
      <c r="M3159" s="534" t="s">
        <v>205</v>
      </c>
      <c r="N3159" s="5" t="s">
        <v>5503</v>
      </c>
      <c r="O3159" s="5" t="s">
        <v>119</v>
      </c>
    </row>
    <row r="3160" spans="1:15" x14ac:dyDescent="0.3">
      <c r="A3160" s="5" t="s">
        <v>1238</v>
      </c>
      <c r="B3160" s="5" t="s">
        <v>5501</v>
      </c>
      <c r="C3160" s="5" t="s">
        <v>1230</v>
      </c>
      <c r="D3160" s="5" t="s">
        <v>1190</v>
      </c>
      <c r="E3160" s="39" t="s">
        <v>205</v>
      </c>
      <c r="F3160" s="39" t="s">
        <v>205</v>
      </c>
      <c r="G3160" s="39" t="s">
        <v>205</v>
      </c>
      <c r="H3160" s="39" t="s">
        <v>205</v>
      </c>
      <c r="I3160" s="39" t="s">
        <v>205</v>
      </c>
      <c r="J3160" s="39" t="s">
        <v>1081</v>
      </c>
      <c r="K3160" s="39" t="s">
        <v>205</v>
      </c>
      <c r="L3160" s="39" t="s">
        <v>205</v>
      </c>
      <c r="M3160" s="534" t="s">
        <v>205</v>
      </c>
      <c r="N3160" s="5" t="s">
        <v>5504</v>
      </c>
      <c r="O3160" s="5" t="s">
        <v>119</v>
      </c>
    </row>
    <row r="3161" spans="1:15" x14ac:dyDescent="0.3">
      <c r="A3161" s="5" t="s">
        <v>1221</v>
      </c>
      <c r="B3161" s="5" t="s">
        <v>5501</v>
      </c>
      <c r="C3161" s="5" t="s">
        <v>1223</v>
      </c>
      <c r="D3161" s="5" t="s">
        <v>1190</v>
      </c>
      <c r="E3161" s="39" t="s">
        <v>205</v>
      </c>
      <c r="F3161" s="39" t="s">
        <v>205</v>
      </c>
      <c r="G3161" s="39" t="s">
        <v>205</v>
      </c>
      <c r="H3161" s="39" t="s">
        <v>205</v>
      </c>
      <c r="I3161" s="39" t="s">
        <v>205</v>
      </c>
      <c r="J3161" s="39" t="s">
        <v>1081</v>
      </c>
      <c r="K3161" s="39" t="s">
        <v>205</v>
      </c>
      <c r="L3161" s="39" t="s">
        <v>205</v>
      </c>
      <c r="M3161" s="534" t="s">
        <v>205</v>
      </c>
      <c r="N3161" s="5" t="s">
        <v>5505</v>
      </c>
      <c r="O3161" s="5" t="s">
        <v>119</v>
      </c>
    </row>
    <row r="3162" spans="1:15" x14ac:dyDescent="0.3">
      <c r="A3162" s="5" t="s">
        <v>1229</v>
      </c>
      <c r="B3162" s="5" t="s">
        <v>5501</v>
      </c>
      <c r="C3162" s="5" t="s">
        <v>1230</v>
      </c>
      <c r="D3162" s="5" t="s">
        <v>1190</v>
      </c>
      <c r="E3162" s="39" t="s">
        <v>205</v>
      </c>
      <c r="F3162" s="39" t="s">
        <v>205</v>
      </c>
      <c r="G3162" s="39" t="s">
        <v>205</v>
      </c>
      <c r="H3162" s="39" t="s">
        <v>205</v>
      </c>
      <c r="I3162" s="39" t="s">
        <v>205</v>
      </c>
      <c r="J3162" s="39" t="s">
        <v>1081</v>
      </c>
      <c r="K3162" s="39" t="s">
        <v>205</v>
      </c>
      <c r="L3162" s="39" t="s">
        <v>205</v>
      </c>
      <c r="M3162" s="534" t="s">
        <v>205</v>
      </c>
      <c r="N3162" s="5" t="s">
        <v>5506</v>
      </c>
      <c r="O3162" s="5" t="s">
        <v>119</v>
      </c>
    </row>
    <row r="3163" spans="1:15" x14ac:dyDescent="0.3">
      <c r="A3163" s="5" t="s">
        <v>1334</v>
      </c>
      <c r="B3163" s="5" t="s">
        <v>5507</v>
      </c>
      <c r="C3163" s="5" t="s">
        <v>1326</v>
      </c>
      <c r="D3163" s="5" t="s">
        <v>1190</v>
      </c>
      <c r="E3163" s="39" t="s">
        <v>205</v>
      </c>
      <c r="F3163" s="39" t="s">
        <v>205</v>
      </c>
      <c r="G3163" s="39" t="s">
        <v>205</v>
      </c>
      <c r="H3163" s="39" t="s">
        <v>205</v>
      </c>
      <c r="I3163" s="39" t="s">
        <v>205</v>
      </c>
      <c r="J3163" s="39" t="s">
        <v>1081</v>
      </c>
      <c r="K3163" s="39" t="s">
        <v>205</v>
      </c>
      <c r="L3163" s="39" t="s">
        <v>205</v>
      </c>
      <c r="M3163" s="534" t="s">
        <v>205</v>
      </c>
      <c r="N3163" s="5" t="s">
        <v>5508</v>
      </c>
      <c r="O3163" s="5" t="s">
        <v>119</v>
      </c>
    </row>
    <row r="3164" spans="1:15" x14ac:dyDescent="0.3">
      <c r="A3164" s="5" t="s">
        <v>1337</v>
      </c>
      <c r="B3164" s="5" t="s">
        <v>5507</v>
      </c>
      <c r="C3164" s="5" t="s">
        <v>1230</v>
      </c>
      <c r="D3164" s="5" t="s">
        <v>1190</v>
      </c>
      <c r="E3164" s="39" t="s">
        <v>205</v>
      </c>
      <c r="F3164" s="39" t="s">
        <v>205</v>
      </c>
      <c r="G3164" s="39" t="s">
        <v>205</v>
      </c>
      <c r="H3164" s="39" t="s">
        <v>205</v>
      </c>
      <c r="I3164" s="39" t="s">
        <v>205</v>
      </c>
      <c r="J3164" s="39" t="s">
        <v>1081</v>
      </c>
      <c r="K3164" s="39" t="s">
        <v>205</v>
      </c>
      <c r="L3164" s="39" t="s">
        <v>205</v>
      </c>
      <c r="M3164" s="534" t="s">
        <v>205</v>
      </c>
      <c r="N3164" s="5" t="s">
        <v>5509</v>
      </c>
      <c r="O3164" s="5" t="s">
        <v>119</v>
      </c>
    </row>
    <row r="3165" spans="1:15" x14ac:dyDescent="0.3">
      <c r="A3165" s="5" t="s">
        <v>1238</v>
      </c>
      <c r="B3165" s="5" t="s">
        <v>5507</v>
      </c>
      <c r="C3165" s="5" t="s">
        <v>1230</v>
      </c>
      <c r="D3165" s="5" t="s">
        <v>1190</v>
      </c>
      <c r="E3165" s="39" t="s">
        <v>205</v>
      </c>
      <c r="F3165" s="39" t="s">
        <v>205</v>
      </c>
      <c r="G3165" s="39" t="s">
        <v>205</v>
      </c>
      <c r="H3165" s="39" t="s">
        <v>205</v>
      </c>
      <c r="I3165" s="39" t="s">
        <v>205</v>
      </c>
      <c r="J3165" s="39" t="s">
        <v>1081</v>
      </c>
      <c r="K3165" s="39" t="s">
        <v>205</v>
      </c>
      <c r="L3165" s="39" t="s">
        <v>205</v>
      </c>
      <c r="M3165" s="534" t="s">
        <v>205</v>
      </c>
      <c r="N3165" s="5" t="s">
        <v>5510</v>
      </c>
      <c r="O3165" s="5" t="s">
        <v>119</v>
      </c>
    </row>
    <row r="3166" spans="1:15" x14ac:dyDescent="0.3">
      <c r="A3166" s="5" t="s">
        <v>1221</v>
      </c>
      <c r="B3166" s="5" t="s">
        <v>5507</v>
      </c>
      <c r="C3166" s="5" t="s">
        <v>1223</v>
      </c>
      <c r="D3166" s="5" t="s">
        <v>1190</v>
      </c>
      <c r="E3166" s="39" t="s">
        <v>205</v>
      </c>
      <c r="F3166" s="39" t="s">
        <v>205</v>
      </c>
      <c r="G3166" s="39" t="s">
        <v>205</v>
      </c>
      <c r="H3166" s="39" t="s">
        <v>205</v>
      </c>
      <c r="I3166" s="39" t="s">
        <v>205</v>
      </c>
      <c r="J3166" s="39" t="s">
        <v>1081</v>
      </c>
      <c r="K3166" s="39" t="s">
        <v>205</v>
      </c>
      <c r="L3166" s="39" t="s">
        <v>205</v>
      </c>
      <c r="M3166" s="534" t="s">
        <v>205</v>
      </c>
      <c r="N3166" s="5" t="s">
        <v>5511</v>
      </c>
      <c r="O3166" s="5" t="s">
        <v>119</v>
      </c>
    </row>
    <row r="3167" spans="1:15" x14ac:dyDescent="0.3">
      <c r="A3167" s="5" t="s">
        <v>1229</v>
      </c>
      <c r="B3167" s="5" t="s">
        <v>5507</v>
      </c>
      <c r="C3167" s="5" t="s">
        <v>1230</v>
      </c>
      <c r="D3167" s="5" t="s">
        <v>1190</v>
      </c>
      <c r="E3167" s="39" t="s">
        <v>205</v>
      </c>
      <c r="F3167" s="39" t="s">
        <v>205</v>
      </c>
      <c r="G3167" s="39" t="s">
        <v>205</v>
      </c>
      <c r="H3167" s="39" t="s">
        <v>205</v>
      </c>
      <c r="I3167" s="39" t="s">
        <v>205</v>
      </c>
      <c r="J3167" s="39" t="s">
        <v>1081</v>
      </c>
      <c r="K3167" s="39" t="s">
        <v>205</v>
      </c>
      <c r="L3167" s="39" t="s">
        <v>205</v>
      </c>
      <c r="M3167" s="534" t="s">
        <v>205</v>
      </c>
      <c r="N3167" s="5" t="s">
        <v>5512</v>
      </c>
      <c r="O3167" s="5" t="s">
        <v>119</v>
      </c>
    </row>
    <row r="3168" spans="1:15" x14ac:dyDescent="0.3">
      <c r="A3168" s="5" t="s">
        <v>1334</v>
      </c>
      <c r="B3168" s="5" t="s">
        <v>5513</v>
      </c>
      <c r="C3168" s="5" t="s">
        <v>1319</v>
      </c>
      <c r="D3168" s="5" t="s">
        <v>1190</v>
      </c>
      <c r="E3168" s="39" t="s">
        <v>205</v>
      </c>
      <c r="F3168" s="39" t="s">
        <v>205</v>
      </c>
      <c r="G3168" s="39" t="s">
        <v>205</v>
      </c>
      <c r="H3168" s="39" t="s">
        <v>205</v>
      </c>
      <c r="I3168" s="39" t="s">
        <v>205</v>
      </c>
      <c r="J3168" s="39" t="s">
        <v>1081</v>
      </c>
      <c r="K3168" s="39" t="s">
        <v>205</v>
      </c>
      <c r="L3168" s="39" t="s">
        <v>205</v>
      </c>
      <c r="M3168" s="534" t="s">
        <v>205</v>
      </c>
      <c r="N3168" s="5" t="s">
        <v>5514</v>
      </c>
      <c r="O3168" s="5" t="s">
        <v>119</v>
      </c>
    </row>
    <row r="3169" spans="1:15" x14ac:dyDescent="0.3">
      <c r="A3169" s="5" t="s">
        <v>1337</v>
      </c>
      <c r="B3169" s="5" t="s">
        <v>5513</v>
      </c>
      <c r="C3169" s="5" t="s">
        <v>1230</v>
      </c>
      <c r="D3169" s="5" t="s">
        <v>1190</v>
      </c>
      <c r="E3169" s="39" t="s">
        <v>205</v>
      </c>
      <c r="F3169" s="39" t="s">
        <v>205</v>
      </c>
      <c r="G3169" s="39" t="s">
        <v>205</v>
      </c>
      <c r="H3169" s="39" t="s">
        <v>205</v>
      </c>
      <c r="I3169" s="39" t="s">
        <v>205</v>
      </c>
      <c r="J3169" s="39" t="s">
        <v>1081</v>
      </c>
      <c r="K3169" s="39" t="s">
        <v>205</v>
      </c>
      <c r="L3169" s="39" t="s">
        <v>205</v>
      </c>
      <c r="M3169" s="534" t="s">
        <v>205</v>
      </c>
      <c r="N3169" s="5" t="s">
        <v>5515</v>
      </c>
      <c r="O3169" s="5" t="s">
        <v>119</v>
      </c>
    </row>
    <row r="3170" spans="1:15" x14ac:dyDescent="0.3">
      <c r="A3170" s="5" t="s">
        <v>1238</v>
      </c>
      <c r="B3170" s="5" t="s">
        <v>5513</v>
      </c>
      <c r="C3170" s="5" t="s">
        <v>1230</v>
      </c>
      <c r="D3170" s="5" t="s">
        <v>1190</v>
      </c>
      <c r="E3170" s="39" t="s">
        <v>205</v>
      </c>
      <c r="F3170" s="39" t="s">
        <v>205</v>
      </c>
      <c r="G3170" s="39" t="s">
        <v>205</v>
      </c>
      <c r="H3170" s="39" t="s">
        <v>205</v>
      </c>
      <c r="I3170" s="39" t="s">
        <v>205</v>
      </c>
      <c r="J3170" s="39" t="s">
        <v>1081</v>
      </c>
      <c r="K3170" s="39" t="s">
        <v>205</v>
      </c>
      <c r="L3170" s="39" t="s">
        <v>205</v>
      </c>
      <c r="M3170" s="534" t="s">
        <v>205</v>
      </c>
      <c r="N3170" s="5" t="s">
        <v>5516</v>
      </c>
      <c r="O3170" s="5" t="s">
        <v>119</v>
      </c>
    </row>
    <row r="3171" spans="1:15" x14ac:dyDescent="0.3">
      <c r="A3171" s="5" t="s">
        <v>1221</v>
      </c>
      <c r="B3171" s="5" t="s">
        <v>5513</v>
      </c>
      <c r="C3171" s="5" t="s">
        <v>1223</v>
      </c>
      <c r="D3171" s="5" t="s">
        <v>1190</v>
      </c>
      <c r="E3171" s="39" t="s">
        <v>205</v>
      </c>
      <c r="F3171" s="39" t="s">
        <v>205</v>
      </c>
      <c r="G3171" s="39" t="s">
        <v>205</v>
      </c>
      <c r="H3171" s="39" t="s">
        <v>205</v>
      </c>
      <c r="I3171" s="39" t="s">
        <v>205</v>
      </c>
      <c r="J3171" s="39" t="s">
        <v>1081</v>
      </c>
      <c r="K3171" s="39" t="s">
        <v>205</v>
      </c>
      <c r="L3171" s="39" t="s">
        <v>205</v>
      </c>
      <c r="M3171" s="534" t="s">
        <v>205</v>
      </c>
      <c r="N3171" s="5" t="s">
        <v>5517</v>
      </c>
      <c r="O3171" s="5" t="s">
        <v>119</v>
      </c>
    </row>
    <row r="3172" spans="1:15" x14ac:dyDescent="0.3">
      <c r="A3172" s="5" t="s">
        <v>1229</v>
      </c>
      <c r="B3172" s="5" t="s">
        <v>5513</v>
      </c>
      <c r="C3172" s="5" t="s">
        <v>1230</v>
      </c>
      <c r="D3172" s="5" t="s">
        <v>1190</v>
      </c>
      <c r="E3172" s="39" t="s">
        <v>205</v>
      </c>
      <c r="F3172" s="39" t="s">
        <v>205</v>
      </c>
      <c r="G3172" s="39" t="s">
        <v>205</v>
      </c>
      <c r="H3172" s="39" t="s">
        <v>205</v>
      </c>
      <c r="I3172" s="39" t="s">
        <v>205</v>
      </c>
      <c r="J3172" s="39" t="s">
        <v>1081</v>
      </c>
      <c r="K3172" s="39" t="s">
        <v>205</v>
      </c>
      <c r="L3172" s="39" t="s">
        <v>205</v>
      </c>
      <c r="M3172" s="534" t="s">
        <v>205</v>
      </c>
      <c r="N3172" s="5" t="s">
        <v>5518</v>
      </c>
      <c r="O3172" s="5" t="s">
        <v>119</v>
      </c>
    </row>
    <row r="3173" spans="1:15" x14ac:dyDescent="0.3">
      <c r="A3173" s="5" t="s">
        <v>1334</v>
      </c>
      <c r="B3173" s="5" t="s">
        <v>5519</v>
      </c>
      <c r="C3173" s="5" t="s">
        <v>1319</v>
      </c>
      <c r="D3173" s="5" t="s">
        <v>1190</v>
      </c>
      <c r="E3173" s="39" t="s">
        <v>205</v>
      </c>
      <c r="F3173" s="39" t="s">
        <v>205</v>
      </c>
      <c r="G3173" s="39" t="s">
        <v>205</v>
      </c>
      <c r="H3173" s="39" t="s">
        <v>205</v>
      </c>
      <c r="I3173" s="39" t="s">
        <v>205</v>
      </c>
      <c r="J3173" s="39" t="s">
        <v>1081</v>
      </c>
      <c r="K3173" s="39" t="s">
        <v>205</v>
      </c>
      <c r="L3173" s="39" t="s">
        <v>205</v>
      </c>
      <c r="M3173" s="534" t="s">
        <v>205</v>
      </c>
      <c r="N3173" s="5" t="s">
        <v>5520</v>
      </c>
      <c r="O3173" s="5" t="s">
        <v>119</v>
      </c>
    </row>
    <row r="3174" spans="1:15" x14ac:dyDescent="0.3">
      <c r="A3174" s="5" t="s">
        <v>1337</v>
      </c>
      <c r="B3174" s="5" t="s">
        <v>5519</v>
      </c>
      <c r="C3174" s="5" t="s">
        <v>1230</v>
      </c>
      <c r="D3174" s="5" t="s">
        <v>1190</v>
      </c>
      <c r="E3174" s="39" t="s">
        <v>205</v>
      </c>
      <c r="F3174" s="39" t="s">
        <v>205</v>
      </c>
      <c r="G3174" s="39" t="s">
        <v>205</v>
      </c>
      <c r="H3174" s="39" t="s">
        <v>205</v>
      </c>
      <c r="I3174" s="39" t="s">
        <v>205</v>
      </c>
      <c r="J3174" s="39" t="s">
        <v>1081</v>
      </c>
      <c r="K3174" s="39" t="s">
        <v>205</v>
      </c>
      <c r="L3174" s="39" t="s">
        <v>205</v>
      </c>
      <c r="M3174" s="534" t="s">
        <v>205</v>
      </c>
      <c r="N3174" s="5" t="s">
        <v>5521</v>
      </c>
      <c r="O3174" s="5" t="s">
        <v>119</v>
      </c>
    </row>
    <row r="3175" spans="1:15" x14ac:dyDescent="0.3">
      <c r="A3175" s="5" t="s">
        <v>1238</v>
      </c>
      <c r="B3175" s="5" t="s">
        <v>5519</v>
      </c>
      <c r="C3175" s="5" t="s">
        <v>1230</v>
      </c>
      <c r="D3175" s="5" t="s">
        <v>1190</v>
      </c>
      <c r="E3175" s="39" t="s">
        <v>205</v>
      </c>
      <c r="F3175" s="39" t="s">
        <v>205</v>
      </c>
      <c r="G3175" s="39" t="s">
        <v>205</v>
      </c>
      <c r="H3175" s="39" t="s">
        <v>205</v>
      </c>
      <c r="I3175" s="39" t="s">
        <v>205</v>
      </c>
      <c r="J3175" s="39" t="s">
        <v>1081</v>
      </c>
      <c r="K3175" s="39" t="s">
        <v>205</v>
      </c>
      <c r="L3175" s="39" t="s">
        <v>205</v>
      </c>
      <c r="M3175" s="534" t="s">
        <v>205</v>
      </c>
      <c r="N3175" s="5" t="s">
        <v>5522</v>
      </c>
      <c r="O3175" s="5" t="s">
        <v>119</v>
      </c>
    </row>
    <row r="3176" spans="1:15" x14ac:dyDescent="0.3">
      <c r="A3176" s="5" t="s">
        <v>1221</v>
      </c>
      <c r="B3176" s="5" t="s">
        <v>5519</v>
      </c>
      <c r="C3176" s="5" t="s">
        <v>1223</v>
      </c>
      <c r="D3176" s="5" t="s">
        <v>1190</v>
      </c>
      <c r="E3176" s="39" t="s">
        <v>205</v>
      </c>
      <c r="F3176" s="39" t="s">
        <v>205</v>
      </c>
      <c r="G3176" s="39" t="s">
        <v>205</v>
      </c>
      <c r="H3176" s="39" t="s">
        <v>205</v>
      </c>
      <c r="I3176" s="39" t="s">
        <v>205</v>
      </c>
      <c r="J3176" s="39" t="s">
        <v>1081</v>
      </c>
      <c r="K3176" s="39" t="s">
        <v>205</v>
      </c>
      <c r="L3176" s="39" t="s">
        <v>205</v>
      </c>
      <c r="M3176" s="534" t="s">
        <v>205</v>
      </c>
      <c r="N3176" s="5" t="s">
        <v>5523</v>
      </c>
      <c r="O3176" s="5" t="s">
        <v>119</v>
      </c>
    </row>
    <row r="3177" spans="1:15" x14ac:dyDescent="0.3">
      <c r="A3177" s="5" t="s">
        <v>1229</v>
      </c>
      <c r="B3177" s="5" t="s">
        <v>5519</v>
      </c>
      <c r="C3177" s="5" t="s">
        <v>1230</v>
      </c>
      <c r="D3177" s="5" t="s">
        <v>1190</v>
      </c>
      <c r="E3177" s="39" t="s">
        <v>205</v>
      </c>
      <c r="F3177" s="39" t="s">
        <v>205</v>
      </c>
      <c r="G3177" s="39" t="s">
        <v>205</v>
      </c>
      <c r="H3177" s="39" t="s">
        <v>205</v>
      </c>
      <c r="I3177" s="39" t="s">
        <v>205</v>
      </c>
      <c r="J3177" s="39" t="s">
        <v>1081</v>
      </c>
      <c r="K3177" s="39" t="s">
        <v>205</v>
      </c>
      <c r="L3177" s="39" t="s">
        <v>205</v>
      </c>
      <c r="M3177" s="534" t="s">
        <v>205</v>
      </c>
      <c r="N3177" s="5" t="s">
        <v>5524</v>
      </c>
      <c r="O3177" s="5" t="s">
        <v>119</v>
      </c>
    </row>
    <row r="3178" spans="1:15" x14ac:dyDescent="0.3">
      <c r="A3178" s="5" t="s">
        <v>1334</v>
      </c>
      <c r="B3178" s="5" t="s">
        <v>5525</v>
      </c>
      <c r="C3178" s="5" t="s">
        <v>1319</v>
      </c>
      <c r="D3178" s="5" t="s">
        <v>1190</v>
      </c>
      <c r="E3178" s="39" t="s">
        <v>205</v>
      </c>
      <c r="F3178" s="39" t="s">
        <v>205</v>
      </c>
      <c r="G3178" s="39" t="s">
        <v>205</v>
      </c>
      <c r="H3178" s="39" t="s">
        <v>205</v>
      </c>
      <c r="I3178" s="39" t="s">
        <v>205</v>
      </c>
      <c r="J3178" s="39" t="s">
        <v>1081</v>
      </c>
      <c r="K3178" s="39" t="s">
        <v>205</v>
      </c>
      <c r="L3178" s="39" t="s">
        <v>205</v>
      </c>
      <c r="M3178" s="534" t="s">
        <v>205</v>
      </c>
      <c r="N3178" s="5" t="s">
        <v>5526</v>
      </c>
      <c r="O3178" s="5" t="s">
        <v>119</v>
      </c>
    </row>
    <row r="3179" spans="1:15" x14ac:dyDescent="0.3">
      <c r="A3179" s="5" t="s">
        <v>1337</v>
      </c>
      <c r="B3179" s="5" t="s">
        <v>5525</v>
      </c>
      <c r="C3179" s="5" t="s">
        <v>1230</v>
      </c>
      <c r="D3179" s="5" t="s">
        <v>1190</v>
      </c>
      <c r="E3179" s="39" t="s">
        <v>205</v>
      </c>
      <c r="F3179" s="39" t="s">
        <v>205</v>
      </c>
      <c r="G3179" s="39" t="s">
        <v>205</v>
      </c>
      <c r="H3179" s="39" t="s">
        <v>205</v>
      </c>
      <c r="I3179" s="39" t="s">
        <v>205</v>
      </c>
      <c r="J3179" s="39" t="s">
        <v>1081</v>
      </c>
      <c r="K3179" s="39" t="s">
        <v>205</v>
      </c>
      <c r="L3179" s="39" t="s">
        <v>205</v>
      </c>
      <c r="M3179" s="534" t="s">
        <v>205</v>
      </c>
      <c r="N3179" s="5" t="s">
        <v>5527</v>
      </c>
      <c r="O3179" s="5" t="s">
        <v>119</v>
      </c>
    </row>
    <row r="3180" spans="1:15" x14ac:dyDescent="0.3">
      <c r="A3180" s="5" t="s">
        <v>1238</v>
      </c>
      <c r="B3180" s="5" t="s">
        <v>5525</v>
      </c>
      <c r="C3180" s="5" t="s">
        <v>1230</v>
      </c>
      <c r="D3180" s="5" t="s">
        <v>1190</v>
      </c>
      <c r="E3180" s="39" t="s">
        <v>205</v>
      </c>
      <c r="F3180" s="39" t="s">
        <v>205</v>
      </c>
      <c r="G3180" s="39" t="s">
        <v>205</v>
      </c>
      <c r="H3180" s="39" t="s">
        <v>205</v>
      </c>
      <c r="I3180" s="39" t="s">
        <v>205</v>
      </c>
      <c r="J3180" s="39" t="s">
        <v>1081</v>
      </c>
      <c r="K3180" s="39" t="s">
        <v>205</v>
      </c>
      <c r="L3180" s="39" t="s">
        <v>205</v>
      </c>
      <c r="M3180" s="534" t="s">
        <v>205</v>
      </c>
      <c r="N3180" s="5" t="s">
        <v>5528</v>
      </c>
      <c r="O3180" s="5" t="s">
        <v>119</v>
      </c>
    </row>
    <row r="3181" spans="1:15" x14ac:dyDescent="0.3">
      <c r="A3181" s="5" t="s">
        <v>1221</v>
      </c>
      <c r="B3181" s="5" t="s">
        <v>5525</v>
      </c>
      <c r="C3181" s="5" t="s">
        <v>1223</v>
      </c>
      <c r="D3181" s="5" t="s">
        <v>1190</v>
      </c>
      <c r="E3181" s="39" t="s">
        <v>205</v>
      </c>
      <c r="F3181" s="39" t="s">
        <v>205</v>
      </c>
      <c r="G3181" s="39" t="s">
        <v>205</v>
      </c>
      <c r="H3181" s="39" t="s">
        <v>205</v>
      </c>
      <c r="I3181" s="39" t="s">
        <v>205</v>
      </c>
      <c r="J3181" s="39" t="s">
        <v>1081</v>
      </c>
      <c r="K3181" s="39" t="s">
        <v>205</v>
      </c>
      <c r="L3181" s="39" t="s">
        <v>205</v>
      </c>
      <c r="M3181" s="534" t="s">
        <v>205</v>
      </c>
      <c r="N3181" s="5" t="s">
        <v>5529</v>
      </c>
      <c r="O3181" s="5" t="s">
        <v>119</v>
      </c>
    </row>
    <row r="3182" spans="1:15" x14ac:dyDescent="0.3">
      <c r="A3182" s="5" t="s">
        <v>1229</v>
      </c>
      <c r="B3182" s="5" t="s">
        <v>5525</v>
      </c>
      <c r="C3182" s="5" t="s">
        <v>1230</v>
      </c>
      <c r="D3182" s="5" t="s">
        <v>1190</v>
      </c>
      <c r="E3182" s="39" t="s">
        <v>205</v>
      </c>
      <c r="F3182" s="39" t="s">
        <v>205</v>
      </c>
      <c r="G3182" s="39" t="s">
        <v>205</v>
      </c>
      <c r="H3182" s="39" t="s">
        <v>205</v>
      </c>
      <c r="I3182" s="39" t="s">
        <v>205</v>
      </c>
      <c r="J3182" s="39" t="s">
        <v>1081</v>
      </c>
      <c r="K3182" s="39" t="s">
        <v>205</v>
      </c>
      <c r="L3182" s="39" t="s">
        <v>205</v>
      </c>
      <c r="M3182" s="534" t="s">
        <v>205</v>
      </c>
      <c r="N3182" s="5" t="s">
        <v>5530</v>
      </c>
      <c r="O3182" s="5" t="s">
        <v>119</v>
      </c>
    </row>
    <row r="3183" spans="1:15" x14ac:dyDescent="0.3">
      <c r="A3183" s="5" t="s">
        <v>1334</v>
      </c>
      <c r="B3183" s="5" t="s">
        <v>5531</v>
      </c>
      <c r="C3183" s="5" t="s">
        <v>1326</v>
      </c>
      <c r="D3183" s="5" t="s">
        <v>1190</v>
      </c>
      <c r="E3183" s="39" t="s">
        <v>205</v>
      </c>
      <c r="F3183" s="39" t="s">
        <v>205</v>
      </c>
      <c r="G3183" s="39" t="s">
        <v>205</v>
      </c>
      <c r="H3183" s="39" t="s">
        <v>205</v>
      </c>
      <c r="I3183" s="39" t="s">
        <v>205</v>
      </c>
      <c r="J3183" s="39" t="s">
        <v>1081</v>
      </c>
      <c r="K3183" s="39" t="s">
        <v>205</v>
      </c>
      <c r="L3183" s="39" t="s">
        <v>205</v>
      </c>
      <c r="M3183" s="534" t="s">
        <v>205</v>
      </c>
      <c r="N3183" s="5" t="s">
        <v>5532</v>
      </c>
      <c r="O3183" s="5" t="s">
        <v>119</v>
      </c>
    </row>
    <row r="3184" spans="1:15" x14ac:dyDescent="0.3">
      <c r="A3184" s="5" t="s">
        <v>1337</v>
      </c>
      <c r="B3184" s="5" t="s">
        <v>5531</v>
      </c>
      <c r="C3184" s="5" t="s">
        <v>1230</v>
      </c>
      <c r="D3184" s="5" t="s">
        <v>1190</v>
      </c>
      <c r="E3184" s="39" t="s">
        <v>205</v>
      </c>
      <c r="F3184" s="39" t="s">
        <v>205</v>
      </c>
      <c r="G3184" s="39" t="s">
        <v>205</v>
      </c>
      <c r="H3184" s="39" t="s">
        <v>205</v>
      </c>
      <c r="I3184" s="39" t="s">
        <v>205</v>
      </c>
      <c r="J3184" s="39" t="s">
        <v>1081</v>
      </c>
      <c r="K3184" s="39" t="s">
        <v>205</v>
      </c>
      <c r="L3184" s="39" t="s">
        <v>205</v>
      </c>
      <c r="M3184" s="534" t="s">
        <v>205</v>
      </c>
      <c r="N3184" s="5" t="s">
        <v>5533</v>
      </c>
      <c r="O3184" s="5" t="s">
        <v>119</v>
      </c>
    </row>
    <row r="3185" spans="1:15" x14ac:dyDescent="0.3">
      <c r="A3185" s="5" t="s">
        <v>1238</v>
      </c>
      <c r="B3185" s="5" t="s">
        <v>5531</v>
      </c>
      <c r="C3185" s="5" t="s">
        <v>1230</v>
      </c>
      <c r="D3185" s="5" t="s">
        <v>1190</v>
      </c>
      <c r="E3185" s="39" t="s">
        <v>205</v>
      </c>
      <c r="F3185" s="39" t="s">
        <v>205</v>
      </c>
      <c r="G3185" s="39" t="s">
        <v>205</v>
      </c>
      <c r="H3185" s="39" t="s">
        <v>205</v>
      </c>
      <c r="I3185" s="39" t="s">
        <v>205</v>
      </c>
      <c r="J3185" s="39" t="s">
        <v>1081</v>
      </c>
      <c r="K3185" s="39" t="s">
        <v>205</v>
      </c>
      <c r="L3185" s="39" t="s">
        <v>205</v>
      </c>
      <c r="M3185" s="534" t="s">
        <v>205</v>
      </c>
      <c r="N3185" s="5" t="s">
        <v>5534</v>
      </c>
      <c r="O3185" s="5" t="s">
        <v>119</v>
      </c>
    </row>
    <row r="3186" spans="1:15" x14ac:dyDescent="0.3">
      <c r="A3186" s="5" t="s">
        <v>1221</v>
      </c>
      <c r="B3186" s="5" t="s">
        <v>5531</v>
      </c>
      <c r="C3186" s="5" t="s">
        <v>1223</v>
      </c>
      <c r="D3186" s="5" t="s">
        <v>1190</v>
      </c>
      <c r="E3186" s="39" t="s">
        <v>205</v>
      </c>
      <c r="F3186" s="39" t="s">
        <v>205</v>
      </c>
      <c r="G3186" s="39" t="s">
        <v>205</v>
      </c>
      <c r="H3186" s="39" t="s">
        <v>205</v>
      </c>
      <c r="I3186" s="39" t="s">
        <v>205</v>
      </c>
      <c r="J3186" s="39" t="s">
        <v>1081</v>
      </c>
      <c r="K3186" s="39" t="s">
        <v>205</v>
      </c>
      <c r="L3186" s="39" t="s">
        <v>205</v>
      </c>
      <c r="M3186" s="534" t="s">
        <v>205</v>
      </c>
      <c r="N3186" s="5" t="s">
        <v>5535</v>
      </c>
      <c r="O3186" s="5" t="s">
        <v>119</v>
      </c>
    </row>
    <row r="3187" spans="1:15" x14ac:dyDescent="0.3">
      <c r="A3187" s="5" t="s">
        <v>1229</v>
      </c>
      <c r="B3187" s="5" t="s">
        <v>5531</v>
      </c>
      <c r="C3187" s="5" t="s">
        <v>1230</v>
      </c>
      <c r="D3187" s="5" t="s">
        <v>1190</v>
      </c>
      <c r="E3187" s="39" t="s">
        <v>205</v>
      </c>
      <c r="F3187" s="39" t="s">
        <v>205</v>
      </c>
      <c r="G3187" s="39" t="s">
        <v>205</v>
      </c>
      <c r="H3187" s="39" t="s">
        <v>205</v>
      </c>
      <c r="I3187" s="39" t="s">
        <v>205</v>
      </c>
      <c r="J3187" s="39" t="s">
        <v>1081</v>
      </c>
      <c r="K3187" s="39" t="s">
        <v>205</v>
      </c>
      <c r="L3187" s="39" t="s">
        <v>205</v>
      </c>
      <c r="M3187" s="534" t="s">
        <v>205</v>
      </c>
      <c r="N3187" s="5" t="s">
        <v>5536</v>
      </c>
      <c r="O3187" s="5" t="s">
        <v>119</v>
      </c>
    </row>
    <row r="3188" spans="1:15" x14ac:dyDescent="0.3">
      <c r="A3188" s="5" t="s">
        <v>1334</v>
      </c>
      <c r="B3188" s="5" t="s">
        <v>5537</v>
      </c>
      <c r="C3188" s="5" t="s">
        <v>1326</v>
      </c>
      <c r="D3188" s="5" t="s">
        <v>1190</v>
      </c>
      <c r="E3188" s="39" t="s">
        <v>205</v>
      </c>
      <c r="F3188" s="39" t="s">
        <v>205</v>
      </c>
      <c r="G3188" s="39" t="s">
        <v>205</v>
      </c>
      <c r="H3188" s="39" t="s">
        <v>205</v>
      </c>
      <c r="I3188" s="39" t="s">
        <v>205</v>
      </c>
      <c r="J3188" s="39" t="s">
        <v>1081</v>
      </c>
      <c r="K3188" s="39" t="s">
        <v>205</v>
      </c>
      <c r="L3188" s="39" t="s">
        <v>205</v>
      </c>
      <c r="M3188" s="534" t="s">
        <v>205</v>
      </c>
      <c r="N3188" s="5" t="s">
        <v>5538</v>
      </c>
      <c r="O3188" s="5" t="s">
        <v>119</v>
      </c>
    </row>
    <row r="3189" spans="1:15" x14ac:dyDescent="0.3">
      <c r="A3189" s="5" t="s">
        <v>1337</v>
      </c>
      <c r="B3189" s="5" t="s">
        <v>5537</v>
      </c>
      <c r="C3189" s="5" t="s">
        <v>1230</v>
      </c>
      <c r="D3189" s="5" t="s">
        <v>1190</v>
      </c>
      <c r="E3189" s="39" t="s">
        <v>205</v>
      </c>
      <c r="F3189" s="39" t="s">
        <v>205</v>
      </c>
      <c r="G3189" s="39" t="s">
        <v>205</v>
      </c>
      <c r="H3189" s="39" t="s">
        <v>205</v>
      </c>
      <c r="I3189" s="39" t="s">
        <v>205</v>
      </c>
      <c r="J3189" s="39" t="s">
        <v>1081</v>
      </c>
      <c r="K3189" s="39" t="s">
        <v>205</v>
      </c>
      <c r="L3189" s="39" t="s">
        <v>205</v>
      </c>
      <c r="M3189" s="534" t="s">
        <v>205</v>
      </c>
      <c r="N3189" s="5" t="s">
        <v>5539</v>
      </c>
      <c r="O3189" s="5" t="s">
        <v>119</v>
      </c>
    </row>
    <row r="3190" spans="1:15" x14ac:dyDescent="0.3">
      <c r="A3190" s="5" t="s">
        <v>1238</v>
      </c>
      <c r="B3190" s="5" t="s">
        <v>5537</v>
      </c>
      <c r="C3190" s="5" t="s">
        <v>1230</v>
      </c>
      <c r="D3190" s="5" t="s">
        <v>1190</v>
      </c>
      <c r="E3190" s="39" t="s">
        <v>205</v>
      </c>
      <c r="F3190" s="39" t="s">
        <v>205</v>
      </c>
      <c r="G3190" s="39" t="s">
        <v>205</v>
      </c>
      <c r="H3190" s="39" t="s">
        <v>205</v>
      </c>
      <c r="I3190" s="39" t="s">
        <v>205</v>
      </c>
      <c r="J3190" s="39" t="s">
        <v>1081</v>
      </c>
      <c r="K3190" s="39" t="s">
        <v>205</v>
      </c>
      <c r="L3190" s="39" t="s">
        <v>205</v>
      </c>
      <c r="M3190" s="534" t="s">
        <v>205</v>
      </c>
      <c r="N3190" s="5" t="s">
        <v>5540</v>
      </c>
      <c r="O3190" s="5" t="s">
        <v>119</v>
      </c>
    </row>
    <row r="3191" spans="1:15" x14ac:dyDescent="0.3">
      <c r="A3191" s="5" t="s">
        <v>1221</v>
      </c>
      <c r="B3191" s="5" t="s">
        <v>5537</v>
      </c>
      <c r="C3191" s="5" t="s">
        <v>1223</v>
      </c>
      <c r="D3191" s="5" t="s">
        <v>1190</v>
      </c>
      <c r="E3191" s="39" t="s">
        <v>205</v>
      </c>
      <c r="F3191" s="39" t="s">
        <v>205</v>
      </c>
      <c r="G3191" s="39" t="s">
        <v>205</v>
      </c>
      <c r="H3191" s="39" t="s">
        <v>205</v>
      </c>
      <c r="I3191" s="39" t="s">
        <v>205</v>
      </c>
      <c r="J3191" s="39" t="s">
        <v>1081</v>
      </c>
      <c r="K3191" s="39" t="s">
        <v>205</v>
      </c>
      <c r="L3191" s="39" t="s">
        <v>205</v>
      </c>
      <c r="M3191" s="534" t="s">
        <v>205</v>
      </c>
      <c r="N3191" s="5" t="s">
        <v>5541</v>
      </c>
      <c r="O3191" s="5" t="s">
        <v>119</v>
      </c>
    </row>
    <row r="3192" spans="1:15" x14ac:dyDescent="0.3">
      <c r="A3192" s="5" t="s">
        <v>1229</v>
      </c>
      <c r="B3192" s="5" t="s">
        <v>5537</v>
      </c>
      <c r="C3192" s="5" t="s">
        <v>1230</v>
      </c>
      <c r="D3192" s="5" t="s">
        <v>1190</v>
      </c>
      <c r="E3192" s="39" t="s">
        <v>205</v>
      </c>
      <c r="F3192" s="39" t="s">
        <v>205</v>
      </c>
      <c r="G3192" s="39" t="s">
        <v>205</v>
      </c>
      <c r="H3192" s="39" t="s">
        <v>205</v>
      </c>
      <c r="I3192" s="39" t="s">
        <v>205</v>
      </c>
      <c r="J3192" s="39" t="s">
        <v>1081</v>
      </c>
      <c r="K3192" s="39" t="s">
        <v>205</v>
      </c>
      <c r="L3192" s="39" t="s">
        <v>205</v>
      </c>
      <c r="M3192" s="534" t="s">
        <v>205</v>
      </c>
      <c r="N3192" s="5" t="s">
        <v>5542</v>
      </c>
      <c r="O3192" s="5" t="s">
        <v>119</v>
      </c>
    </row>
    <row r="3193" spans="1:15" x14ac:dyDescent="0.3">
      <c r="A3193" s="5" t="s">
        <v>1334</v>
      </c>
      <c r="B3193" s="5" t="s">
        <v>5543</v>
      </c>
      <c r="C3193" s="5" t="s">
        <v>1326</v>
      </c>
      <c r="D3193" s="5" t="s">
        <v>1190</v>
      </c>
      <c r="E3193" s="39" t="s">
        <v>205</v>
      </c>
      <c r="F3193" s="39" t="s">
        <v>205</v>
      </c>
      <c r="G3193" s="39" t="s">
        <v>205</v>
      </c>
      <c r="H3193" s="39" t="s">
        <v>205</v>
      </c>
      <c r="I3193" s="39" t="s">
        <v>205</v>
      </c>
      <c r="J3193" s="39" t="s">
        <v>1081</v>
      </c>
      <c r="K3193" s="39" t="s">
        <v>205</v>
      </c>
      <c r="L3193" s="39" t="s">
        <v>205</v>
      </c>
      <c r="M3193" s="534" t="s">
        <v>205</v>
      </c>
      <c r="N3193" s="5" t="s">
        <v>5544</v>
      </c>
      <c r="O3193" s="5" t="s">
        <v>119</v>
      </c>
    </row>
    <row r="3194" spans="1:15" x14ac:dyDescent="0.3">
      <c r="A3194" s="5" t="s">
        <v>1337</v>
      </c>
      <c r="B3194" s="5" t="s">
        <v>5543</v>
      </c>
      <c r="C3194" s="5" t="s">
        <v>1230</v>
      </c>
      <c r="D3194" s="5" t="s">
        <v>1190</v>
      </c>
      <c r="E3194" s="39" t="s">
        <v>205</v>
      </c>
      <c r="F3194" s="39" t="s">
        <v>205</v>
      </c>
      <c r="G3194" s="39" t="s">
        <v>205</v>
      </c>
      <c r="H3194" s="39" t="s">
        <v>205</v>
      </c>
      <c r="I3194" s="39" t="s">
        <v>205</v>
      </c>
      <c r="J3194" s="39" t="s">
        <v>1081</v>
      </c>
      <c r="K3194" s="39" t="s">
        <v>205</v>
      </c>
      <c r="L3194" s="39" t="s">
        <v>205</v>
      </c>
      <c r="M3194" s="534" t="s">
        <v>205</v>
      </c>
      <c r="N3194" s="5" t="s">
        <v>5545</v>
      </c>
      <c r="O3194" s="5" t="s">
        <v>119</v>
      </c>
    </row>
    <row r="3195" spans="1:15" x14ac:dyDescent="0.3">
      <c r="A3195" s="5" t="s">
        <v>1238</v>
      </c>
      <c r="B3195" s="5" t="s">
        <v>5543</v>
      </c>
      <c r="C3195" s="5" t="s">
        <v>1230</v>
      </c>
      <c r="D3195" s="5" t="s">
        <v>1190</v>
      </c>
      <c r="E3195" s="39" t="s">
        <v>205</v>
      </c>
      <c r="F3195" s="39" t="s">
        <v>205</v>
      </c>
      <c r="G3195" s="39" t="s">
        <v>205</v>
      </c>
      <c r="H3195" s="39" t="s">
        <v>205</v>
      </c>
      <c r="I3195" s="39" t="s">
        <v>205</v>
      </c>
      <c r="J3195" s="39" t="s">
        <v>1081</v>
      </c>
      <c r="K3195" s="39" t="s">
        <v>205</v>
      </c>
      <c r="L3195" s="39" t="s">
        <v>205</v>
      </c>
      <c r="M3195" s="534" t="s">
        <v>205</v>
      </c>
      <c r="N3195" s="5" t="s">
        <v>5546</v>
      </c>
      <c r="O3195" s="5" t="s">
        <v>119</v>
      </c>
    </row>
    <row r="3196" spans="1:15" x14ac:dyDescent="0.3">
      <c r="A3196" s="5" t="s">
        <v>1221</v>
      </c>
      <c r="B3196" s="5" t="s">
        <v>5543</v>
      </c>
      <c r="C3196" s="5" t="s">
        <v>1223</v>
      </c>
      <c r="D3196" s="5" t="s">
        <v>1190</v>
      </c>
      <c r="E3196" s="39" t="s">
        <v>205</v>
      </c>
      <c r="F3196" s="39" t="s">
        <v>205</v>
      </c>
      <c r="G3196" s="39" t="s">
        <v>205</v>
      </c>
      <c r="H3196" s="39" t="s">
        <v>205</v>
      </c>
      <c r="I3196" s="39" t="s">
        <v>205</v>
      </c>
      <c r="J3196" s="39" t="s">
        <v>1081</v>
      </c>
      <c r="K3196" s="39" t="s">
        <v>205</v>
      </c>
      <c r="L3196" s="39" t="s">
        <v>205</v>
      </c>
      <c r="M3196" s="534" t="s">
        <v>205</v>
      </c>
      <c r="N3196" s="5" t="s">
        <v>5547</v>
      </c>
      <c r="O3196" s="5" t="s">
        <v>119</v>
      </c>
    </row>
    <row r="3197" spans="1:15" x14ac:dyDescent="0.3">
      <c r="A3197" s="5" t="s">
        <v>1229</v>
      </c>
      <c r="B3197" s="5" t="s">
        <v>5543</v>
      </c>
      <c r="C3197" s="5" t="s">
        <v>1230</v>
      </c>
      <c r="D3197" s="5" t="s">
        <v>1190</v>
      </c>
      <c r="E3197" s="39" t="s">
        <v>205</v>
      </c>
      <c r="F3197" s="39" t="s">
        <v>205</v>
      </c>
      <c r="G3197" s="39" t="s">
        <v>205</v>
      </c>
      <c r="H3197" s="39" t="s">
        <v>205</v>
      </c>
      <c r="I3197" s="39" t="s">
        <v>205</v>
      </c>
      <c r="J3197" s="39" t="s">
        <v>1081</v>
      </c>
      <c r="K3197" s="39" t="s">
        <v>205</v>
      </c>
      <c r="L3197" s="39" t="s">
        <v>205</v>
      </c>
      <c r="M3197" s="534" t="s">
        <v>205</v>
      </c>
      <c r="N3197" s="5" t="s">
        <v>5548</v>
      </c>
      <c r="O3197" s="5" t="s">
        <v>119</v>
      </c>
    </row>
    <row r="3198" spans="1:15" x14ac:dyDescent="0.3">
      <c r="A3198" s="5" t="s">
        <v>1334</v>
      </c>
      <c r="B3198" s="5" t="s">
        <v>5549</v>
      </c>
      <c r="C3198" s="5" t="s">
        <v>1326</v>
      </c>
      <c r="D3198" s="5" t="s">
        <v>1190</v>
      </c>
      <c r="E3198" s="39" t="s">
        <v>205</v>
      </c>
      <c r="F3198" s="39" t="s">
        <v>205</v>
      </c>
      <c r="G3198" s="39" t="s">
        <v>205</v>
      </c>
      <c r="H3198" s="39" t="s">
        <v>205</v>
      </c>
      <c r="I3198" s="39" t="s">
        <v>205</v>
      </c>
      <c r="J3198" s="39" t="s">
        <v>1081</v>
      </c>
      <c r="K3198" s="39" t="s">
        <v>205</v>
      </c>
      <c r="L3198" s="39" t="s">
        <v>205</v>
      </c>
      <c r="M3198" s="534" t="s">
        <v>205</v>
      </c>
      <c r="N3198" s="5" t="s">
        <v>5550</v>
      </c>
      <c r="O3198" s="5" t="s">
        <v>119</v>
      </c>
    </row>
    <row r="3199" spans="1:15" x14ac:dyDescent="0.3">
      <c r="A3199" s="5" t="s">
        <v>1337</v>
      </c>
      <c r="B3199" s="5" t="s">
        <v>5549</v>
      </c>
      <c r="C3199" s="5" t="s">
        <v>1230</v>
      </c>
      <c r="D3199" s="5" t="s">
        <v>1190</v>
      </c>
      <c r="E3199" s="39" t="s">
        <v>205</v>
      </c>
      <c r="F3199" s="39" t="s">
        <v>205</v>
      </c>
      <c r="G3199" s="39" t="s">
        <v>205</v>
      </c>
      <c r="H3199" s="39" t="s">
        <v>205</v>
      </c>
      <c r="I3199" s="39" t="s">
        <v>205</v>
      </c>
      <c r="J3199" s="39" t="s">
        <v>1081</v>
      </c>
      <c r="K3199" s="39" t="s">
        <v>205</v>
      </c>
      <c r="L3199" s="39" t="s">
        <v>205</v>
      </c>
      <c r="M3199" s="534" t="s">
        <v>205</v>
      </c>
      <c r="N3199" s="5" t="s">
        <v>5551</v>
      </c>
      <c r="O3199" s="5" t="s">
        <v>119</v>
      </c>
    </row>
    <row r="3200" spans="1:15" x14ac:dyDescent="0.3">
      <c r="A3200" s="5" t="s">
        <v>1238</v>
      </c>
      <c r="B3200" s="5" t="s">
        <v>5549</v>
      </c>
      <c r="C3200" s="5" t="s">
        <v>1230</v>
      </c>
      <c r="D3200" s="5" t="s">
        <v>1190</v>
      </c>
      <c r="E3200" s="39" t="s">
        <v>205</v>
      </c>
      <c r="F3200" s="39" t="s">
        <v>205</v>
      </c>
      <c r="G3200" s="39" t="s">
        <v>205</v>
      </c>
      <c r="H3200" s="39" t="s">
        <v>205</v>
      </c>
      <c r="I3200" s="39" t="s">
        <v>205</v>
      </c>
      <c r="J3200" s="39" t="s">
        <v>1081</v>
      </c>
      <c r="K3200" s="39" t="s">
        <v>205</v>
      </c>
      <c r="L3200" s="39" t="s">
        <v>205</v>
      </c>
      <c r="M3200" s="534" t="s">
        <v>205</v>
      </c>
      <c r="N3200" s="5" t="s">
        <v>5552</v>
      </c>
      <c r="O3200" s="5" t="s">
        <v>119</v>
      </c>
    </row>
    <row r="3201" spans="1:15" x14ac:dyDescent="0.3">
      <c r="A3201" s="5" t="s">
        <v>1221</v>
      </c>
      <c r="B3201" s="5" t="s">
        <v>5549</v>
      </c>
      <c r="C3201" s="5" t="s">
        <v>1223</v>
      </c>
      <c r="D3201" s="5" t="s">
        <v>1190</v>
      </c>
      <c r="E3201" s="39" t="s">
        <v>205</v>
      </c>
      <c r="F3201" s="39" t="s">
        <v>205</v>
      </c>
      <c r="G3201" s="39" t="s">
        <v>205</v>
      </c>
      <c r="H3201" s="39" t="s">
        <v>205</v>
      </c>
      <c r="I3201" s="39" t="s">
        <v>205</v>
      </c>
      <c r="J3201" s="39" t="s">
        <v>1081</v>
      </c>
      <c r="K3201" s="39" t="s">
        <v>205</v>
      </c>
      <c r="L3201" s="39" t="s">
        <v>205</v>
      </c>
      <c r="M3201" s="534" t="s">
        <v>205</v>
      </c>
      <c r="N3201" s="5" t="s">
        <v>5553</v>
      </c>
      <c r="O3201" s="5" t="s">
        <v>119</v>
      </c>
    </row>
    <row r="3202" spans="1:15" x14ac:dyDescent="0.3">
      <c r="A3202" s="5" t="s">
        <v>1229</v>
      </c>
      <c r="B3202" s="5" t="s">
        <v>5549</v>
      </c>
      <c r="C3202" s="5" t="s">
        <v>1230</v>
      </c>
      <c r="D3202" s="5" t="s">
        <v>1190</v>
      </c>
      <c r="E3202" s="39" t="s">
        <v>205</v>
      </c>
      <c r="F3202" s="39" t="s">
        <v>205</v>
      </c>
      <c r="G3202" s="39" t="s">
        <v>205</v>
      </c>
      <c r="H3202" s="39" t="s">
        <v>205</v>
      </c>
      <c r="I3202" s="39" t="s">
        <v>205</v>
      </c>
      <c r="J3202" s="39" t="s">
        <v>1081</v>
      </c>
      <c r="K3202" s="39" t="s">
        <v>205</v>
      </c>
      <c r="L3202" s="39" t="s">
        <v>205</v>
      </c>
      <c r="M3202" s="534" t="s">
        <v>205</v>
      </c>
      <c r="N3202" s="5" t="s">
        <v>5554</v>
      </c>
      <c r="O3202" s="5" t="s">
        <v>119</v>
      </c>
    </row>
    <row r="3203" spans="1:15" x14ac:dyDescent="0.3">
      <c r="A3203" s="5" t="s">
        <v>1334</v>
      </c>
      <c r="B3203" s="5" t="s">
        <v>5555</v>
      </c>
      <c r="C3203" s="5" t="s">
        <v>1319</v>
      </c>
      <c r="D3203" s="5" t="s">
        <v>1190</v>
      </c>
      <c r="E3203" s="39" t="s">
        <v>205</v>
      </c>
      <c r="F3203" s="39" t="s">
        <v>205</v>
      </c>
      <c r="G3203" s="39" t="s">
        <v>205</v>
      </c>
      <c r="H3203" s="39" t="s">
        <v>205</v>
      </c>
      <c r="I3203" s="39" t="s">
        <v>205</v>
      </c>
      <c r="J3203" s="39" t="s">
        <v>1081</v>
      </c>
      <c r="K3203" s="39" t="s">
        <v>205</v>
      </c>
      <c r="L3203" s="39" t="s">
        <v>205</v>
      </c>
      <c r="M3203" s="534" t="s">
        <v>205</v>
      </c>
      <c r="N3203" s="5" t="s">
        <v>5556</v>
      </c>
      <c r="O3203" s="5" t="s">
        <v>119</v>
      </c>
    </row>
    <row r="3204" spans="1:15" x14ac:dyDescent="0.3">
      <c r="A3204" s="5" t="s">
        <v>1337</v>
      </c>
      <c r="B3204" s="5" t="s">
        <v>5555</v>
      </c>
      <c r="C3204" s="5" t="s">
        <v>1230</v>
      </c>
      <c r="D3204" s="5" t="s">
        <v>1190</v>
      </c>
      <c r="E3204" s="39" t="s">
        <v>205</v>
      </c>
      <c r="F3204" s="39" t="s">
        <v>205</v>
      </c>
      <c r="G3204" s="39" t="s">
        <v>205</v>
      </c>
      <c r="H3204" s="39" t="s">
        <v>205</v>
      </c>
      <c r="I3204" s="39" t="s">
        <v>205</v>
      </c>
      <c r="J3204" s="39" t="s">
        <v>1081</v>
      </c>
      <c r="K3204" s="39" t="s">
        <v>205</v>
      </c>
      <c r="L3204" s="39" t="s">
        <v>205</v>
      </c>
      <c r="M3204" s="534" t="s">
        <v>205</v>
      </c>
      <c r="N3204" s="5" t="s">
        <v>5557</v>
      </c>
      <c r="O3204" s="5" t="s">
        <v>119</v>
      </c>
    </row>
    <row r="3205" spans="1:15" x14ac:dyDescent="0.3">
      <c r="A3205" s="5" t="s">
        <v>1238</v>
      </c>
      <c r="B3205" s="5" t="s">
        <v>5555</v>
      </c>
      <c r="C3205" s="5" t="s">
        <v>1230</v>
      </c>
      <c r="D3205" s="5" t="s">
        <v>1190</v>
      </c>
      <c r="E3205" s="39" t="s">
        <v>205</v>
      </c>
      <c r="F3205" s="39" t="s">
        <v>205</v>
      </c>
      <c r="G3205" s="39" t="s">
        <v>205</v>
      </c>
      <c r="H3205" s="39" t="s">
        <v>205</v>
      </c>
      <c r="I3205" s="39" t="s">
        <v>205</v>
      </c>
      <c r="J3205" s="39" t="s">
        <v>1081</v>
      </c>
      <c r="K3205" s="39" t="s">
        <v>205</v>
      </c>
      <c r="L3205" s="39" t="s">
        <v>205</v>
      </c>
      <c r="M3205" s="534" t="s">
        <v>205</v>
      </c>
      <c r="N3205" s="5" t="s">
        <v>5558</v>
      </c>
      <c r="O3205" s="5" t="s">
        <v>119</v>
      </c>
    </row>
    <row r="3206" spans="1:15" x14ac:dyDescent="0.3">
      <c r="A3206" s="5" t="s">
        <v>1221</v>
      </c>
      <c r="B3206" s="5" t="s">
        <v>5555</v>
      </c>
      <c r="C3206" s="5" t="s">
        <v>1223</v>
      </c>
      <c r="D3206" s="5" t="s">
        <v>1190</v>
      </c>
      <c r="E3206" s="39" t="s">
        <v>205</v>
      </c>
      <c r="F3206" s="39" t="s">
        <v>205</v>
      </c>
      <c r="G3206" s="39" t="s">
        <v>205</v>
      </c>
      <c r="H3206" s="39" t="s">
        <v>205</v>
      </c>
      <c r="I3206" s="39" t="s">
        <v>205</v>
      </c>
      <c r="J3206" s="39" t="s">
        <v>1081</v>
      </c>
      <c r="K3206" s="39" t="s">
        <v>205</v>
      </c>
      <c r="L3206" s="39" t="s">
        <v>205</v>
      </c>
      <c r="M3206" s="534" t="s">
        <v>205</v>
      </c>
      <c r="N3206" s="5" t="s">
        <v>5559</v>
      </c>
      <c r="O3206" s="5" t="s">
        <v>119</v>
      </c>
    </row>
    <row r="3207" spans="1:15" x14ac:dyDescent="0.3">
      <c r="A3207" s="5" t="s">
        <v>1229</v>
      </c>
      <c r="B3207" s="5" t="s">
        <v>5555</v>
      </c>
      <c r="C3207" s="5" t="s">
        <v>1230</v>
      </c>
      <c r="D3207" s="5" t="s">
        <v>1190</v>
      </c>
      <c r="E3207" s="39" t="s">
        <v>205</v>
      </c>
      <c r="F3207" s="39" t="s">
        <v>205</v>
      </c>
      <c r="G3207" s="39" t="s">
        <v>205</v>
      </c>
      <c r="H3207" s="39" t="s">
        <v>205</v>
      </c>
      <c r="I3207" s="39" t="s">
        <v>205</v>
      </c>
      <c r="J3207" s="39" t="s">
        <v>1081</v>
      </c>
      <c r="K3207" s="39" t="s">
        <v>205</v>
      </c>
      <c r="L3207" s="39" t="s">
        <v>205</v>
      </c>
      <c r="M3207" s="534" t="s">
        <v>205</v>
      </c>
      <c r="N3207" s="5" t="s">
        <v>5560</v>
      </c>
      <c r="O3207" s="5" t="s">
        <v>119</v>
      </c>
    </row>
    <row r="3208" spans="1:15" x14ac:dyDescent="0.3">
      <c r="A3208" s="5" t="s">
        <v>1334</v>
      </c>
      <c r="B3208" s="5" t="s">
        <v>5561</v>
      </c>
      <c r="C3208" s="5" t="s">
        <v>1319</v>
      </c>
      <c r="D3208" s="5" t="s">
        <v>1190</v>
      </c>
      <c r="E3208" s="39" t="s">
        <v>205</v>
      </c>
      <c r="F3208" s="39" t="s">
        <v>205</v>
      </c>
      <c r="G3208" s="39" t="s">
        <v>205</v>
      </c>
      <c r="H3208" s="39" t="s">
        <v>205</v>
      </c>
      <c r="I3208" s="39" t="s">
        <v>205</v>
      </c>
      <c r="J3208" s="39" t="s">
        <v>1081</v>
      </c>
      <c r="K3208" s="39" t="s">
        <v>205</v>
      </c>
      <c r="L3208" s="39" t="s">
        <v>205</v>
      </c>
      <c r="M3208" s="534" t="s">
        <v>205</v>
      </c>
      <c r="N3208" s="5" t="s">
        <v>5562</v>
      </c>
      <c r="O3208" s="5" t="s">
        <v>119</v>
      </c>
    </row>
    <row r="3209" spans="1:15" x14ac:dyDescent="0.3">
      <c r="A3209" s="5" t="s">
        <v>1337</v>
      </c>
      <c r="B3209" s="5" t="s">
        <v>5561</v>
      </c>
      <c r="C3209" s="5" t="s">
        <v>1230</v>
      </c>
      <c r="D3209" s="5" t="s">
        <v>1190</v>
      </c>
      <c r="E3209" s="39" t="s">
        <v>205</v>
      </c>
      <c r="F3209" s="39" t="s">
        <v>205</v>
      </c>
      <c r="G3209" s="39" t="s">
        <v>205</v>
      </c>
      <c r="H3209" s="39" t="s">
        <v>205</v>
      </c>
      <c r="I3209" s="39" t="s">
        <v>205</v>
      </c>
      <c r="J3209" s="39" t="s">
        <v>1081</v>
      </c>
      <c r="K3209" s="39" t="s">
        <v>205</v>
      </c>
      <c r="L3209" s="39" t="s">
        <v>205</v>
      </c>
      <c r="M3209" s="534" t="s">
        <v>205</v>
      </c>
      <c r="N3209" s="5" t="s">
        <v>5563</v>
      </c>
      <c r="O3209" s="5" t="s">
        <v>119</v>
      </c>
    </row>
    <row r="3210" spans="1:15" x14ac:dyDescent="0.3">
      <c r="A3210" s="5" t="s">
        <v>1238</v>
      </c>
      <c r="B3210" s="5" t="s">
        <v>5561</v>
      </c>
      <c r="C3210" s="5" t="s">
        <v>1230</v>
      </c>
      <c r="D3210" s="5" t="s">
        <v>1190</v>
      </c>
      <c r="E3210" s="39" t="s">
        <v>205</v>
      </c>
      <c r="F3210" s="39" t="s">
        <v>205</v>
      </c>
      <c r="G3210" s="39" t="s">
        <v>205</v>
      </c>
      <c r="H3210" s="39" t="s">
        <v>205</v>
      </c>
      <c r="I3210" s="39" t="s">
        <v>205</v>
      </c>
      <c r="J3210" s="39" t="s">
        <v>1081</v>
      </c>
      <c r="K3210" s="39" t="s">
        <v>205</v>
      </c>
      <c r="L3210" s="39" t="s">
        <v>205</v>
      </c>
      <c r="M3210" s="534" t="s">
        <v>205</v>
      </c>
      <c r="N3210" s="5" t="s">
        <v>5564</v>
      </c>
      <c r="O3210" s="5" t="s">
        <v>119</v>
      </c>
    </row>
    <row r="3211" spans="1:15" x14ac:dyDescent="0.3">
      <c r="A3211" s="5" t="s">
        <v>1221</v>
      </c>
      <c r="B3211" s="5" t="s">
        <v>5561</v>
      </c>
      <c r="C3211" s="5" t="s">
        <v>1223</v>
      </c>
      <c r="D3211" s="5" t="s">
        <v>1190</v>
      </c>
      <c r="E3211" s="39" t="s">
        <v>205</v>
      </c>
      <c r="F3211" s="39" t="s">
        <v>205</v>
      </c>
      <c r="G3211" s="39" t="s">
        <v>205</v>
      </c>
      <c r="H3211" s="39" t="s">
        <v>205</v>
      </c>
      <c r="I3211" s="39" t="s">
        <v>205</v>
      </c>
      <c r="J3211" s="39" t="s">
        <v>1081</v>
      </c>
      <c r="K3211" s="39" t="s">
        <v>205</v>
      </c>
      <c r="L3211" s="39" t="s">
        <v>205</v>
      </c>
      <c r="M3211" s="534" t="s">
        <v>205</v>
      </c>
      <c r="N3211" s="5" t="s">
        <v>5565</v>
      </c>
      <c r="O3211" s="5" t="s">
        <v>119</v>
      </c>
    </row>
    <row r="3212" spans="1:15" x14ac:dyDescent="0.3">
      <c r="A3212" s="5" t="s">
        <v>1229</v>
      </c>
      <c r="B3212" s="5" t="s">
        <v>5561</v>
      </c>
      <c r="C3212" s="5" t="s">
        <v>1230</v>
      </c>
      <c r="D3212" s="5" t="s">
        <v>1190</v>
      </c>
      <c r="E3212" s="39" t="s">
        <v>205</v>
      </c>
      <c r="F3212" s="39" t="s">
        <v>205</v>
      </c>
      <c r="G3212" s="39" t="s">
        <v>205</v>
      </c>
      <c r="H3212" s="39" t="s">
        <v>205</v>
      </c>
      <c r="I3212" s="39" t="s">
        <v>205</v>
      </c>
      <c r="J3212" s="39" t="s">
        <v>1081</v>
      </c>
      <c r="K3212" s="39" t="s">
        <v>205</v>
      </c>
      <c r="L3212" s="39" t="s">
        <v>205</v>
      </c>
      <c r="M3212" s="534" t="s">
        <v>205</v>
      </c>
      <c r="N3212" s="5" t="s">
        <v>5566</v>
      </c>
      <c r="O3212" s="5" t="s">
        <v>119</v>
      </c>
    </row>
    <row r="3213" spans="1:15" x14ac:dyDescent="0.3">
      <c r="A3213" s="5" t="s">
        <v>1334</v>
      </c>
      <c r="B3213" s="5" t="s">
        <v>5567</v>
      </c>
      <c r="C3213" s="5" t="s">
        <v>1326</v>
      </c>
      <c r="D3213" s="5" t="s">
        <v>1190</v>
      </c>
      <c r="E3213" s="39" t="s">
        <v>205</v>
      </c>
      <c r="F3213" s="39" t="s">
        <v>205</v>
      </c>
      <c r="G3213" s="39" t="s">
        <v>205</v>
      </c>
      <c r="H3213" s="39" t="s">
        <v>205</v>
      </c>
      <c r="I3213" s="39" t="s">
        <v>205</v>
      </c>
      <c r="J3213" s="39" t="s">
        <v>1081</v>
      </c>
      <c r="K3213" s="39" t="s">
        <v>205</v>
      </c>
      <c r="L3213" s="39" t="s">
        <v>205</v>
      </c>
      <c r="M3213" s="534" t="s">
        <v>205</v>
      </c>
      <c r="N3213" s="5" t="s">
        <v>5568</v>
      </c>
      <c r="O3213" s="5" t="s">
        <v>119</v>
      </c>
    </row>
    <row r="3214" spans="1:15" x14ac:dyDescent="0.3">
      <c r="A3214" s="5" t="s">
        <v>1337</v>
      </c>
      <c r="B3214" s="5" t="s">
        <v>5567</v>
      </c>
      <c r="C3214" s="5" t="s">
        <v>1230</v>
      </c>
      <c r="D3214" s="5" t="s">
        <v>1190</v>
      </c>
      <c r="E3214" s="39" t="s">
        <v>205</v>
      </c>
      <c r="F3214" s="39" t="s">
        <v>205</v>
      </c>
      <c r="G3214" s="39" t="s">
        <v>205</v>
      </c>
      <c r="H3214" s="39" t="s">
        <v>205</v>
      </c>
      <c r="I3214" s="39" t="s">
        <v>205</v>
      </c>
      <c r="J3214" s="39" t="s">
        <v>1081</v>
      </c>
      <c r="K3214" s="39" t="s">
        <v>205</v>
      </c>
      <c r="L3214" s="39" t="s">
        <v>205</v>
      </c>
      <c r="M3214" s="534" t="s">
        <v>205</v>
      </c>
      <c r="N3214" s="5" t="s">
        <v>5569</v>
      </c>
      <c r="O3214" s="5" t="s">
        <v>119</v>
      </c>
    </row>
    <row r="3215" spans="1:15" x14ac:dyDescent="0.3">
      <c r="A3215" s="5" t="s">
        <v>1238</v>
      </c>
      <c r="B3215" s="5" t="s">
        <v>5567</v>
      </c>
      <c r="C3215" s="5" t="s">
        <v>1230</v>
      </c>
      <c r="D3215" s="5" t="s">
        <v>1190</v>
      </c>
      <c r="E3215" s="39" t="s">
        <v>205</v>
      </c>
      <c r="F3215" s="39" t="s">
        <v>205</v>
      </c>
      <c r="G3215" s="39" t="s">
        <v>205</v>
      </c>
      <c r="H3215" s="39" t="s">
        <v>205</v>
      </c>
      <c r="I3215" s="39" t="s">
        <v>205</v>
      </c>
      <c r="J3215" s="39" t="s">
        <v>1081</v>
      </c>
      <c r="K3215" s="39" t="s">
        <v>205</v>
      </c>
      <c r="L3215" s="39" t="s">
        <v>205</v>
      </c>
      <c r="M3215" s="534" t="s">
        <v>205</v>
      </c>
      <c r="N3215" s="5" t="s">
        <v>5570</v>
      </c>
      <c r="O3215" s="5" t="s">
        <v>119</v>
      </c>
    </row>
    <row r="3216" spans="1:15" x14ac:dyDescent="0.3">
      <c r="A3216" s="5" t="s">
        <v>1221</v>
      </c>
      <c r="B3216" s="5" t="s">
        <v>5567</v>
      </c>
      <c r="C3216" s="5" t="s">
        <v>1223</v>
      </c>
      <c r="D3216" s="5" t="s">
        <v>1190</v>
      </c>
      <c r="E3216" s="39" t="s">
        <v>205</v>
      </c>
      <c r="F3216" s="39" t="s">
        <v>205</v>
      </c>
      <c r="G3216" s="39" t="s">
        <v>205</v>
      </c>
      <c r="H3216" s="39" t="s">
        <v>205</v>
      </c>
      <c r="I3216" s="39" t="s">
        <v>205</v>
      </c>
      <c r="J3216" s="39" t="s">
        <v>1081</v>
      </c>
      <c r="K3216" s="39" t="s">
        <v>205</v>
      </c>
      <c r="L3216" s="39" t="s">
        <v>205</v>
      </c>
      <c r="M3216" s="534" t="s">
        <v>205</v>
      </c>
      <c r="N3216" s="5" t="s">
        <v>5571</v>
      </c>
      <c r="O3216" s="5" t="s">
        <v>119</v>
      </c>
    </row>
    <row r="3217" spans="1:15" x14ac:dyDescent="0.3">
      <c r="A3217" s="5" t="s">
        <v>1229</v>
      </c>
      <c r="B3217" s="5" t="s">
        <v>5567</v>
      </c>
      <c r="C3217" s="5" t="s">
        <v>1230</v>
      </c>
      <c r="D3217" s="5" t="s">
        <v>1190</v>
      </c>
      <c r="E3217" s="39" t="s">
        <v>205</v>
      </c>
      <c r="F3217" s="39" t="s">
        <v>205</v>
      </c>
      <c r="G3217" s="39" t="s">
        <v>205</v>
      </c>
      <c r="H3217" s="39" t="s">
        <v>205</v>
      </c>
      <c r="I3217" s="39" t="s">
        <v>205</v>
      </c>
      <c r="J3217" s="39" t="s">
        <v>1081</v>
      </c>
      <c r="K3217" s="39" t="s">
        <v>205</v>
      </c>
      <c r="L3217" s="39" t="s">
        <v>205</v>
      </c>
      <c r="M3217" s="534" t="s">
        <v>205</v>
      </c>
      <c r="N3217" s="5" t="s">
        <v>5572</v>
      </c>
      <c r="O3217" s="5" t="s">
        <v>119</v>
      </c>
    </row>
    <row r="3218" spans="1:15" x14ac:dyDescent="0.3">
      <c r="A3218" s="5" t="s">
        <v>1334</v>
      </c>
      <c r="B3218" s="5" t="s">
        <v>5573</v>
      </c>
      <c r="C3218" s="5" t="s">
        <v>1326</v>
      </c>
      <c r="D3218" s="5" t="s">
        <v>1190</v>
      </c>
      <c r="E3218" s="39" t="s">
        <v>205</v>
      </c>
      <c r="F3218" s="39" t="s">
        <v>205</v>
      </c>
      <c r="G3218" s="39" t="s">
        <v>205</v>
      </c>
      <c r="H3218" s="39" t="s">
        <v>205</v>
      </c>
      <c r="I3218" s="39" t="s">
        <v>205</v>
      </c>
      <c r="J3218" s="39" t="s">
        <v>1081</v>
      </c>
      <c r="K3218" s="39" t="s">
        <v>205</v>
      </c>
      <c r="L3218" s="39" t="s">
        <v>205</v>
      </c>
      <c r="M3218" s="534" t="s">
        <v>205</v>
      </c>
      <c r="N3218" s="5" t="s">
        <v>5574</v>
      </c>
      <c r="O3218" s="5" t="s">
        <v>119</v>
      </c>
    </row>
    <row r="3219" spans="1:15" x14ac:dyDescent="0.3">
      <c r="A3219" s="5" t="s">
        <v>1337</v>
      </c>
      <c r="B3219" s="5" t="s">
        <v>5573</v>
      </c>
      <c r="C3219" s="5" t="s">
        <v>1230</v>
      </c>
      <c r="D3219" s="5" t="s">
        <v>1190</v>
      </c>
      <c r="E3219" s="39" t="s">
        <v>205</v>
      </c>
      <c r="F3219" s="39" t="s">
        <v>205</v>
      </c>
      <c r="G3219" s="39" t="s">
        <v>205</v>
      </c>
      <c r="H3219" s="39" t="s">
        <v>205</v>
      </c>
      <c r="I3219" s="39" t="s">
        <v>205</v>
      </c>
      <c r="J3219" s="39" t="s">
        <v>1081</v>
      </c>
      <c r="K3219" s="39" t="s">
        <v>205</v>
      </c>
      <c r="L3219" s="39" t="s">
        <v>205</v>
      </c>
      <c r="M3219" s="534" t="s">
        <v>205</v>
      </c>
      <c r="N3219" s="5" t="s">
        <v>5575</v>
      </c>
      <c r="O3219" s="5" t="s">
        <v>119</v>
      </c>
    </row>
    <row r="3220" spans="1:15" x14ac:dyDescent="0.3">
      <c r="A3220" s="5" t="s">
        <v>1238</v>
      </c>
      <c r="B3220" s="5" t="s">
        <v>5573</v>
      </c>
      <c r="C3220" s="5" t="s">
        <v>1230</v>
      </c>
      <c r="D3220" s="5" t="s">
        <v>1190</v>
      </c>
      <c r="E3220" s="39" t="s">
        <v>205</v>
      </c>
      <c r="F3220" s="39" t="s">
        <v>205</v>
      </c>
      <c r="G3220" s="39" t="s">
        <v>205</v>
      </c>
      <c r="H3220" s="39" t="s">
        <v>205</v>
      </c>
      <c r="I3220" s="39" t="s">
        <v>205</v>
      </c>
      <c r="J3220" s="39" t="s">
        <v>1081</v>
      </c>
      <c r="K3220" s="39" t="s">
        <v>205</v>
      </c>
      <c r="L3220" s="39" t="s">
        <v>205</v>
      </c>
      <c r="M3220" s="534" t="s">
        <v>205</v>
      </c>
      <c r="N3220" s="5" t="s">
        <v>5576</v>
      </c>
      <c r="O3220" s="5" t="s">
        <v>119</v>
      </c>
    </row>
    <row r="3221" spans="1:15" x14ac:dyDescent="0.3">
      <c r="A3221" s="5" t="s">
        <v>1221</v>
      </c>
      <c r="B3221" s="5" t="s">
        <v>5573</v>
      </c>
      <c r="C3221" s="5" t="s">
        <v>1223</v>
      </c>
      <c r="D3221" s="5" t="s">
        <v>1190</v>
      </c>
      <c r="E3221" s="39" t="s">
        <v>205</v>
      </c>
      <c r="F3221" s="39" t="s">
        <v>205</v>
      </c>
      <c r="G3221" s="39" t="s">
        <v>205</v>
      </c>
      <c r="H3221" s="39" t="s">
        <v>205</v>
      </c>
      <c r="I3221" s="39" t="s">
        <v>205</v>
      </c>
      <c r="J3221" s="39" t="s">
        <v>1081</v>
      </c>
      <c r="K3221" s="39" t="s">
        <v>205</v>
      </c>
      <c r="L3221" s="39" t="s">
        <v>205</v>
      </c>
      <c r="M3221" s="534" t="s">
        <v>205</v>
      </c>
      <c r="N3221" s="5" t="s">
        <v>5577</v>
      </c>
      <c r="O3221" s="5" t="s">
        <v>119</v>
      </c>
    </row>
    <row r="3222" spans="1:15" x14ac:dyDescent="0.3">
      <c r="A3222" s="5" t="s">
        <v>1229</v>
      </c>
      <c r="B3222" s="5" t="s">
        <v>5573</v>
      </c>
      <c r="C3222" s="5" t="s">
        <v>1230</v>
      </c>
      <c r="D3222" s="5" t="s">
        <v>1190</v>
      </c>
      <c r="E3222" s="39" t="s">
        <v>205</v>
      </c>
      <c r="F3222" s="39" t="s">
        <v>205</v>
      </c>
      <c r="G3222" s="39" t="s">
        <v>205</v>
      </c>
      <c r="H3222" s="39" t="s">
        <v>205</v>
      </c>
      <c r="I3222" s="39" t="s">
        <v>205</v>
      </c>
      <c r="J3222" s="39" t="s">
        <v>1081</v>
      </c>
      <c r="K3222" s="39" t="s">
        <v>205</v>
      </c>
      <c r="L3222" s="39" t="s">
        <v>205</v>
      </c>
      <c r="M3222" s="534" t="s">
        <v>205</v>
      </c>
      <c r="N3222" s="5" t="s">
        <v>5578</v>
      </c>
      <c r="O3222" s="5" t="s">
        <v>119</v>
      </c>
    </row>
    <row r="3223" spans="1:15" x14ac:dyDescent="0.3">
      <c r="A3223" s="5" t="s">
        <v>1334</v>
      </c>
      <c r="B3223" s="5" t="s">
        <v>5579</v>
      </c>
      <c r="C3223" s="5" t="s">
        <v>1326</v>
      </c>
      <c r="D3223" s="5" t="s">
        <v>1190</v>
      </c>
      <c r="E3223" s="39" t="s">
        <v>205</v>
      </c>
      <c r="F3223" s="39" t="s">
        <v>205</v>
      </c>
      <c r="G3223" s="39" t="s">
        <v>205</v>
      </c>
      <c r="H3223" s="39" t="s">
        <v>205</v>
      </c>
      <c r="I3223" s="39" t="s">
        <v>205</v>
      </c>
      <c r="J3223" s="39" t="s">
        <v>1081</v>
      </c>
      <c r="K3223" s="39" t="s">
        <v>205</v>
      </c>
      <c r="L3223" s="39" t="s">
        <v>205</v>
      </c>
      <c r="M3223" s="534" t="s">
        <v>205</v>
      </c>
      <c r="N3223" s="5" t="s">
        <v>5580</v>
      </c>
      <c r="O3223" s="5" t="s">
        <v>119</v>
      </c>
    </row>
    <row r="3224" spans="1:15" x14ac:dyDescent="0.3">
      <c r="A3224" s="5" t="s">
        <v>1337</v>
      </c>
      <c r="B3224" s="5" t="s">
        <v>5579</v>
      </c>
      <c r="C3224" s="5" t="s">
        <v>1230</v>
      </c>
      <c r="D3224" s="5" t="s">
        <v>1190</v>
      </c>
      <c r="E3224" s="39" t="s">
        <v>205</v>
      </c>
      <c r="F3224" s="39" t="s">
        <v>205</v>
      </c>
      <c r="G3224" s="39" t="s">
        <v>205</v>
      </c>
      <c r="H3224" s="39" t="s">
        <v>205</v>
      </c>
      <c r="I3224" s="39" t="s">
        <v>205</v>
      </c>
      <c r="J3224" s="39" t="s">
        <v>1081</v>
      </c>
      <c r="K3224" s="39" t="s">
        <v>205</v>
      </c>
      <c r="L3224" s="39" t="s">
        <v>205</v>
      </c>
      <c r="M3224" s="534" t="s">
        <v>205</v>
      </c>
      <c r="N3224" s="5" t="s">
        <v>5581</v>
      </c>
      <c r="O3224" s="5" t="s">
        <v>119</v>
      </c>
    </row>
    <row r="3225" spans="1:15" x14ac:dyDescent="0.3">
      <c r="A3225" s="5" t="s">
        <v>1238</v>
      </c>
      <c r="B3225" s="5" t="s">
        <v>5579</v>
      </c>
      <c r="C3225" s="5" t="s">
        <v>1230</v>
      </c>
      <c r="D3225" s="5" t="s">
        <v>1190</v>
      </c>
      <c r="E3225" s="39" t="s">
        <v>205</v>
      </c>
      <c r="F3225" s="39" t="s">
        <v>205</v>
      </c>
      <c r="G3225" s="39" t="s">
        <v>205</v>
      </c>
      <c r="H3225" s="39" t="s">
        <v>205</v>
      </c>
      <c r="I3225" s="39" t="s">
        <v>205</v>
      </c>
      <c r="J3225" s="39" t="s">
        <v>1081</v>
      </c>
      <c r="K3225" s="39" t="s">
        <v>205</v>
      </c>
      <c r="L3225" s="39" t="s">
        <v>205</v>
      </c>
      <c r="M3225" s="534" t="s">
        <v>205</v>
      </c>
      <c r="N3225" s="5" t="s">
        <v>5582</v>
      </c>
      <c r="O3225" s="5" t="s">
        <v>119</v>
      </c>
    </row>
    <row r="3226" spans="1:15" x14ac:dyDescent="0.3">
      <c r="A3226" s="5" t="s">
        <v>1221</v>
      </c>
      <c r="B3226" s="5" t="s">
        <v>5579</v>
      </c>
      <c r="C3226" s="5" t="s">
        <v>1223</v>
      </c>
      <c r="D3226" s="5" t="s">
        <v>1190</v>
      </c>
      <c r="E3226" s="39" t="s">
        <v>205</v>
      </c>
      <c r="F3226" s="39" t="s">
        <v>205</v>
      </c>
      <c r="G3226" s="39" t="s">
        <v>205</v>
      </c>
      <c r="H3226" s="39" t="s">
        <v>205</v>
      </c>
      <c r="I3226" s="39" t="s">
        <v>205</v>
      </c>
      <c r="J3226" s="39" t="s">
        <v>1081</v>
      </c>
      <c r="K3226" s="39" t="s">
        <v>205</v>
      </c>
      <c r="L3226" s="39" t="s">
        <v>205</v>
      </c>
      <c r="M3226" s="534" t="s">
        <v>205</v>
      </c>
      <c r="N3226" s="5" t="s">
        <v>5583</v>
      </c>
      <c r="O3226" s="5" t="s">
        <v>119</v>
      </c>
    </row>
    <row r="3227" spans="1:15" x14ac:dyDescent="0.3">
      <c r="A3227" s="5" t="s">
        <v>1229</v>
      </c>
      <c r="B3227" s="5" t="s">
        <v>5579</v>
      </c>
      <c r="C3227" s="5" t="s">
        <v>1230</v>
      </c>
      <c r="D3227" s="5" t="s">
        <v>1190</v>
      </c>
      <c r="E3227" s="39" t="s">
        <v>205</v>
      </c>
      <c r="F3227" s="39" t="s">
        <v>205</v>
      </c>
      <c r="G3227" s="39" t="s">
        <v>205</v>
      </c>
      <c r="H3227" s="39" t="s">
        <v>205</v>
      </c>
      <c r="I3227" s="39" t="s">
        <v>205</v>
      </c>
      <c r="J3227" s="39" t="s">
        <v>1081</v>
      </c>
      <c r="K3227" s="39" t="s">
        <v>205</v>
      </c>
      <c r="L3227" s="39" t="s">
        <v>205</v>
      </c>
      <c r="M3227" s="534" t="s">
        <v>205</v>
      </c>
      <c r="N3227" s="5" t="s">
        <v>5584</v>
      </c>
      <c r="O3227" s="5" t="s">
        <v>119</v>
      </c>
    </row>
    <row r="3228" spans="1:15" x14ac:dyDescent="0.3">
      <c r="A3228" s="5" t="s">
        <v>1334</v>
      </c>
      <c r="B3228" s="5" t="s">
        <v>5585</v>
      </c>
      <c r="C3228" s="5" t="s">
        <v>1319</v>
      </c>
      <c r="D3228" s="5" t="s">
        <v>1190</v>
      </c>
      <c r="E3228" s="39" t="s">
        <v>205</v>
      </c>
      <c r="F3228" s="39" t="s">
        <v>205</v>
      </c>
      <c r="G3228" s="39" t="s">
        <v>205</v>
      </c>
      <c r="H3228" s="39" t="s">
        <v>205</v>
      </c>
      <c r="I3228" s="39" t="s">
        <v>205</v>
      </c>
      <c r="J3228" s="39" t="s">
        <v>1081</v>
      </c>
      <c r="K3228" s="39" t="s">
        <v>205</v>
      </c>
      <c r="L3228" s="39" t="s">
        <v>205</v>
      </c>
      <c r="M3228" s="534" t="s">
        <v>205</v>
      </c>
      <c r="N3228" s="5" t="s">
        <v>5586</v>
      </c>
      <c r="O3228" s="5" t="s">
        <v>119</v>
      </c>
    </row>
    <row r="3229" spans="1:15" x14ac:dyDescent="0.3">
      <c r="A3229" s="5" t="s">
        <v>1337</v>
      </c>
      <c r="B3229" s="5" t="s">
        <v>5585</v>
      </c>
      <c r="C3229" s="5" t="s">
        <v>1230</v>
      </c>
      <c r="D3229" s="5" t="s">
        <v>1190</v>
      </c>
      <c r="E3229" s="39" t="s">
        <v>205</v>
      </c>
      <c r="F3229" s="39" t="s">
        <v>205</v>
      </c>
      <c r="G3229" s="39" t="s">
        <v>205</v>
      </c>
      <c r="H3229" s="39" t="s">
        <v>205</v>
      </c>
      <c r="I3229" s="39" t="s">
        <v>205</v>
      </c>
      <c r="J3229" s="39" t="s">
        <v>1081</v>
      </c>
      <c r="K3229" s="39" t="s">
        <v>205</v>
      </c>
      <c r="L3229" s="39" t="s">
        <v>205</v>
      </c>
      <c r="M3229" s="534" t="s">
        <v>205</v>
      </c>
      <c r="N3229" s="5" t="s">
        <v>5587</v>
      </c>
      <c r="O3229" s="5" t="s">
        <v>119</v>
      </c>
    </row>
    <row r="3230" spans="1:15" x14ac:dyDescent="0.3">
      <c r="A3230" s="5" t="s">
        <v>1238</v>
      </c>
      <c r="B3230" s="5" t="s">
        <v>5585</v>
      </c>
      <c r="C3230" s="5" t="s">
        <v>1230</v>
      </c>
      <c r="D3230" s="5" t="s">
        <v>1190</v>
      </c>
      <c r="E3230" s="39" t="s">
        <v>205</v>
      </c>
      <c r="F3230" s="39" t="s">
        <v>205</v>
      </c>
      <c r="G3230" s="39" t="s">
        <v>205</v>
      </c>
      <c r="H3230" s="39" t="s">
        <v>205</v>
      </c>
      <c r="I3230" s="39" t="s">
        <v>205</v>
      </c>
      <c r="J3230" s="39" t="s">
        <v>1081</v>
      </c>
      <c r="K3230" s="39" t="s">
        <v>205</v>
      </c>
      <c r="L3230" s="39" t="s">
        <v>205</v>
      </c>
      <c r="M3230" s="534" t="s">
        <v>205</v>
      </c>
      <c r="N3230" s="5" t="s">
        <v>5588</v>
      </c>
      <c r="O3230" s="5" t="s">
        <v>119</v>
      </c>
    </row>
    <row r="3231" spans="1:15" x14ac:dyDescent="0.3">
      <c r="A3231" s="5" t="s">
        <v>1221</v>
      </c>
      <c r="B3231" s="5" t="s">
        <v>5585</v>
      </c>
      <c r="C3231" s="5" t="s">
        <v>1223</v>
      </c>
      <c r="D3231" s="5" t="s">
        <v>1190</v>
      </c>
      <c r="E3231" s="39" t="s">
        <v>205</v>
      </c>
      <c r="F3231" s="39" t="s">
        <v>205</v>
      </c>
      <c r="G3231" s="39" t="s">
        <v>205</v>
      </c>
      <c r="H3231" s="39" t="s">
        <v>205</v>
      </c>
      <c r="I3231" s="39" t="s">
        <v>205</v>
      </c>
      <c r="J3231" s="39" t="s">
        <v>1081</v>
      </c>
      <c r="K3231" s="39" t="s">
        <v>205</v>
      </c>
      <c r="L3231" s="39" t="s">
        <v>205</v>
      </c>
      <c r="M3231" s="534" t="s">
        <v>205</v>
      </c>
      <c r="N3231" s="5" t="s">
        <v>5589</v>
      </c>
      <c r="O3231" s="5" t="s">
        <v>119</v>
      </c>
    </row>
    <row r="3232" spans="1:15" x14ac:dyDescent="0.3">
      <c r="A3232" s="5" t="s">
        <v>1229</v>
      </c>
      <c r="B3232" s="5" t="s">
        <v>5585</v>
      </c>
      <c r="C3232" s="5" t="s">
        <v>1230</v>
      </c>
      <c r="D3232" s="5" t="s">
        <v>1190</v>
      </c>
      <c r="E3232" s="39" t="s">
        <v>205</v>
      </c>
      <c r="F3232" s="39" t="s">
        <v>205</v>
      </c>
      <c r="G3232" s="39" t="s">
        <v>205</v>
      </c>
      <c r="H3232" s="39" t="s">
        <v>205</v>
      </c>
      <c r="I3232" s="39" t="s">
        <v>205</v>
      </c>
      <c r="J3232" s="39" t="s">
        <v>1081</v>
      </c>
      <c r="K3232" s="39" t="s">
        <v>205</v>
      </c>
      <c r="L3232" s="39" t="s">
        <v>205</v>
      </c>
      <c r="M3232" s="534" t="s">
        <v>205</v>
      </c>
      <c r="N3232" s="5" t="s">
        <v>5590</v>
      </c>
      <c r="O3232" s="5" t="s">
        <v>119</v>
      </c>
    </row>
    <row r="3233" spans="1:15" x14ac:dyDescent="0.3">
      <c r="A3233" s="5" t="s">
        <v>1334</v>
      </c>
      <c r="B3233" s="5" t="s">
        <v>5591</v>
      </c>
      <c r="C3233" s="5" t="s">
        <v>1319</v>
      </c>
      <c r="D3233" s="5" t="s">
        <v>1190</v>
      </c>
      <c r="E3233" s="39" t="s">
        <v>205</v>
      </c>
      <c r="F3233" s="39" t="s">
        <v>205</v>
      </c>
      <c r="G3233" s="39" t="s">
        <v>205</v>
      </c>
      <c r="H3233" s="39" t="s">
        <v>205</v>
      </c>
      <c r="I3233" s="39" t="s">
        <v>205</v>
      </c>
      <c r="J3233" s="39" t="s">
        <v>1081</v>
      </c>
      <c r="K3233" s="39" t="s">
        <v>205</v>
      </c>
      <c r="L3233" s="39" t="s">
        <v>205</v>
      </c>
      <c r="M3233" s="534" t="s">
        <v>205</v>
      </c>
      <c r="N3233" s="5" t="s">
        <v>5592</v>
      </c>
      <c r="O3233" s="5" t="s">
        <v>119</v>
      </c>
    </row>
    <row r="3234" spans="1:15" x14ac:dyDescent="0.3">
      <c r="A3234" s="5" t="s">
        <v>1337</v>
      </c>
      <c r="B3234" s="5" t="s">
        <v>5591</v>
      </c>
      <c r="C3234" s="5" t="s">
        <v>1230</v>
      </c>
      <c r="D3234" s="5" t="s">
        <v>1190</v>
      </c>
      <c r="E3234" s="39" t="s">
        <v>205</v>
      </c>
      <c r="F3234" s="39" t="s">
        <v>205</v>
      </c>
      <c r="G3234" s="39" t="s">
        <v>205</v>
      </c>
      <c r="H3234" s="39" t="s">
        <v>205</v>
      </c>
      <c r="I3234" s="39" t="s">
        <v>205</v>
      </c>
      <c r="J3234" s="39" t="s">
        <v>1081</v>
      </c>
      <c r="K3234" s="39" t="s">
        <v>205</v>
      </c>
      <c r="L3234" s="39" t="s">
        <v>205</v>
      </c>
      <c r="M3234" s="534" t="s">
        <v>205</v>
      </c>
      <c r="N3234" s="5" t="s">
        <v>5593</v>
      </c>
      <c r="O3234" s="5" t="s">
        <v>119</v>
      </c>
    </row>
    <row r="3235" spans="1:15" x14ac:dyDescent="0.3">
      <c r="A3235" s="5" t="s">
        <v>1238</v>
      </c>
      <c r="B3235" s="5" t="s">
        <v>5591</v>
      </c>
      <c r="C3235" s="5" t="s">
        <v>1230</v>
      </c>
      <c r="D3235" s="5" t="s">
        <v>1190</v>
      </c>
      <c r="E3235" s="39" t="s">
        <v>205</v>
      </c>
      <c r="F3235" s="39" t="s">
        <v>205</v>
      </c>
      <c r="G3235" s="39" t="s">
        <v>205</v>
      </c>
      <c r="H3235" s="39" t="s">
        <v>205</v>
      </c>
      <c r="I3235" s="39" t="s">
        <v>205</v>
      </c>
      <c r="J3235" s="39" t="s">
        <v>1081</v>
      </c>
      <c r="K3235" s="39" t="s">
        <v>205</v>
      </c>
      <c r="L3235" s="39" t="s">
        <v>205</v>
      </c>
      <c r="M3235" s="534" t="s">
        <v>205</v>
      </c>
      <c r="N3235" s="5" t="s">
        <v>5594</v>
      </c>
      <c r="O3235" s="5" t="s">
        <v>119</v>
      </c>
    </row>
    <row r="3236" spans="1:15" x14ac:dyDescent="0.3">
      <c r="A3236" s="5" t="s">
        <v>1221</v>
      </c>
      <c r="B3236" s="5" t="s">
        <v>5591</v>
      </c>
      <c r="C3236" s="5" t="s">
        <v>1223</v>
      </c>
      <c r="D3236" s="5" t="s">
        <v>1190</v>
      </c>
      <c r="E3236" s="39" t="s">
        <v>205</v>
      </c>
      <c r="F3236" s="39" t="s">
        <v>205</v>
      </c>
      <c r="G3236" s="39" t="s">
        <v>205</v>
      </c>
      <c r="H3236" s="39" t="s">
        <v>205</v>
      </c>
      <c r="I3236" s="39" t="s">
        <v>205</v>
      </c>
      <c r="J3236" s="39" t="s">
        <v>1081</v>
      </c>
      <c r="K3236" s="39" t="s">
        <v>205</v>
      </c>
      <c r="L3236" s="39" t="s">
        <v>205</v>
      </c>
      <c r="M3236" s="534" t="s">
        <v>205</v>
      </c>
      <c r="N3236" s="5" t="s">
        <v>5595</v>
      </c>
      <c r="O3236" s="5" t="s">
        <v>119</v>
      </c>
    </row>
    <row r="3237" spans="1:15" x14ac:dyDescent="0.3">
      <c r="A3237" s="5" t="s">
        <v>1229</v>
      </c>
      <c r="B3237" s="5" t="s">
        <v>5591</v>
      </c>
      <c r="C3237" s="5" t="s">
        <v>1230</v>
      </c>
      <c r="D3237" s="5" t="s">
        <v>1190</v>
      </c>
      <c r="E3237" s="39" t="s">
        <v>205</v>
      </c>
      <c r="F3237" s="39" t="s">
        <v>205</v>
      </c>
      <c r="G3237" s="39" t="s">
        <v>205</v>
      </c>
      <c r="H3237" s="39" t="s">
        <v>205</v>
      </c>
      <c r="I3237" s="39" t="s">
        <v>205</v>
      </c>
      <c r="J3237" s="39" t="s">
        <v>1081</v>
      </c>
      <c r="K3237" s="39" t="s">
        <v>205</v>
      </c>
      <c r="L3237" s="39" t="s">
        <v>205</v>
      </c>
      <c r="M3237" s="534" t="s">
        <v>205</v>
      </c>
      <c r="N3237" s="5" t="s">
        <v>5596</v>
      </c>
      <c r="O3237" s="5" t="s">
        <v>119</v>
      </c>
    </row>
    <row r="3238" spans="1:15" x14ac:dyDescent="0.3">
      <c r="A3238" s="5" t="s">
        <v>1334</v>
      </c>
      <c r="B3238" s="5" t="s">
        <v>5597</v>
      </c>
      <c r="C3238" s="5" t="s">
        <v>1319</v>
      </c>
      <c r="D3238" s="5" t="s">
        <v>1190</v>
      </c>
      <c r="E3238" s="39" t="s">
        <v>205</v>
      </c>
      <c r="F3238" s="39" t="s">
        <v>205</v>
      </c>
      <c r="G3238" s="39" t="s">
        <v>205</v>
      </c>
      <c r="H3238" s="39" t="s">
        <v>205</v>
      </c>
      <c r="I3238" s="39" t="s">
        <v>205</v>
      </c>
      <c r="J3238" s="39" t="s">
        <v>1081</v>
      </c>
      <c r="K3238" s="39" t="s">
        <v>205</v>
      </c>
      <c r="L3238" s="39" t="s">
        <v>205</v>
      </c>
      <c r="M3238" s="534" t="s">
        <v>205</v>
      </c>
      <c r="N3238" s="5" t="s">
        <v>5598</v>
      </c>
      <c r="O3238" s="5" t="s">
        <v>119</v>
      </c>
    </row>
    <row r="3239" spans="1:15" x14ac:dyDescent="0.3">
      <c r="A3239" s="5" t="s">
        <v>1337</v>
      </c>
      <c r="B3239" s="5" t="s">
        <v>5597</v>
      </c>
      <c r="C3239" s="5" t="s">
        <v>1230</v>
      </c>
      <c r="D3239" s="5" t="s">
        <v>1190</v>
      </c>
      <c r="E3239" s="39" t="s">
        <v>205</v>
      </c>
      <c r="F3239" s="39" t="s">
        <v>205</v>
      </c>
      <c r="G3239" s="39" t="s">
        <v>205</v>
      </c>
      <c r="H3239" s="39" t="s">
        <v>205</v>
      </c>
      <c r="I3239" s="39" t="s">
        <v>205</v>
      </c>
      <c r="J3239" s="39" t="s">
        <v>1081</v>
      </c>
      <c r="K3239" s="39" t="s">
        <v>205</v>
      </c>
      <c r="L3239" s="39" t="s">
        <v>205</v>
      </c>
      <c r="M3239" s="534" t="s">
        <v>205</v>
      </c>
      <c r="N3239" s="5" t="s">
        <v>5599</v>
      </c>
      <c r="O3239" s="5" t="s">
        <v>119</v>
      </c>
    </row>
    <row r="3240" spans="1:15" x14ac:dyDescent="0.3">
      <c r="A3240" s="5" t="s">
        <v>1238</v>
      </c>
      <c r="B3240" s="5" t="s">
        <v>5597</v>
      </c>
      <c r="C3240" s="5" t="s">
        <v>1230</v>
      </c>
      <c r="D3240" s="5" t="s">
        <v>1190</v>
      </c>
      <c r="E3240" s="39" t="s">
        <v>205</v>
      </c>
      <c r="F3240" s="39" t="s">
        <v>205</v>
      </c>
      <c r="G3240" s="39" t="s">
        <v>205</v>
      </c>
      <c r="H3240" s="39" t="s">
        <v>205</v>
      </c>
      <c r="I3240" s="39" t="s">
        <v>205</v>
      </c>
      <c r="J3240" s="39" t="s">
        <v>1081</v>
      </c>
      <c r="K3240" s="39" t="s">
        <v>205</v>
      </c>
      <c r="L3240" s="39" t="s">
        <v>205</v>
      </c>
      <c r="M3240" s="534" t="s">
        <v>205</v>
      </c>
      <c r="N3240" s="5" t="s">
        <v>5600</v>
      </c>
      <c r="O3240" s="5" t="s">
        <v>119</v>
      </c>
    </row>
    <row r="3241" spans="1:15" x14ac:dyDescent="0.3">
      <c r="A3241" s="5" t="s">
        <v>1221</v>
      </c>
      <c r="B3241" s="5" t="s">
        <v>5597</v>
      </c>
      <c r="C3241" s="5" t="s">
        <v>1223</v>
      </c>
      <c r="D3241" s="5" t="s">
        <v>1190</v>
      </c>
      <c r="E3241" s="39" t="s">
        <v>205</v>
      </c>
      <c r="F3241" s="39" t="s">
        <v>205</v>
      </c>
      <c r="G3241" s="39" t="s">
        <v>205</v>
      </c>
      <c r="H3241" s="39" t="s">
        <v>205</v>
      </c>
      <c r="I3241" s="39" t="s">
        <v>205</v>
      </c>
      <c r="J3241" s="39" t="s">
        <v>1081</v>
      </c>
      <c r="K3241" s="39" t="s">
        <v>205</v>
      </c>
      <c r="L3241" s="39" t="s">
        <v>205</v>
      </c>
      <c r="M3241" s="534" t="s">
        <v>205</v>
      </c>
      <c r="N3241" s="5" t="s">
        <v>5601</v>
      </c>
      <c r="O3241" s="5" t="s">
        <v>119</v>
      </c>
    </row>
    <row r="3242" spans="1:15" x14ac:dyDescent="0.3">
      <c r="A3242" s="5" t="s">
        <v>1229</v>
      </c>
      <c r="B3242" s="5" t="s">
        <v>5597</v>
      </c>
      <c r="C3242" s="5" t="s">
        <v>1230</v>
      </c>
      <c r="D3242" s="5" t="s">
        <v>1190</v>
      </c>
      <c r="E3242" s="39" t="s">
        <v>205</v>
      </c>
      <c r="F3242" s="39" t="s">
        <v>205</v>
      </c>
      <c r="G3242" s="39" t="s">
        <v>205</v>
      </c>
      <c r="H3242" s="39" t="s">
        <v>205</v>
      </c>
      <c r="I3242" s="39" t="s">
        <v>205</v>
      </c>
      <c r="J3242" s="39" t="s">
        <v>1081</v>
      </c>
      <c r="K3242" s="39" t="s">
        <v>205</v>
      </c>
      <c r="L3242" s="39" t="s">
        <v>205</v>
      </c>
      <c r="M3242" s="534" t="s">
        <v>205</v>
      </c>
      <c r="N3242" s="5" t="s">
        <v>5602</v>
      </c>
      <c r="O3242" s="5" t="s">
        <v>119</v>
      </c>
    </row>
    <row r="3243" spans="1:15" x14ac:dyDescent="0.3">
      <c r="A3243" s="5" t="s">
        <v>1334</v>
      </c>
      <c r="B3243" s="5" t="s">
        <v>5603</v>
      </c>
      <c r="C3243" s="5" t="s">
        <v>1326</v>
      </c>
      <c r="D3243" s="5" t="s">
        <v>1190</v>
      </c>
      <c r="E3243" s="39" t="s">
        <v>205</v>
      </c>
      <c r="F3243" s="39" t="s">
        <v>205</v>
      </c>
      <c r="G3243" s="39" t="s">
        <v>205</v>
      </c>
      <c r="H3243" s="39" t="s">
        <v>205</v>
      </c>
      <c r="I3243" s="39" t="s">
        <v>205</v>
      </c>
      <c r="J3243" s="39" t="s">
        <v>1081</v>
      </c>
      <c r="K3243" s="39" t="s">
        <v>205</v>
      </c>
      <c r="L3243" s="39" t="s">
        <v>205</v>
      </c>
      <c r="M3243" s="534" t="s">
        <v>205</v>
      </c>
      <c r="N3243" s="5" t="s">
        <v>5604</v>
      </c>
      <c r="O3243" s="5" t="s">
        <v>119</v>
      </c>
    </row>
    <row r="3244" spans="1:15" x14ac:dyDescent="0.3">
      <c r="A3244" s="5" t="s">
        <v>1337</v>
      </c>
      <c r="B3244" s="5" t="s">
        <v>5603</v>
      </c>
      <c r="C3244" s="5" t="s">
        <v>1230</v>
      </c>
      <c r="D3244" s="5" t="s">
        <v>1190</v>
      </c>
      <c r="E3244" s="39" t="s">
        <v>205</v>
      </c>
      <c r="F3244" s="39" t="s">
        <v>205</v>
      </c>
      <c r="G3244" s="39" t="s">
        <v>205</v>
      </c>
      <c r="H3244" s="39" t="s">
        <v>205</v>
      </c>
      <c r="I3244" s="39" t="s">
        <v>205</v>
      </c>
      <c r="J3244" s="39" t="s">
        <v>1081</v>
      </c>
      <c r="K3244" s="39" t="s">
        <v>205</v>
      </c>
      <c r="L3244" s="39" t="s">
        <v>205</v>
      </c>
      <c r="M3244" s="534" t="s">
        <v>205</v>
      </c>
      <c r="N3244" s="5" t="s">
        <v>5605</v>
      </c>
      <c r="O3244" s="5" t="s">
        <v>119</v>
      </c>
    </row>
    <row r="3245" spans="1:15" x14ac:dyDescent="0.3">
      <c r="A3245" s="5" t="s">
        <v>1238</v>
      </c>
      <c r="B3245" s="5" t="s">
        <v>5603</v>
      </c>
      <c r="C3245" s="5" t="s">
        <v>1230</v>
      </c>
      <c r="D3245" s="5" t="s">
        <v>1190</v>
      </c>
      <c r="E3245" s="39" t="s">
        <v>205</v>
      </c>
      <c r="F3245" s="39" t="s">
        <v>205</v>
      </c>
      <c r="G3245" s="39" t="s">
        <v>205</v>
      </c>
      <c r="H3245" s="39" t="s">
        <v>205</v>
      </c>
      <c r="I3245" s="39" t="s">
        <v>205</v>
      </c>
      <c r="J3245" s="39" t="s">
        <v>1081</v>
      </c>
      <c r="K3245" s="39" t="s">
        <v>205</v>
      </c>
      <c r="L3245" s="39" t="s">
        <v>205</v>
      </c>
      <c r="M3245" s="534" t="s">
        <v>205</v>
      </c>
      <c r="N3245" s="5" t="s">
        <v>5606</v>
      </c>
      <c r="O3245" s="5" t="s">
        <v>119</v>
      </c>
    </row>
    <row r="3246" spans="1:15" x14ac:dyDescent="0.3">
      <c r="A3246" s="5" t="s">
        <v>1221</v>
      </c>
      <c r="B3246" s="5" t="s">
        <v>5603</v>
      </c>
      <c r="C3246" s="5" t="s">
        <v>1223</v>
      </c>
      <c r="D3246" s="5" t="s">
        <v>1190</v>
      </c>
      <c r="E3246" s="39" t="s">
        <v>205</v>
      </c>
      <c r="F3246" s="39" t="s">
        <v>205</v>
      </c>
      <c r="G3246" s="39" t="s">
        <v>205</v>
      </c>
      <c r="H3246" s="39" t="s">
        <v>205</v>
      </c>
      <c r="I3246" s="39" t="s">
        <v>205</v>
      </c>
      <c r="J3246" s="39" t="s">
        <v>1081</v>
      </c>
      <c r="K3246" s="39" t="s">
        <v>205</v>
      </c>
      <c r="L3246" s="39" t="s">
        <v>205</v>
      </c>
      <c r="M3246" s="534" t="s">
        <v>205</v>
      </c>
      <c r="N3246" s="5" t="s">
        <v>5607</v>
      </c>
      <c r="O3246" s="5" t="s">
        <v>119</v>
      </c>
    </row>
    <row r="3247" spans="1:15" x14ac:dyDescent="0.3">
      <c r="A3247" s="5" t="s">
        <v>1229</v>
      </c>
      <c r="B3247" s="5" t="s">
        <v>5603</v>
      </c>
      <c r="C3247" s="5" t="s">
        <v>1230</v>
      </c>
      <c r="D3247" s="5" t="s">
        <v>1190</v>
      </c>
      <c r="E3247" s="39" t="s">
        <v>205</v>
      </c>
      <c r="F3247" s="39" t="s">
        <v>205</v>
      </c>
      <c r="G3247" s="39" t="s">
        <v>205</v>
      </c>
      <c r="H3247" s="39" t="s">
        <v>205</v>
      </c>
      <c r="I3247" s="39" t="s">
        <v>205</v>
      </c>
      <c r="J3247" s="39" t="s">
        <v>1081</v>
      </c>
      <c r="K3247" s="39" t="s">
        <v>205</v>
      </c>
      <c r="L3247" s="39" t="s">
        <v>205</v>
      </c>
      <c r="M3247" s="534" t="s">
        <v>205</v>
      </c>
      <c r="N3247" s="5" t="s">
        <v>5608</v>
      </c>
      <c r="O3247" s="5" t="s">
        <v>119</v>
      </c>
    </row>
    <row r="3248" spans="1:15" x14ac:dyDescent="0.3">
      <c r="A3248" s="5" t="s">
        <v>1334</v>
      </c>
      <c r="B3248" s="5" t="s">
        <v>5609</v>
      </c>
      <c r="C3248" s="5" t="s">
        <v>1326</v>
      </c>
      <c r="D3248" s="5" t="s">
        <v>1190</v>
      </c>
      <c r="E3248" s="39" t="s">
        <v>205</v>
      </c>
      <c r="F3248" s="39" t="s">
        <v>205</v>
      </c>
      <c r="G3248" s="39" t="s">
        <v>205</v>
      </c>
      <c r="H3248" s="39" t="s">
        <v>205</v>
      </c>
      <c r="I3248" s="39" t="s">
        <v>205</v>
      </c>
      <c r="J3248" s="39" t="s">
        <v>1081</v>
      </c>
      <c r="K3248" s="39" t="s">
        <v>205</v>
      </c>
      <c r="L3248" s="39" t="s">
        <v>205</v>
      </c>
      <c r="M3248" s="534" t="s">
        <v>205</v>
      </c>
      <c r="N3248" s="5" t="s">
        <v>5610</v>
      </c>
      <c r="O3248" s="5" t="s">
        <v>119</v>
      </c>
    </row>
    <row r="3249" spans="1:15" x14ac:dyDescent="0.3">
      <c r="A3249" s="5" t="s">
        <v>1337</v>
      </c>
      <c r="B3249" s="5" t="s">
        <v>5609</v>
      </c>
      <c r="C3249" s="5" t="s">
        <v>1230</v>
      </c>
      <c r="D3249" s="5" t="s">
        <v>1190</v>
      </c>
      <c r="E3249" s="39" t="s">
        <v>205</v>
      </c>
      <c r="F3249" s="39" t="s">
        <v>205</v>
      </c>
      <c r="G3249" s="39" t="s">
        <v>205</v>
      </c>
      <c r="H3249" s="39" t="s">
        <v>205</v>
      </c>
      <c r="I3249" s="39" t="s">
        <v>205</v>
      </c>
      <c r="J3249" s="39" t="s">
        <v>1081</v>
      </c>
      <c r="K3249" s="39" t="s">
        <v>205</v>
      </c>
      <c r="L3249" s="39" t="s">
        <v>205</v>
      </c>
      <c r="M3249" s="534" t="s">
        <v>205</v>
      </c>
      <c r="N3249" s="5" t="s">
        <v>5611</v>
      </c>
      <c r="O3249" s="5" t="s">
        <v>119</v>
      </c>
    </row>
    <row r="3250" spans="1:15" x14ac:dyDescent="0.3">
      <c r="A3250" s="5" t="s">
        <v>1238</v>
      </c>
      <c r="B3250" s="5" t="s">
        <v>5609</v>
      </c>
      <c r="C3250" s="5" t="s">
        <v>1230</v>
      </c>
      <c r="D3250" s="5" t="s">
        <v>1190</v>
      </c>
      <c r="E3250" s="39" t="s">
        <v>205</v>
      </c>
      <c r="F3250" s="39" t="s">
        <v>205</v>
      </c>
      <c r="G3250" s="39" t="s">
        <v>205</v>
      </c>
      <c r="H3250" s="39" t="s">
        <v>205</v>
      </c>
      <c r="I3250" s="39" t="s">
        <v>205</v>
      </c>
      <c r="J3250" s="39" t="s">
        <v>1081</v>
      </c>
      <c r="K3250" s="39" t="s">
        <v>205</v>
      </c>
      <c r="L3250" s="39" t="s">
        <v>205</v>
      </c>
      <c r="M3250" s="534" t="s">
        <v>205</v>
      </c>
      <c r="N3250" s="5" t="s">
        <v>5612</v>
      </c>
      <c r="O3250" s="5" t="s">
        <v>119</v>
      </c>
    </row>
    <row r="3251" spans="1:15" x14ac:dyDescent="0.3">
      <c r="A3251" s="5" t="s">
        <v>1221</v>
      </c>
      <c r="B3251" s="5" t="s">
        <v>5609</v>
      </c>
      <c r="C3251" s="5" t="s">
        <v>1223</v>
      </c>
      <c r="D3251" s="5" t="s">
        <v>1190</v>
      </c>
      <c r="E3251" s="39" t="s">
        <v>205</v>
      </c>
      <c r="F3251" s="39" t="s">
        <v>205</v>
      </c>
      <c r="G3251" s="39" t="s">
        <v>205</v>
      </c>
      <c r="H3251" s="39" t="s">
        <v>205</v>
      </c>
      <c r="I3251" s="39" t="s">
        <v>205</v>
      </c>
      <c r="J3251" s="39" t="s">
        <v>1081</v>
      </c>
      <c r="K3251" s="39" t="s">
        <v>205</v>
      </c>
      <c r="L3251" s="39" t="s">
        <v>205</v>
      </c>
      <c r="M3251" s="534" t="s">
        <v>205</v>
      </c>
      <c r="N3251" s="5" t="s">
        <v>5613</v>
      </c>
      <c r="O3251" s="5" t="s">
        <v>119</v>
      </c>
    </row>
    <row r="3252" spans="1:15" x14ac:dyDescent="0.3">
      <c r="A3252" s="5" t="s">
        <v>1229</v>
      </c>
      <c r="B3252" s="5" t="s">
        <v>5609</v>
      </c>
      <c r="C3252" s="5" t="s">
        <v>1230</v>
      </c>
      <c r="D3252" s="5" t="s">
        <v>1190</v>
      </c>
      <c r="E3252" s="39" t="s">
        <v>205</v>
      </c>
      <c r="F3252" s="39" t="s">
        <v>205</v>
      </c>
      <c r="G3252" s="39" t="s">
        <v>205</v>
      </c>
      <c r="H3252" s="39" t="s">
        <v>205</v>
      </c>
      <c r="I3252" s="39" t="s">
        <v>205</v>
      </c>
      <c r="J3252" s="39" t="s">
        <v>1081</v>
      </c>
      <c r="K3252" s="39" t="s">
        <v>205</v>
      </c>
      <c r="L3252" s="39" t="s">
        <v>205</v>
      </c>
      <c r="M3252" s="534" t="s">
        <v>205</v>
      </c>
      <c r="N3252" s="5" t="s">
        <v>5614</v>
      </c>
      <c r="O3252" s="5" t="s">
        <v>119</v>
      </c>
    </row>
    <row r="3253" spans="1:15" x14ac:dyDescent="0.3">
      <c r="A3253" s="5" t="s">
        <v>1334</v>
      </c>
      <c r="B3253" s="5" t="s">
        <v>5615</v>
      </c>
      <c r="C3253" s="5" t="s">
        <v>1326</v>
      </c>
      <c r="D3253" s="5" t="s">
        <v>1190</v>
      </c>
      <c r="E3253" s="39" t="s">
        <v>205</v>
      </c>
      <c r="F3253" s="39" t="s">
        <v>205</v>
      </c>
      <c r="G3253" s="39" t="s">
        <v>205</v>
      </c>
      <c r="H3253" s="39" t="s">
        <v>205</v>
      </c>
      <c r="I3253" s="39" t="s">
        <v>205</v>
      </c>
      <c r="J3253" s="39" t="s">
        <v>1081</v>
      </c>
      <c r="K3253" s="39" t="s">
        <v>205</v>
      </c>
      <c r="L3253" s="39" t="s">
        <v>205</v>
      </c>
      <c r="M3253" s="534" t="s">
        <v>205</v>
      </c>
      <c r="N3253" s="5" t="s">
        <v>5616</v>
      </c>
      <c r="O3253" s="5" t="s">
        <v>119</v>
      </c>
    </row>
    <row r="3254" spans="1:15" x14ac:dyDescent="0.3">
      <c r="A3254" s="5" t="s">
        <v>1337</v>
      </c>
      <c r="B3254" s="5" t="s">
        <v>5615</v>
      </c>
      <c r="C3254" s="5" t="s">
        <v>1230</v>
      </c>
      <c r="D3254" s="5" t="s">
        <v>1190</v>
      </c>
      <c r="E3254" s="39" t="s">
        <v>205</v>
      </c>
      <c r="F3254" s="39" t="s">
        <v>205</v>
      </c>
      <c r="G3254" s="39" t="s">
        <v>205</v>
      </c>
      <c r="H3254" s="39" t="s">
        <v>205</v>
      </c>
      <c r="I3254" s="39" t="s">
        <v>205</v>
      </c>
      <c r="J3254" s="39" t="s">
        <v>1081</v>
      </c>
      <c r="K3254" s="39" t="s">
        <v>205</v>
      </c>
      <c r="L3254" s="39" t="s">
        <v>205</v>
      </c>
      <c r="M3254" s="534" t="s">
        <v>205</v>
      </c>
      <c r="N3254" s="5" t="s">
        <v>5617</v>
      </c>
      <c r="O3254" s="5" t="s">
        <v>119</v>
      </c>
    </row>
    <row r="3255" spans="1:15" x14ac:dyDescent="0.3">
      <c r="A3255" s="5" t="s">
        <v>1238</v>
      </c>
      <c r="B3255" s="5" t="s">
        <v>5615</v>
      </c>
      <c r="C3255" s="5" t="s">
        <v>1230</v>
      </c>
      <c r="D3255" s="5" t="s">
        <v>1190</v>
      </c>
      <c r="E3255" s="39" t="s">
        <v>205</v>
      </c>
      <c r="F3255" s="39" t="s">
        <v>205</v>
      </c>
      <c r="G3255" s="39" t="s">
        <v>205</v>
      </c>
      <c r="H3255" s="39" t="s">
        <v>205</v>
      </c>
      <c r="I3255" s="39" t="s">
        <v>205</v>
      </c>
      <c r="J3255" s="39" t="s">
        <v>1081</v>
      </c>
      <c r="K3255" s="39" t="s">
        <v>205</v>
      </c>
      <c r="L3255" s="39" t="s">
        <v>205</v>
      </c>
      <c r="M3255" s="534" t="s">
        <v>205</v>
      </c>
      <c r="N3255" s="5" t="s">
        <v>5618</v>
      </c>
      <c r="O3255" s="5" t="s">
        <v>119</v>
      </c>
    </row>
    <row r="3256" spans="1:15" x14ac:dyDescent="0.3">
      <c r="A3256" s="5" t="s">
        <v>1221</v>
      </c>
      <c r="B3256" s="5" t="s">
        <v>5615</v>
      </c>
      <c r="C3256" s="5" t="s">
        <v>1223</v>
      </c>
      <c r="D3256" s="5" t="s">
        <v>1190</v>
      </c>
      <c r="E3256" s="39" t="s">
        <v>205</v>
      </c>
      <c r="F3256" s="39" t="s">
        <v>205</v>
      </c>
      <c r="G3256" s="39" t="s">
        <v>205</v>
      </c>
      <c r="H3256" s="39" t="s">
        <v>205</v>
      </c>
      <c r="I3256" s="39" t="s">
        <v>205</v>
      </c>
      <c r="J3256" s="39" t="s">
        <v>1081</v>
      </c>
      <c r="K3256" s="39" t="s">
        <v>205</v>
      </c>
      <c r="L3256" s="39" t="s">
        <v>205</v>
      </c>
      <c r="M3256" s="534" t="s">
        <v>205</v>
      </c>
      <c r="N3256" s="5" t="s">
        <v>5619</v>
      </c>
      <c r="O3256" s="5" t="s">
        <v>119</v>
      </c>
    </row>
    <row r="3257" spans="1:15" x14ac:dyDescent="0.3">
      <c r="A3257" s="5" t="s">
        <v>1229</v>
      </c>
      <c r="B3257" s="5" t="s">
        <v>5615</v>
      </c>
      <c r="C3257" s="5" t="s">
        <v>1230</v>
      </c>
      <c r="D3257" s="5" t="s">
        <v>1190</v>
      </c>
      <c r="E3257" s="39" t="s">
        <v>205</v>
      </c>
      <c r="F3257" s="39" t="s">
        <v>205</v>
      </c>
      <c r="G3257" s="39" t="s">
        <v>205</v>
      </c>
      <c r="H3257" s="39" t="s">
        <v>205</v>
      </c>
      <c r="I3257" s="39" t="s">
        <v>205</v>
      </c>
      <c r="J3257" s="39" t="s">
        <v>1081</v>
      </c>
      <c r="K3257" s="39" t="s">
        <v>205</v>
      </c>
      <c r="L3257" s="39" t="s">
        <v>205</v>
      </c>
      <c r="M3257" s="534" t="s">
        <v>205</v>
      </c>
      <c r="N3257" s="5" t="s">
        <v>5620</v>
      </c>
      <c r="O3257" s="5" t="s">
        <v>119</v>
      </c>
    </row>
    <row r="3258" spans="1:15" x14ac:dyDescent="0.3">
      <c r="A3258" s="5" t="s">
        <v>1229</v>
      </c>
      <c r="B3258" s="5" t="s">
        <v>5621</v>
      </c>
      <c r="C3258" s="5" t="s">
        <v>1230</v>
      </c>
      <c r="D3258" s="5" t="s">
        <v>1172</v>
      </c>
      <c r="E3258" s="39" t="s">
        <v>1081</v>
      </c>
      <c r="F3258" s="39" t="s">
        <v>205</v>
      </c>
      <c r="G3258" s="39" t="s">
        <v>205</v>
      </c>
      <c r="H3258" s="39" t="s">
        <v>205</v>
      </c>
      <c r="I3258" s="39" t="s">
        <v>205</v>
      </c>
      <c r="J3258" s="39" t="s">
        <v>205</v>
      </c>
      <c r="K3258" s="39" t="s">
        <v>205</v>
      </c>
      <c r="L3258" s="39" t="s">
        <v>205</v>
      </c>
      <c r="M3258" s="534" t="s">
        <v>205</v>
      </c>
      <c r="N3258" s="5" t="s">
        <v>5622</v>
      </c>
      <c r="O3258" s="5" t="s">
        <v>119</v>
      </c>
    </row>
    <row r="3259" spans="1:15" x14ac:dyDescent="0.3">
      <c r="A3259" s="5" t="s">
        <v>1229</v>
      </c>
      <c r="B3259" s="5" t="s">
        <v>5623</v>
      </c>
      <c r="C3259" s="5" t="s">
        <v>1230</v>
      </c>
      <c r="D3259" s="5" t="s">
        <v>1172</v>
      </c>
      <c r="E3259" s="39" t="s">
        <v>1081</v>
      </c>
      <c r="F3259" s="39" t="s">
        <v>205</v>
      </c>
      <c r="G3259" s="39" t="s">
        <v>205</v>
      </c>
      <c r="H3259" s="39" t="s">
        <v>205</v>
      </c>
      <c r="I3259" s="39" t="s">
        <v>205</v>
      </c>
      <c r="J3259" s="39" t="s">
        <v>205</v>
      </c>
      <c r="K3259" s="39" t="s">
        <v>205</v>
      </c>
      <c r="L3259" s="39" t="s">
        <v>205</v>
      </c>
      <c r="M3259" s="534" t="s">
        <v>205</v>
      </c>
      <c r="N3259" s="5" t="s">
        <v>5624</v>
      </c>
      <c r="O3259" s="5" t="s">
        <v>119</v>
      </c>
    </row>
    <row r="3260" spans="1:15" x14ac:dyDescent="0.3">
      <c r="A3260" s="5" t="s">
        <v>1229</v>
      </c>
      <c r="B3260" s="5" t="s">
        <v>5625</v>
      </c>
      <c r="C3260" s="5" t="s">
        <v>1230</v>
      </c>
      <c r="D3260" s="5" t="s">
        <v>1172</v>
      </c>
      <c r="E3260" s="39" t="s">
        <v>1081</v>
      </c>
      <c r="F3260" s="39" t="s">
        <v>205</v>
      </c>
      <c r="G3260" s="39" t="s">
        <v>205</v>
      </c>
      <c r="H3260" s="39" t="s">
        <v>205</v>
      </c>
      <c r="I3260" s="39" t="s">
        <v>205</v>
      </c>
      <c r="J3260" s="39" t="s">
        <v>205</v>
      </c>
      <c r="K3260" s="39" t="s">
        <v>205</v>
      </c>
      <c r="L3260" s="39" t="s">
        <v>205</v>
      </c>
      <c r="M3260" s="534" t="s">
        <v>205</v>
      </c>
      <c r="N3260" s="5" t="s">
        <v>5626</v>
      </c>
      <c r="O3260" s="5" t="s">
        <v>119</v>
      </c>
    </row>
    <row r="3261" spans="1:15" x14ac:dyDescent="0.3">
      <c r="A3261" s="5" t="s">
        <v>1229</v>
      </c>
      <c r="B3261" s="5" t="s">
        <v>5627</v>
      </c>
      <c r="C3261" s="5" t="s">
        <v>1230</v>
      </c>
      <c r="D3261" s="5" t="s">
        <v>1172</v>
      </c>
      <c r="E3261" s="39" t="s">
        <v>1081</v>
      </c>
      <c r="F3261" s="39" t="s">
        <v>205</v>
      </c>
      <c r="G3261" s="39" t="s">
        <v>205</v>
      </c>
      <c r="H3261" s="39" t="s">
        <v>205</v>
      </c>
      <c r="I3261" s="39" t="s">
        <v>205</v>
      </c>
      <c r="J3261" s="39" t="s">
        <v>205</v>
      </c>
      <c r="K3261" s="39" t="s">
        <v>205</v>
      </c>
      <c r="L3261" s="39" t="s">
        <v>205</v>
      </c>
      <c r="M3261" s="534" t="s">
        <v>205</v>
      </c>
      <c r="N3261" s="5" t="s">
        <v>5628</v>
      </c>
      <c r="O3261" s="5" t="s">
        <v>119</v>
      </c>
    </row>
    <row r="3262" spans="1:15" x14ac:dyDescent="0.3">
      <c r="A3262" s="5" t="s">
        <v>1229</v>
      </c>
      <c r="B3262" s="5" t="s">
        <v>5629</v>
      </c>
      <c r="C3262" s="5" t="s">
        <v>1230</v>
      </c>
      <c r="D3262" s="5" t="s">
        <v>1172</v>
      </c>
      <c r="E3262" s="39" t="s">
        <v>1081</v>
      </c>
      <c r="F3262" s="39" t="s">
        <v>205</v>
      </c>
      <c r="G3262" s="39" t="s">
        <v>205</v>
      </c>
      <c r="H3262" s="39" t="s">
        <v>205</v>
      </c>
      <c r="I3262" s="39" t="s">
        <v>205</v>
      </c>
      <c r="J3262" s="39" t="s">
        <v>205</v>
      </c>
      <c r="K3262" s="39" t="s">
        <v>205</v>
      </c>
      <c r="L3262" s="39" t="s">
        <v>205</v>
      </c>
      <c r="M3262" s="534" t="s">
        <v>205</v>
      </c>
      <c r="N3262" s="5" t="s">
        <v>5630</v>
      </c>
      <c r="O3262" s="5" t="s">
        <v>119</v>
      </c>
    </row>
    <row r="3263" spans="1:15" x14ac:dyDescent="0.3">
      <c r="A3263" s="5" t="s">
        <v>1229</v>
      </c>
      <c r="B3263" s="5" t="s">
        <v>5631</v>
      </c>
      <c r="C3263" s="5" t="s">
        <v>1230</v>
      </c>
      <c r="D3263" s="5" t="s">
        <v>1172</v>
      </c>
      <c r="E3263" s="39" t="s">
        <v>1081</v>
      </c>
      <c r="F3263" s="39" t="s">
        <v>205</v>
      </c>
      <c r="G3263" s="39" t="s">
        <v>205</v>
      </c>
      <c r="H3263" s="39" t="s">
        <v>205</v>
      </c>
      <c r="I3263" s="39" t="s">
        <v>205</v>
      </c>
      <c r="J3263" s="39" t="s">
        <v>205</v>
      </c>
      <c r="K3263" s="39" t="s">
        <v>205</v>
      </c>
      <c r="L3263" s="39" t="s">
        <v>205</v>
      </c>
      <c r="M3263" s="534" t="s">
        <v>205</v>
      </c>
      <c r="N3263" s="5" t="s">
        <v>5632</v>
      </c>
      <c r="O3263" s="5" t="s">
        <v>119</v>
      </c>
    </row>
    <row r="3264" spans="1:15" x14ac:dyDescent="0.3">
      <c r="A3264" s="5" t="s">
        <v>1229</v>
      </c>
      <c r="B3264" s="5" t="s">
        <v>5633</v>
      </c>
      <c r="C3264" s="5" t="s">
        <v>1230</v>
      </c>
      <c r="D3264" s="5" t="s">
        <v>1172</v>
      </c>
      <c r="E3264" s="39" t="s">
        <v>1081</v>
      </c>
      <c r="F3264" s="39" t="s">
        <v>205</v>
      </c>
      <c r="G3264" s="39" t="s">
        <v>205</v>
      </c>
      <c r="H3264" s="39" t="s">
        <v>205</v>
      </c>
      <c r="I3264" s="39" t="s">
        <v>205</v>
      </c>
      <c r="J3264" s="39" t="s">
        <v>205</v>
      </c>
      <c r="K3264" s="39" t="s">
        <v>205</v>
      </c>
      <c r="L3264" s="39" t="s">
        <v>205</v>
      </c>
      <c r="M3264" s="534" t="s">
        <v>205</v>
      </c>
      <c r="N3264" s="5" t="s">
        <v>5634</v>
      </c>
      <c r="O3264" s="5" t="s">
        <v>119</v>
      </c>
    </row>
    <row r="3265" spans="1:15" x14ac:dyDescent="0.3">
      <c r="A3265" s="5" t="s">
        <v>1229</v>
      </c>
      <c r="B3265" s="5" t="s">
        <v>5635</v>
      </c>
      <c r="C3265" s="5" t="s">
        <v>1230</v>
      </c>
      <c r="D3265" s="5" t="s">
        <v>1172</v>
      </c>
      <c r="E3265" s="39" t="s">
        <v>1081</v>
      </c>
      <c r="F3265" s="39" t="s">
        <v>205</v>
      </c>
      <c r="G3265" s="39" t="s">
        <v>205</v>
      </c>
      <c r="H3265" s="39" t="s">
        <v>205</v>
      </c>
      <c r="I3265" s="39" t="s">
        <v>205</v>
      </c>
      <c r="J3265" s="39" t="s">
        <v>205</v>
      </c>
      <c r="K3265" s="39" t="s">
        <v>205</v>
      </c>
      <c r="L3265" s="39" t="s">
        <v>205</v>
      </c>
      <c r="M3265" s="534" t="s">
        <v>205</v>
      </c>
      <c r="N3265" s="5" t="s">
        <v>5636</v>
      </c>
      <c r="O3265" s="5" t="s">
        <v>119</v>
      </c>
    </row>
    <row r="3266" spans="1:15" x14ac:dyDescent="0.3">
      <c r="A3266" s="5" t="s">
        <v>1229</v>
      </c>
      <c r="B3266" s="5" t="s">
        <v>5637</v>
      </c>
      <c r="C3266" s="5" t="s">
        <v>1230</v>
      </c>
      <c r="D3266" s="5" t="s">
        <v>1172</v>
      </c>
      <c r="E3266" s="39" t="s">
        <v>1081</v>
      </c>
      <c r="F3266" s="39" t="s">
        <v>205</v>
      </c>
      <c r="G3266" s="39" t="s">
        <v>205</v>
      </c>
      <c r="H3266" s="39" t="s">
        <v>205</v>
      </c>
      <c r="I3266" s="39" t="s">
        <v>205</v>
      </c>
      <c r="J3266" s="39" t="s">
        <v>205</v>
      </c>
      <c r="K3266" s="39" t="s">
        <v>205</v>
      </c>
      <c r="L3266" s="39" t="s">
        <v>205</v>
      </c>
      <c r="M3266" s="534" t="s">
        <v>205</v>
      </c>
      <c r="N3266" s="5" t="s">
        <v>5638</v>
      </c>
      <c r="O3266" s="5" t="s">
        <v>119</v>
      </c>
    </row>
    <row r="3267" spans="1:15" x14ac:dyDescent="0.3">
      <c r="A3267" s="5" t="s">
        <v>1229</v>
      </c>
      <c r="B3267" s="5" t="s">
        <v>5639</v>
      </c>
      <c r="C3267" s="5" t="s">
        <v>1230</v>
      </c>
      <c r="D3267" s="5" t="s">
        <v>1172</v>
      </c>
      <c r="E3267" s="39" t="s">
        <v>1081</v>
      </c>
      <c r="F3267" s="39" t="s">
        <v>205</v>
      </c>
      <c r="G3267" s="39" t="s">
        <v>205</v>
      </c>
      <c r="H3267" s="39" t="s">
        <v>205</v>
      </c>
      <c r="I3267" s="39" t="s">
        <v>205</v>
      </c>
      <c r="J3267" s="39" t="s">
        <v>205</v>
      </c>
      <c r="K3267" s="39" t="s">
        <v>205</v>
      </c>
      <c r="L3267" s="39" t="s">
        <v>205</v>
      </c>
      <c r="M3267" s="534" t="s">
        <v>205</v>
      </c>
      <c r="N3267" s="5" t="s">
        <v>5640</v>
      </c>
      <c r="O3267" s="5" t="s">
        <v>119</v>
      </c>
    </row>
    <row r="3268" spans="1:15" x14ac:dyDescent="0.3">
      <c r="A3268" s="5" t="s">
        <v>1229</v>
      </c>
      <c r="B3268" s="5" t="s">
        <v>5641</v>
      </c>
      <c r="C3268" s="5" t="s">
        <v>1230</v>
      </c>
      <c r="D3268" s="5" t="s">
        <v>1172</v>
      </c>
      <c r="E3268" s="39" t="s">
        <v>1081</v>
      </c>
      <c r="F3268" s="39" t="s">
        <v>205</v>
      </c>
      <c r="G3268" s="39" t="s">
        <v>205</v>
      </c>
      <c r="H3268" s="39" t="s">
        <v>205</v>
      </c>
      <c r="I3268" s="39" t="s">
        <v>205</v>
      </c>
      <c r="J3268" s="39" t="s">
        <v>205</v>
      </c>
      <c r="K3268" s="39" t="s">
        <v>205</v>
      </c>
      <c r="L3268" s="39" t="s">
        <v>205</v>
      </c>
      <c r="M3268" s="534" t="s">
        <v>205</v>
      </c>
      <c r="N3268" s="5" t="s">
        <v>5642</v>
      </c>
      <c r="O3268" s="5" t="s">
        <v>119</v>
      </c>
    </row>
    <row r="3269" spans="1:15" x14ac:dyDescent="0.3">
      <c r="A3269" s="5" t="s">
        <v>1229</v>
      </c>
      <c r="B3269" s="5" t="s">
        <v>5643</v>
      </c>
      <c r="C3269" s="5" t="s">
        <v>1230</v>
      </c>
      <c r="D3269" s="5" t="s">
        <v>1172</v>
      </c>
      <c r="E3269" s="39" t="s">
        <v>1081</v>
      </c>
      <c r="F3269" s="39" t="s">
        <v>205</v>
      </c>
      <c r="G3269" s="39" t="s">
        <v>205</v>
      </c>
      <c r="H3269" s="39" t="s">
        <v>205</v>
      </c>
      <c r="I3269" s="39" t="s">
        <v>205</v>
      </c>
      <c r="J3269" s="39" t="s">
        <v>205</v>
      </c>
      <c r="K3269" s="39" t="s">
        <v>205</v>
      </c>
      <c r="L3269" s="39" t="s">
        <v>205</v>
      </c>
      <c r="M3269" s="534" t="s">
        <v>205</v>
      </c>
      <c r="N3269" s="5" t="s">
        <v>5644</v>
      </c>
      <c r="O3269" s="5" t="s">
        <v>119</v>
      </c>
    </row>
    <row r="3270" spans="1:15" x14ac:dyDescent="0.3">
      <c r="A3270" s="5" t="s">
        <v>1229</v>
      </c>
      <c r="B3270" s="5" t="s">
        <v>5645</v>
      </c>
      <c r="C3270" s="5" t="s">
        <v>1230</v>
      </c>
      <c r="D3270" s="5" t="s">
        <v>1172</v>
      </c>
      <c r="E3270" s="39" t="s">
        <v>1081</v>
      </c>
      <c r="F3270" s="39" t="s">
        <v>205</v>
      </c>
      <c r="G3270" s="39" t="s">
        <v>205</v>
      </c>
      <c r="H3270" s="39" t="s">
        <v>205</v>
      </c>
      <c r="I3270" s="39" t="s">
        <v>205</v>
      </c>
      <c r="J3270" s="39" t="s">
        <v>205</v>
      </c>
      <c r="K3270" s="39" t="s">
        <v>205</v>
      </c>
      <c r="L3270" s="39" t="s">
        <v>205</v>
      </c>
      <c r="M3270" s="534" t="s">
        <v>205</v>
      </c>
      <c r="N3270" s="5" t="s">
        <v>5646</v>
      </c>
      <c r="O3270" s="5" t="s">
        <v>119</v>
      </c>
    </row>
    <row r="3271" spans="1:15" x14ac:dyDescent="0.3">
      <c r="A3271" s="5" t="s">
        <v>1229</v>
      </c>
      <c r="B3271" s="5" t="s">
        <v>5647</v>
      </c>
      <c r="C3271" s="5" t="s">
        <v>1230</v>
      </c>
      <c r="D3271" s="5" t="s">
        <v>1172</v>
      </c>
      <c r="E3271" s="39" t="s">
        <v>1081</v>
      </c>
      <c r="F3271" s="39" t="s">
        <v>205</v>
      </c>
      <c r="G3271" s="39" t="s">
        <v>205</v>
      </c>
      <c r="H3271" s="39" t="s">
        <v>205</v>
      </c>
      <c r="I3271" s="39" t="s">
        <v>205</v>
      </c>
      <c r="J3271" s="39" t="s">
        <v>205</v>
      </c>
      <c r="K3271" s="39" t="s">
        <v>205</v>
      </c>
      <c r="L3271" s="39" t="s">
        <v>205</v>
      </c>
      <c r="M3271" s="534" t="s">
        <v>205</v>
      </c>
      <c r="N3271" s="5" t="s">
        <v>5648</v>
      </c>
      <c r="O3271" s="5" t="s">
        <v>119</v>
      </c>
    </row>
    <row r="3272" spans="1:15" x14ac:dyDescent="0.3">
      <c r="A3272" s="5" t="s">
        <v>1229</v>
      </c>
      <c r="B3272" s="5" t="s">
        <v>5649</v>
      </c>
      <c r="C3272" s="5" t="s">
        <v>1230</v>
      </c>
      <c r="D3272" s="5" t="s">
        <v>1172</v>
      </c>
      <c r="E3272" s="39" t="s">
        <v>1081</v>
      </c>
      <c r="F3272" s="39" t="s">
        <v>205</v>
      </c>
      <c r="G3272" s="39" t="s">
        <v>205</v>
      </c>
      <c r="H3272" s="39" t="s">
        <v>205</v>
      </c>
      <c r="I3272" s="39" t="s">
        <v>205</v>
      </c>
      <c r="J3272" s="39" t="s">
        <v>205</v>
      </c>
      <c r="K3272" s="39" t="s">
        <v>205</v>
      </c>
      <c r="L3272" s="39" t="s">
        <v>205</v>
      </c>
      <c r="M3272" s="534" t="s">
        <v>205</v>
      </c>
      <c r="N3272" s="5" t="s">
        <v>5650</v>
      </c>
      <c r="O3272" s="5" t="s">
        <v>119</v>
      </c>
    </row>
    <row r="3273" spans="1:15" x14ac:dyDescent="0.3">
      <c r="A3273" s="5" t="s">
        <v>1229</v>
      </c>
      <c r="B3273" s="5" t="s">
        <v>5651</v>
      </c>
      <c r="C3273" s="5" t="s">
        <v>1230</v>
      </c>
      <c r="D3273" s="5" t="s">
        <v>1172</v>
      </c>
      <c r="E3273" s="39" t="s">
        <v>1081</v>
      </c>
      <c r="F3273" s="39" t="s">
        <v>205</v>
      </c>
      <c r="G3273" s="39" t="s">
        <v>205</v>
      </c>
      <c r="H3273" s="39" t="s">
        <v>205</v>
      </c>
      <c r="I3273" s="39" t="s">
        <v>205</v>
      </c>
      <c r="J3273" s="39" t="s">
        <v>205</v>
      </c>
      <c r="K3273" s="39" t="s">
        <v>205</v>
      </c>
      <c r="L3273" s="39" t="s">
        <v>205</v>
      </c>
      <c r="M3273" s="534" t="s">
        <v>205</v>
      </c>
      <c r="N3273" s="5" t="s">
        <v>5652</v>
      </c>
      <c r="O3273" s="5" t="s">
        <v>119</v>
      </c>
    </row>
    <row r="3274" spans="1:15" x14ac:dyDescent="0.3">
      <c r="A3274" s="5" t="s">
        <v>1229</v>
      </c>
      <c r="B3274" s="5" t="s">
        <v>5653</v>
      </c>
      <c r="C3274" s="5" t="s">
        <v>1230</v>
      </c>
      <c r="D3274" s="5" t="s">
        <v>1172</v>
      </c>
      <c r="E3274" s="39" t="s">
        <v>1081</v>
      </c>
      <c r="F3274" s="39" t="s">
        <v>205</v>
      </c>
      <c r="G3274" s="39" t="s">
        <v>205</v>
      </c>
      <c r="H3274" s="39" t="s">
        <v>205</v>
      </c>
      <c r="I3274" s="39" t="s">
        <v>205</v>
      </c>
      <c r="J3274" s="39" t="s">
        <v>205</v>
      </c>
      <c r="K3274" s="39" t="s">
        <v>205</v>
      </c>
      <c r="L3274" s="39" t="s">
        <v>205</v>
      </c>
      <c r="M3274" s="534" t="s">
        <v>205</v>
      </c>
      <c r="N3274" s="5" t="s">
        <v>5654</v>
      </c>
      <c r="O3274" s="5" t="s">
        <v>119</v>
      </c>
    </row>
    <row r="3275" spans="1:15" x14ac:dyDescent="0.3">
      <c r="A3275" s="5" t="s">
        <v>1229</v>
      </c>
      <c r="B3275" s="5" t="s">
        <v>5655</v>
      </c>
      <c r="C3275" s="5" t="s">
        <v>1230</v>
      </c>
      <c r="D3275" s="5" t="s">
        <v>1172</v>
      </c>
      <c r="E3275" s="39" t="s">
        <v>1081</v>
      </c>
      <c r="F3275" s="39" t="s">
        <v>205</v>
      </c>
      <c r="G3275" s="39" t="s">
        <v>205</v>
      </c>
      <c r="H3275" s="39" t="s">
        <v>205</v>
      </c>
      <c r="I3275" s="39" t="s">
        <v>205</v>
      </c>
      <c r="J3275" s="39" t="s">
        <v>205</v>
      </c>
      <c r="K3275" s="39" t="s">
        <v>205</v>
      </c>
      <c r="L3275" s="39" t="s">
        <v>205</v>
      </c>
      <c r="M3275" s="534" t="s">
        <v>205</v>
      </c>
      <c r="N3275" s="5" t="s">
        <v>5656</v>
      </c>
      <c r="O3275" s="5" t="s">
        <v>119</v>
      </c>
    </row>
    <row r="3276" spans="1:15" x14ac:dyDescent="0.3">
      <c r="A3276" s="5" t="s">
        <v>1229</v>
      </c>
      <c r="B3276" s="5" t="s">
        <v>5657</v>
      </c>
      <c r="C3276" s="5" t="s">
        <v>1230</v>
      </c>
      <c r="D3276" s="5" t="s">
        <v>1172</v>
      </c>
      <c r="E3276" s="39" t="s">
        <v>1081</v>
      </c>
      <c r="F3276" s="39" t="s">
        <v>205</v>
      </c>
      <c r="G3276" s="39" t="s">
        <v>205</v>
      </c>
      <c r="H3276" s="39" t="s">
        <v>205</v>
      </c>
      <c r="I3276" s="39" t="s">
        <v>205</v>
      </c>
      <c r="J3276" s="39" t="s">
        <v>205</v>
      </c>
      <c r="K3276" s="39" t="s">
        <v>205</v>
      </c>
      <c r="L3276" s="39" t="s">
        <v>205</v>
      </c>
      <c r="M3276" s="534" t="s">
        <v>205</v>
      </c>
      <c r="N3276" s="5" t="s">
        <v>5658</v>
      </c>
      <c r="O3276" s="5" t="s">
        <v>119</v>
      </c>
    </row>
    <row r="3277" spans="1:15" x14ac:dyDescent="0.3">
      <c r="A3277" s="5" t="s">
        <v>1229</v>
      </c>
      <c r="B3277" s="5" t="s">
        <v>5659</v>
      </c>
      <c r="C3277" s="5" t="s">
        <v>1230</v>
      </c>
      <c r="D3277" s="5" t="s">
        <v>1172</v>
      </c>
      <c r="E3277" s="39" t="s">
        <v>1081</v>
      </c>
      <c r="F3277" s="39" t="s">
        <v>205</v>
      </c>
      <c r="G3277" s="39" t="s">
        <v>205</v>
      </c>
      <c r="H3277" s="39" t="s">
        <v>205</v>
      </c>
      <c r="I3277" s="39" t="s">
        <v>205</v>
      </c>
      <c r="J3277" s="39" t="s">
        <v>205</v>
      </c>
      <c r="K3277" s="39" t="s">
        <v>205</v>
      </c>
      <c r="L3277" s="39" t="s">
        <v>205</v>
      </c>
      <c r="M3277" s="534" t="s">
        <v>205</v>
      </c>
      <c r="N3277" s="5" t="s">
        <v>5660</v>
      </c>
      <c r="O3277" s="5" t="s">
        <v>119</v>
      </c>
    </row>
    <row r="3278" spans="1:15" x14ac:dyDescent="0.3">
      <c r="A3278" s="5" t="s">
        <v>1229</v>
      </c>
      <c r="B3278" s="5" t="s">
        <v>5661</v>
      </c>
      <c r="C3278" s="5" t="s">
        <v>1230</v>
      </c>
      <c r="D3278" s="5" t="s">
        <v>1172</v>
      </c>
      <c r="E3278" s="39" t="s">
        <v>1081</v>
      </c>
      <c r="F3278" s="39" t="s">
        <v>205</v>
      </c>
      <c r="G3278" s="39" t="s">
        <v>205</v>
      </c>
      <c r="H3278" s="39" t="s">
        <v>205</v>
      </c>
      <c r="I3278" s="39" t="s">
        <v>205</v>
      </c>
      <c r="J3278" s="39" t="s">
        <v>205</v>
      </c>
      <c r="K3278" s="39" t="s">
        <v>205</v>
      </c>
      <c r="L3278" s="39" t="s">
        <v>205</v>
      </c>
      <c r="M3278" s="534" t="s">
        <v>205</v>
      </c>
      <c r="N3278" s="5" t="s">
        <v>5662</v>
      </c>
      <c r="O3278" s="5" t="s">
        <v>119</v>
      </c>
    </row>
    <row r="3279" spans="1:15" x14ac:dyDescent="0.3">
      <c r="A3279" s="5" t="s">
        <v>1229</v>
      </c>
      <c r="B3279" s="5" t="s">
        <v>5663</v>
      </c>
      <c r="C3279" s="5" t="s">
        <v>1230</v>
      </c>
      <c r="D3279" s="5" t="s">
        <v>1172</v>
      </c>
      <c r="E3279" s="39" t="s">
        <v>1081</v>
      </c>
      <c r="F3279" s="39" t="s">
        <v>205</v>
      </c>
      <c r="G3279" s="39" t="s">
        <v>205</v>
      </c>
      <c r="H3279" s="39" t="s">
        <v>205</v>
      </c>
      <c r="I3279" s="39" t="s">
        <v>205</v>
      </c>
      <c r="J3279" s="39" t="s">
        <v>205</v>
      </c>
      <c r="K3279" s="39" t="s">
        <v>205</v>
      </c>
      <c r="L3279" s="39" t="s">
        <v>205</v>
      </c>
      <c r="M3279" s="534" t="s">
        <v>205</v>
      </c>
      <c r="N3279" s="5" t="s">
        <v>5664</v>
      </c>
      <c r="O3279" s="5" t="s">
        <v>119</v>
      </c>
    </row>
    <row r="3280" spans="1:15" x14ac:dyDescent="0.3">
      <c r="A3280" s="5" t="s">
        <v>1229</v>
      </c>
      <c r="B3280" s="5" t="s">
        <v>5665</v>
      </c>
      <c r="C3280" s="5" t="s">
        <v>1230</v>
      </c>
      <c r="D3280" s="5" t="s">
        <v>1172</v>
      </c>
      <c r="E3280" s="39" t="s">
        <v>1081</v>
      </c>
      <c r="F3280" s="39" t="s">
        <v>205</v>
      </c>
      <c r="G3280" s="39" t="s">
        <v>205</v>
      </c>
      <c r="H3280" s="39" t="s">
        <v>205</v>
      </c>
      <c r="I3280" s="39" t="s">
        <v>205</v>
      </c>
      <c r="J3280" s="39" t="s">
        <v>205</v>
      </c>
      <c r="K3280" s="39" t="s">
        <v>205</v>
      </c>
      <c r="L3280" s="39" t="s">
        <v>205</v>
      </c>
      <c r="M3280" s="534" t="s">
        <v>205</v>
      </c>
      <c r="N3280" s="5" t="s">
        <v>5666</v>
      </c>
      <c r="O3280" s="5" t="s">
        <v>119</v>
      </c>
    </row>
    <row r="3281" spans="1:15" x14ac:dyDescent="0.3">
      <c r="A3281" s="5" t="s">
        <v>1229</v>
      </c>
      <c r="B3281" s="5" t="s">
        <v>5667</v>
      </c>
      <c r="C3281" s="5" t="s">
        <v>1230</v>
      </c>
      <c r="D3281" s="5" t="s">
        <v>1172</v>
      </c>
      <c r="E3281" s="39" t="s">
        <v>1081</v>
      </c>
      <c r="F3281" s="39" t="s">
        <v>205</v>
      </c>
      <c r="G3281" s="39" t="s">
        <v>205</v>
      </c>
      <c r="H3281" s="39" t="s">
        <v>205</v>
      </c>
      <c r="I3281" s="39" t="s">
        <v>205</v>
      </c>
      <c r="J3281" s="39" t="s">
        <v>205</v>
      </c>
      <c r="K3281" s="39" t="s">
        <v>205</v>
      </c>
      <c r="L3281" s="39" t="s">
        <v>205</v>
      </c>
      <c r="M3281" s="534" t="s">
        <v>205</v>
      </c>
      <c r="N3281" s="5" t="s">
        <v>5668</v>
      </c>
      <c r="O3281" s="5" t="s">
        <v>119</v>
      </c>
    </row>
    <row r="3282" spans="1:15" x14ac:dyDescent="0.3">
      <c r="A3282" s="5" t="s">
        <v>1229</v>
      </c>
      <c r="B3282" s="5" t="s">
        <v>5669</v>
      </c>
      <c r="C3282" s="5" t="s">
        <v>1230</v>
      </c>
      <c r="D3282" s="5" t="s">
        <v>1172</v>
      </c>
      <c r="E3282" s="39" t="s">
        <v>1081</v>
      </c>
      <c r="F3282" s="39" t="s">
        <v>205</v>
      </c>
      <c r="G3282" s="39" t="s">
        <v>205</v>
      </c>
      <c r="H3282" s="39" t="s">
        <v>205</v>
      </c>
      <c r="I3282" s="39" t="s">
        <v>205</v>
      </c>
      <c r="J3282" s="39" t="s">
        <v>205</v>
      </c>
      <c r="K3282" s="39" t="s">
        <v>205</v>
      </c>
      <c r="L3282" s="39" t="s">
        <v>205</v>
      </c>
      <c r="M3282" s="534" t="s">
        <v>205</v>
      </c>
      <c r="N3282" s="5" t="s">
        <v>5670</v>
      </c>
      <c r="O3282" s="5" t="s">
        <v>119</v>
      </c>
    </row>
    <row r="3283" spans="1:15" x14ac:dyDescent="0.3">
      <c r="A3283" s="5" t="s">
        <v>1229</v>
      </c>
      <c r="B3283" s="5" t="s">
        <v>5671</v>
      </c>
      <c r="C3283" s="5" t="s">
        <v>1230</v>
      </c>
      <c r="D3283" s="5" t="s">
        <v>1172</v>
      </c>
      <c r="E3283" s="39" t="s">
        <v>1081</v>
      </c>
      <c r="F3283" s="39" t="s">
        <v>205</v>
      </c>
      <c r="G3283" s="39" t="s">
        <v>205</v>
      </c>
      <c r="H3283" s="39" t="s">
        <v>205</v>
      </c>
      <c r="I3283" s="39" t="s">
        <v>205</v>
      </c>
      <c r="J3283" s="39" t="s">
        <v>205</v>
      </c>
      <c r="K3283" s="39" t="s">
        <v>205</v>
      </c>
      <c r="L3283" s="39" t="s">
        <v>205</v>
      </c>
      <c r="M3283" s="534" t="s">
        <v>205</v>
      </c>
      <c r="N3283" s="5" t="s">
        <v>5672</v>
      </c>
      <c r="O3283" s="5" t="s">
        <v>119</v>
      </c>
    </row>
    <row r="3284" spans="1:15" x14ac:dyDescent="0.3">
      <c r="A3284" s="5" t="s">
        <v>1229</v>
      </c>
      <c r="B3284" s="5" t="s">
        <v>5673</v>
      </c>
      <c r="C3284" s="5" t="s">
        <v>1230</v>
      </c>
      <c r="D3284" s="5" t="s">
        <v>1172</v>
      </c>
      <c r="E3284" s="39" t="s">
        <v>1081</v>
      </c>
      <c r="F3284" s="39" t="s">
        <v>205</v>
      </c>
      <c r="G3284" s="39" t="s">
        <v>205</v>
      </c>
      <c r="H3284" s="39" t="s">
        <v>205</v>
      </c>
      <c r="I3284" s="39" t="s">
        <v>205</v>
      </c>
      <c r="J3284" s="39" t="s">
        <v>205</v>
      </c>
      <c r="K3284" s="39" t="s">
        <v>205</v>
      </c>
      <c r="L3284" s="39" t="s">
        <v>205</v>
      </c>
      <c r="M3284" s="534" t="s">
        <v>205</v>
      </c>
      <c r="N3284" s="5" t="s">
        <v>5674</v>
      </c>
      <c r="O3284" s="5" t="s">
        <v>119</v>
      </c>
    </row>
    <row r="3285" spans="1:15" x14ac:dyDescent="0.3">
      <c r="A3285" s="5" t="s">
        <v>1229</v>
      </c>
      <c r="B3285" s="5" t="s">
        <v>5675</v>
      </c>
      <c r="C3285" s="5" t="s">
        <v>1230</v>
      </c>
      <c r="D3285" s="5" t="s">
        <v>1172</v>
      </c>
      <c r="E3285" s="39" t="s">
        <v>1081</v>
      </c>
      <c r="F3285" s="39" t="s">
        <v>205</v>
      </c>
      <c r="G3285" s="39" t="s">
        <v>205</v>
      </c>
      <c r="H3285" s="39" t="s">
        <v>205</v>
      </c>
      <c r="I3285" s="39" t="s">
        <v>205</v>
      </c>
      <c r="J3285" s="39" t="s">
        <v>205</v>
      </c>
      <c r="K3285" s="39" t="s">
        <v>205</v>
      </c>
      <c r="L3285" s="39" t="s">
        <v>205</v>
      </c>
      <c r="M3285" s="534" t="s">
        <v>205</v>
      </c>
      <c r="N3285" s="5" t="s">
        <v>5676</v>
      </c>
      <c r="O3285" s="5" t="s">
        <v>119</v>
      </c>
    </row>
    <row r="3286" spans="1:15" x14ac:dyDescent="0.3">
      <c r="A3286" s="5" t="s">
        <v>1229</v>
      </c>
      <c r="B3286" s="5" t="s">
        <v>5677</v>
      </c>
      <c r="C3286" s="5" t="s">
        <v>1230</v>
      </c>
      <c r="D3286" s="5" t="s">
        <v>1172</v>
      </c>
      <c r="E3286" s="39" t="s">
        <v>1081</v>
      </c>
      <c r="F3286" s="39" t="s">
        <v>205</v>
      </c>
      <c r="G3286" s="39" t="s">
        <v>205</v>
      </c>
      <c r="H3286" s="39" t="s">
        <v>205</v>
      </c>
      <c r="I3286" s="39" t="s">
        <v>205</v>
      </c>
      <c r="J3286" s="39" t="s">
        <v>205</v>
      </c>
      <c r="K3286" s="39" t="s">
        <v>205</v>
      </c>
      <c r="L3286" s="39" t="s">
        <v>205</v>
      </c>
      <c r="M3286" s="534" t="s">
        <v>205</v>
      </c>
      <c r="N3286" s="5" t="s">
        <v>5678</v>
      </c>
      <c r="O3286" s="5" t="s">
        <v>119</v>
      </c>
    </row>
    <row r="3287" spans="1:15" x14ac:dyDescent="0.3">
      <c r="A3287" s="5" t="s">
        <v>1229</v>
      </c>
      <c r="B3287" s="5" t="s">
        <v>5679</v>
      </c>
      <c r="C3287" s="5" t="s">
        <v>1230</v>
      </c>
      <c r="D3287" s="5" t="s">
        <v>1172</v>
      </c>
      <c r="E3287" s="39" t="s">
        <v>1081</v>
      </c>
      <c r="F3287" s="39" t="s">
        <v>205</v>
      </c>
      <c r="G3287" s="39" t="s">
        <v>205</v>
      </c>
      <c r="H3287" s="39" t="s">
        <v>205</v>
      </c>
      <c r="I3287" s="39" t="s">
        <v>205</v>
      </c>
      <c r="J3287" s="39" t="s">
        <v>205</v>
      </c>
      <c r="K3287" s="39" t="s">
        <v>205</v>
      </c>
      <c r="L3287" s="39" t="s">
        <v>205</v>
      </c>
      <c r="M3287" s="534" t="s">
        <v>205</v>
      </c>
      <c r="N3287" s="5" t="s">
        <v>5680</v>
      </c>
      <c r="O3287" s="5" t="s">
        <v>119</v>
      </c>
    </row>
    <row r="3288" spans="1:15" x14ac:dyDescent="0.3">
      <c r="A3288" s="5" t="s">
        <v>1229</v>
      </c>
      <c r="B3288" s="5" t="s">
        <v>5681</v>
      </c>
      <c r="C3288" s="5" t="s">
        <v>1230</v>
      </c>
      <c r="D3288" s="5" t="s">
        <v>1172</v>
      </c>
      <c r="E3288" s="39" t="s">
        <v>1081</v>
      </c>
      <c r="F3288" s="39" t="s">
        <v>205</v>
      </c>
      <c r="G3288" s="39" t="s">
        <v>205</v>
      </c>
      <c r="H3288" s="39" t="s">
        <v>205</v>
      </c>
      <c r="I3288" s="39" t="s">
        <v>205</v>
      </c>
      <c r="J3288" s="39" t="s">
        <v>205</v>
      </c>
      <c r="K3288" s="39" t="s">
        <v>205</v>
      </c>
      <c r="L3288" s="39" t="s">
        <v>205</v>
      </c>
      <c r="M3288" s="534" t="s">
        <v>205</v>
      </c>
      <c r="N3288" s="5" t="s">
        <v>5682</v>
      </c>
      <c r="O3288" s="5" t="s">
        <v>119</v>
      </c>
    </row>
    <row r="3289" spans="1:15" x14ac:dyDescent="0.3">
      <c r="A3289" s="5" t="s">
        <v>1229</v>
      </c>
      <c r="B3289" s="5" t="s">
        <v>5683</v>
      </c>
      <c r="C3289" s="5" t="s">
        <v>1230</v>
      </c>
      <c r="D3289" s="5" t="s">
        <v>1172</v>
      </c>
      <c r="E3289" s="39" t="s">
        <v>1081</v>
      </c>
      <c r="F3289" s="39" t="s">
        <v>205</v>
      </c>
      <c r="G3289" s="39" t="s">
        <v>205</v>
      </c>
      <c r="H3289" s="39" t="s">
        <v>205</v>
      </c>
      <c r="I3289" s="39" t="s">
        <v>205</v>
      </c>
      <c r="J3289" s="39" t="s">
        <v>205</v>
      </c>
      <c r="K3289" s="39" t="s">
        <v>205</v>
      </c>
      <c r="L3289" s="39" t="s">
        <v>205</v>
      </c>
      <c r="M3289" s="534" t="s">
        <v>205</v>
      </c>
      <c r="N3289" s="5" t="s">
        <v>5684</v>
      </c>
      <c r="O3289" s="5" t="s">
        <v>119</v>
      </c>
    </row>
    <row r="3290" spans="1:15" x14ac:dyDescent="0.3">
      <c r="A3290" s="5" t="s">
        <v>1229</v>
      </c>
      <c r="B3290" s="5" t="s">
        <v>5685</v>
      </c>
      <c r="C3290" s="5" t="s">
        <v>1230</v>
      </c>
      <c r="D3290" s="5" t="s">
        <v>1172</v>
      </c>
      <c r="E3290" s="39" t="s">
        <v>1081</v>
      </c>
      <c r="F3290" s="39" t="s">
        <v>205</v>
      </c>
      <c r="G3290" s="39" t="s">
        <v>205</v>
      </c>
      <c r="H3290" s="39" t="s">
        <v>205</v>
      </c>
      <c r="I3290" s="39" t="s">
        <v>205</v>
      </c>
      <c r="J3290" s="39" t="s">
        <v>205</v>
      </c>
      <c r="K3290" s="39" t="s">
        <v>205</v>
      </c>
      <c r="L3290" s="39" t="s">
        <v>205</v>
      </c>
      <c r="M3290" s="534" t="s">
        <v>205</v>
      </c>
      <c r="N3290" s="5" t="s">
        <v>5686</v>
      </c>
      <c r="O3290" s="5" t="s">
        <v>119</v>
      </c>
    </row>
    <row r="3291" spans="1:15" x14ac:dyDescent="0.3">
      <c r="A3291" s="5" t="s">
        <v>1229</v>
      </c>
      <c r="B3291" s="5" t="s">
        <v>5687</v>
      </c>
      <c r="C3291" s="5" t="s">
        <v>1230</v>
      </c>
      <c r="D3291" s="5" t="s">
        <v>1172</v>
      </c>
      <c r="E3291" s="39" t="s">
        <v>1081</v>
      </c>
      <c r="F3291" s="39" t="s">
        <v>205</v>
      </c>
      <c r="G3291" s="39" t="s">
        <v>205</v>
      </c>
      <c r="H3291" s="39" t="s">
        <v>205</v>
      </c>
      <c r="I3291" s="39" t="s">
        <v>205</v>
      </c>
      <c r="J3291" s="39" t="s">
        <v>205</v>
      </c>
      <c r="K3291" s="39" t="s">
        <v>205</v>
      </c>
      <c r="L3291" s="39" t="s">
        <v>205</v>
      </c>
      <c r="M3291" s="534" t="s">
        <v>205</v>
      </c>
      <c r="N3291" s="5" t="s">
        <v>5688</v>
      </c>
      <c r="O3291" s="5" t="s">
        <v>119</v>
      </c>
    </row>
    <row r="3292" spans="1:15" x14ac:dyDescent="0.3">
      <c r="A3292" s="5" t="s">
        <v>1229</v>
      </c>
      <c r="B3292" s="5" t="s">
        <v>5689</v>
      </c>
      <c r="C3292" s="5" t="s">
        <v>1230</v>
      </c>
      <c r="D3292" s="5" t="s">
        <v>1172</v>
      </c>
      <c r="E3292" s="39" t="s">
        <v>1081</v>
      </c>
      <c r="F3292" s="39" t="s">
        <v>205</v>
      </c>
      <c r="G3292" s="39" t="s">
        <v>205</v>
      </c>
      <c r="H3292" s="39" t="s">
        <v>205</v>
      </c>
      <c r="I3292" s="39" t="s">
        <v>205</v>
      </c>
      <c r="J3292" s="39" t="s">
        <v>205</v>
      </c>
      <c r="K3292" s="39" t="s">
        <v>205</v>
      </c>
      <c r="L3292" s="39" t="s">
        <v>205</v>
      </c>
      <c r="M3292" s="534" t="s">
        <v>205</v>
      </c>
      <c r="N3292" s="5" t="s">
        <v>5690</v>
      </c>
      <c r="O3292" s="5" t="s">
        <v>119</v>
      </c>
    </row>
    <row r="3293" spans="1:15" x14ac:dyDescent="0.3">
      <c r="A3293" s="5" t="s">
        <v>1229</v>
      </c>
      <c r="B3293" s="5" t="s">
        <v>5691</v>
      </c>
      <c r="C3293" s="5" t="s">
        <v>1230</v>
      </c>
      <c r="D3293" s="5" t="s">
        <v>1172</v>
      </c>
      <c r="E3293" s="39" t="s">
        <v>1081</v>
      </c>
      <c r="F3293" s="39" t="s">
        <v>205</v>
      </c>
      <c r="G3293" s="39" t="s">
        <v>205</v>
      </c>
      <c r="H3293" s="39" t="s">
        <v>205</v>
      </c>
      <c r="I3293" s="39" t="s">
        <v>205</v>
      </c>
      <c r="J3293" s="39" t="s">
        <v>205</v>
      </c>
      <c r="K3293" s="39" t="s">
        <v>205</v>
      </c>
      <c r="L3293" s="39" t="s">
        <v>205</v>
      </c>
      <c r="M3293" s="534" t="s">
        <v>205</v>
      </c>
      <c r="N3293" s="5" t="s">
        <v>5692</v>
      </c>
      <c r="O3293" s="5" t="s">
        <v>119</v>
      </c>
    </row>
    <row r="3294" spans="1:15" x14ac:dyDescent="0.3">
      <c r="A3294" s="5" t="s">
        <v>1229</v>
      </c>
      <c r="B3294" s="5" t="s">
        <v>5693</v>
      </c>
      <c r="C3294" s="5" t="s">
        <v>1230</v>
      </c>
      <c r="D3294" s="5" t="s">
        <v>1172</v>
      </c>
      <c r="E3294" s="39" t="s">
        <v>1081</v>
      </c>
      <c r="F3294" s="39" t="s">
        <v>205</v>
      </c>
      <c r="G3294" s="39" t="s">
        <v>205</v>
      </c>
      <c r="H3294" s="39" t="s">
        <v>205</v>
      </c>
      <c r="I3294" s="39" t="s">
        <v>205</v>
      </c>
      <c r="J3294" s="39" t="s">
        <v>205</v>
      </c>
      <c r="K3294" s="39" t="s">
        <v>205</v>
      </c>
      <c r="L3294" s="39" t="s">
        <v>205</v>
      </c>
      <c r="M3294" s="534" t="s">
        <v>205</v>
      </c>
      <c r="N3294" s="5" t="s">
        <v>5694</v>
      </c>
      <c r="O3294" s="5" t="s">
        <v>119</v>
      </c>
    </row>
    <row r="3295" spans="1:15" x14ac:dyDescent="0.3">
      <c r="A3295" s="5" t="s">
        <v>1229</v>
      </c>
      <c r="B3295" s="5" t="s">
        <v>5695</v>
      </c>
      <c r="C3295" s="5" t="s">
        <v>1230</v>
      </c>
      <c r="D3295" s="5" t="s">
        <v>1172</v>
      </c>
      <c r="E3295" s="39" t="s">
        <v>1081</v>
      </c>
      <c r="F3295" s="39" t="s">
        <v>205</v>
      </c>
      <c r="G3295" s="39" t="s">
        <v>205</v>
      </c>
      <c r="H3295" s="39" t="s">
        <v>205</v>
      </c>
      <c r="I3295" s="39" t="s">
        <v>205</v>
      </c>
      <c r="J3295" s="39" t="s">
        <v>205</v>
      </c>
      <c r="K3295" s="39" t="s">
        <v>205</v>
      </c>
      <c r="L3295" s="39" t="s">
        <v>205</v>
      </c>
      <c r="M3295" s="534" t="s">
        <v>205</v>
      </c>
      <c r="N3295" s="5" t="s">
        <v>5696</v>
      </c>
      <c r="O3295" s="5" t="s">
        <v>119</v>
      </c>
    </row>
    <row r="3296" spans="1:15" x14ac:dyDescent="0.3">
      <c r="A3296" s="5" t="s">
        <v>1229</v>
      </c>
      <c r="B3296" s="5" t="s">
        <v>5697</v>
      </c>
      <c r="C3296" s="5" t="s">
        <v>1230</v>
      </c>
      <c r="D3296" s="5" t="s">
        <v>1172</v>
      </c>
      <c r="E3296" s="39" t="s">
        <v>1081</v>
      </c>
      <c r="F3296" s="39" t="s">
        <v>205</v>
      </c>
      <c r="G3296" s="39" t="s">
        <v>205</v>
      </c>
      <c r="H3296" s="39" t="s">
        <v>205</v>
      </c>
      <c r="I3296" s="39" t="s">
        <v>205</v>
      </c>
      <c r="J3296" s="39" t="s">
        <v>205</v>
      </c>
      <c r="K3296" s="39" t="s">
        <v>205</v>
      </c>
      <c r="L3296" s="39" t="s">
        <v>205</v>
      </c>
      <c r="M3296" s="534" t="s">
        <v>205</v>
      </c>
      <c r="N3296" s="5" t="s">
        <v>5698</v>
      </c>
      <c r="O3296" s="5" t="s">
        <v>119</v>
      </c>
    </row>
    <row r="3297" spans="1:15" x14ac:dyDescent="0.3">
      <c r="A3297" s="5" t="s">
        <v>1229</v>
      </c>
      <c r="B3297" s="5" t="s">
        <v>5699</v>
      </c>
      <c r="C3297" s="5" t="s">
        <v>1230</v>
      </c>
      <c r="D3297" s="5" t="s">
        <v>1172</v>
      </c>
      <c r="E3297" s="39" t="s">
        <v>1081</v>
      </c>
      <c r="F3297" s="39" t="s">
        <v>205</v>
      </c>
      <c r="G3297" s="39" t="s">
        <v>205</v>
      </c>
      <c r="H3297" s="39" t="s">
        <v>205</v>
      </c>
      <c r="I3297" s="39" t="s">
        <v>205</v>
      </c>
      <c r="J3297" s="39" t="s">
        <v>205</v>
      </c>
      <c r="K3297" s="39" t="s">
        <v>205</v>
      </c>
      <c r="L3297" s="39" t="s">
        <v>205</v>
      </c>
      <c r="M3297" s="534" t="s">
        <v>205</v>
      </c>
      <c r="N3297" s="5" t="s">
        <v>5700</v>
      </c>
      <c r="O3297" s="5" t="s">
        <v>119</v>
      </c>
    </row>
    <row r="3298" spans="1:15" x14ac:dyDescent="0.3">
      <c r="A3298" s="5" t="s">
        <v>1229</v>
      </c>
      <c r="B3298" s="5" t="s">
        <v>5701</v>
      </c>
      <c r="C3298" s="5" t="s">
        <v>1230</v>
      </c>
      <c r="D3298" s="5" t="s">
        <v>1172</v>
      </c>
      <c r="E3298" s="39" t="s">
        <v>1081</v>
      </c>
      <c r="F3298" s="39" t="s">
        <v>205</v>
      </c>
      <c r="G3298" s="39" t="s">
        <v>205</v>
      </c>
      <c r="H3298" s="39" t="s">
        <v>205</v>
      </c>
      <c r="I3298" s="39" t="s">
        <v>205</v>
      </c>
      <c r="J3298" s="39" t="s">
        <v>205</v>
      </c>
      <c r="K3298" s="39" t="s">
        <v>205</v>
      </c>
      <c r="L3298" s="39" t="s">
        <v>205</v>
      </c>
      <c r="M3298" s="534" t="s">
        <v>205</v>
      </c>
      <c r="N3298" s="5" t="s">
        <v>5702</v>
      </c>
      <c r="O3298" s="5" t="s">
        <v>119</v>
      </c>
    </row>
    <row r="3299" spans="1:15" x14ac:dyDescent="0.3">
      <c r="A3299" s="5" t="s">
        <v>1229</v>
      </c>
      <c r="B3299" s="5" t="s">
        <v>5703</v>
      </c>
      <c r="C3299" s="5" t="s">
        <v>1230</v>
      </c>
      <c r="D3299" s="5" t="s">
        <v>1172</v>
      </c>
      <c r="E3299" s="39" t="s">
        <v>1081</v>
      </c>
      <c r="F3299" s="39" t="s">
        <v>205</v>
      </c>
      <c r="G3299" s="39" t="s">
        <v>205</v>
      </c>
      <c r="H3299" s="39" t="s">
        <v>205</v>
      </c>
      <c r="I3299" s="39" t="s">
        <v>205</v>
      </c>
      <c r="J3299" s="39" t="s">
        <v>205</v>
      </c>
      <c r="K3299" s="39" t="s">
        <v>205</v>
      </c>
      <c r="L3299" s="39" t="s">
        <v>205</v>
      </c>
      <c r="M3299" s="534" t="s">
        <v>205</v>
      </c>
      <c r="N3299" s="5" t="s">
        <v>5704</v>
      </c>
      <c r="O3299" s="5" t="s">
        <v>119</v>
      </c>
    </row>
    <row r="3300" spans="1:15" x14ac:dyDescent="0.3">
      <c r="A3300" s="5" t="s">
        <v>1229</v>
      </c>
      <c r="B3300" s="5" t="s">
        <v>5705</v>
      </c>
      <c r="C3300" s="5" t="s">
        <v>1230</v>
      </c>
      <c r="D3300" s="5" t="s">
        <v>1172</v>
      </c>
      <c r="E3300" s="39" t="s">
        <v>1081</v>
      </c>
      <c r="F3300" s="39" t="s">
        <v>205</v>
      </c>
      <c r="G3300" s="39" t="s">
        <v>205</v>
      </c>
      <c r="H3300" s="39" t="s">
        <v>205</v>
      </c>
      <c r="I3300" s="39" t="s">
        <v>205</v>
      </c>
      <c r="J3300" s="39" t="s">
        <v>205</v>
      </c>
      <c r="K3300" s="39" t="s">
        <v>205</v>
      </c>
      <c r="L3300" s="39" t="s">
        <v>205</v>
      </c>
      <c r="M3300" s="534" t="s">
        <v>205</v>
      </c>
      <c r="N3300" s="5" t="s">
        <v>5706</v>
      </c>
      <c r="O3300" s="5" t="s">
        <v>119</v>
      </c>
    </row>
    <row r="3301" spans="1:15" x14ac:dyDescent="0.3">
      <c r="A3301" s="5" t="s">
        <v>1229</v>
      </c>
      <c r="B3301" s="5" t="s">
        <v>5707</v>
      </c>
      <c r="C3301" s="5" t="s">
        <v>1230</v>
      </c>
      <c r="D3301" s="5" t="s">
        <v>1172</v>
      </c>
      <c r="E3301" s="39" t="s">
        <v>1081</v>
      </c>
      <c r="F3301" s="39" t="s">
        <v>205</v>
      </c>
      <c r="G3301" s="39" t="s">
        <v>205</v>
      </c>
      <c r="H3301" s="39" t="s">
        <v>205</v>
      </c>
      <c r="I3301" s="39" t="s">
        <v>205</v>
      </c>
      <c r="J3301" s="39" t="s">
        <v>205</v>
      </c>
      <c r="K3301" s="39" t="s">
        <v>205</v>
      </c>
      <c r="L3301" s="39" t="s">
        <v>205</v>
      </c>
      <c r="M3301" s="534" t="s">
        <v>205</v>
      </c>
      <c r="N3301" s="5" t="s">
        <v>5708</v>
      </c>
      <c r="O3301" s="5" t="s">
        <v>119</v>
      </c>
    </row>
    <row r="3302" spans="1:15" x14ac:dyDescent="0.3">
      <c r="A3302" s="5" t="s">
        <v>1229</v>
      </c>
      <c r="B3302" s="5" t="s">
        <v>5709</v>
      </c>
      <c r="C3302" s="5" t="s">
        <v>1230</v>
      </c>
      <c r="D3302" s="5" t="s">
        <v>1172</v>
      </c>
      <c r="E3302" s="39" t="s">
        <v>1081</v>
      </c>
      <c r="F3302" s="39" t="s">
        <v>205</v>
      </c>
      <c r="G3302" s="39" t="s">
        <v>205</v>
      </c>
      <c r="H3302" s="39" t="s">
        <v>205</v>
      </c>
      <c r="I3302" s="39" t="s">
        <v>205</v>
      </c>
      <c r="J3302" s="39" t="s">
        <v>205</v>
      </c>
      <c r="K3302" s="39" t="s">
        <v>205</v>
      </c>
      <c r="L3302" s="39" t="s">
        <v>205</v>
      </c>
      <c r="M3302" s="534" t="s">
        <v>205</v>
      </c>
      <c r="N3302" s="5" t="s">
        <v>5710</v>
      </c>
      <c r="O3302" s="5" t="s">
        <v>119</v>
      </c>
    </row>
    <row r="3303" spans="1:15" x14ac:dyDescent="0.3">
      <c r="A3303" s="5" t="s">
        <v>1229</v>
      </c>
      <c r="B3303" s="5" t="s">
        <v>5711</v>
      </c>
      <c r="C3303" s="5" t="s">
        <v>1230</v>
      </c>
      <c r="D3303" s="5" t="s">
        <v>1172</v>
      </c>
      <c r="E3303" s="39" t="s">
        <v>1081</v>
      </c>
      <c r="F3303" s="39" t="s">
        <v>205</v>
      </c>
      <c r="G3303" s="39" t="s">
        <v>205</v>
      </c>
      <c r="H3303" s="39" t="s">
        <v>205</v>
      </c>
      <c r="I3303" s="39" t="s">
        <v>205</v>
      </c>
      <c r="J3303" s="39" t="s">
        <v>205</v>
      </c>
      <c r="K3303" s="39" t="s">
        <v>205</v>
      </c>
      <c r="L3303" s="39" t="s">
        <v>205</v>
      </c>
      <c r="M3303" s="534" t="s">
        <v>205</v>
      </c>
      <c r="N3303" s="5" t="s">
        <v>5712</v>
      </c>
      <c r="O3303" s="5" t="s">
        <v>119</v>
      </c>
    </row>
    <row r="3304" spans="1:15" x14ac:dyDescent="0.3">
      <c r="A3304" s="5" t="s">
        <v>1229</v>
      </c>
      <c r="B3304" s="5" t="s">
        <v>5713</v>
      </c>
      <c r="C3304" s="5" t="s">
        <v>1230</v>
      </c>
      <c r="D3304" s="5" t="s">
        <v>1172</v>
      </c>
      <c r="E3304" s="39" t="s">
        <v>1081</v>
      </c>
      <c r="F3304" s="39" t="s">
        <v>205</v>
      </c>
      <c r="G3304" s="39" t="s">
        <v>205</v>
      </c>
      <c r="H3304" s="39" t="s">
        <v>205</v>
      </c>
      <c r="I3304" s="39" t="s">
        <v>205</v>
      </c>
      <c r="J3304" s="39" t="s">
        <v>205</v>
      </c>
      <c r="K3304" s="39" t="s">
        <v>205</v>
      </c>
      <c r="L3304" s="39" t="s">
        <v>205</v>
      </c>
      <c r="M3304" s="534" t="s">
        <v>205</v>
      </c>
      <c r="N3304" s="5" t="s">
        <v>5714</v>
      </c>
      <c r="O3304" s="5" t="s">
        <v>119</v>
      </c>
    </row>
    <row r="3305" spans="1:15" x14ac:dyDescent="0.3">
      <c r="A3305" s="5" t="s">
        <v>1229</v>
      </c>
      <c r="B3305" s="5" t="s">
        <v>5715</v>
      </c>
      <c r="C3305" s="5" t="s">
        <v>1230</v>
      </c>
      <c r="D3305" s="5" t="s">
        <v>1172</v>
      </c>
      <c r="E3305" s="39" t="s">
        <v>1081</v>
      </c>
      <c r="F3305" s="39" t="s">
        <v>205</v>
      </c>
      <c r="G3305" s="39" t="s">
        <v>205</v>
      </c>
      <c r="H3305" s="39" t="s">
        <v>205</v>
      </c>
      <c r="I3305" s="39" t="s">
        <v>205</v>
      </c>
      <c r="J3305" s="39" t="s">
        <v>205</v>
      </c>
      <c r="K3305" s="39" t="s">
        <v>205</v>
      </c>
      <c r="L3305" s="39" t="s">
        <v>205</v>
      </c>
      <c r="M3305" s="534" t="s">
        <v>205</v>
      </c>
      <c r="N3305" s="5" t="s">
        <v>5716</v>
      </c>
      <c r="O3305" s="5" t="s">
        <v>119</v>
      </c>
    </row>
    <row r="3306" spans="1:15" x14ac:dyDescent="0.3">
      <c r="A3306" s="5" t="s">
        <v>1229</v>
      </c>
      <c r="B3306" s="5" t="s">
        <v>5717</v>
      </c>
      <c r="C3306" s="5" t="s">
        <v>1230</v>
      </c>
      <c r="D3306" s="5" t="s">
        <v>1172</v>
      </c>
      <c r="E3306" s="39" t="s">
        <v>1081</v>
      </c>
      <c r="F3306" s="39" t="s">
        <v>205</v>
      </c>
      <c r="G3306" s="39" t="s">
        <v>205</v>
      </c>
      <c r="H3306" s="39" t="s">
        <v>205</v>
      </c>
      <c r="I3306" s="39" t="s">
        <v>205</v>
      </c>
      <c r="J3306" s="39" t="s">
        <v>205</v>
      </c>
      <c r="K3306" s="39" t="s">
        <v>205</v>
      </c>
      <c r="L3306" s="39" t="s">
        <v>205</v>
      </c>
      <c r="M3306" s="534" t="s">
        <v>205</v>
      </c>
      <c r="N3306" s="5" t="s">
        <v>5718</v>
      </c>
      <c r="O3306" s="5" t="s">
        <v>119</v>
      </c>
    </row>
    <row r="3307" spans="1:15" x14ac:dyDescent="0.3">
      <c r="A3307" s="5" t="s">
        <v>1229</v>
      </c>
      <c r="B3307" s="5" t="s">
        <v>5719</v>
      </c>
      <c r="C3307" s="5" t="s">
        <v>1230</v>
      </c>
      <c r="D3307" s="5" t="s">
        <v>1172</v>
      </c>
      <c r="E3307" s="39" t="s">
        <v>1081</v>
      </c>
      <c r="F3307" s="39" t="s">
        <v>205</v>
      </c>
      <c r="G3307" s="39" t="s">
        <v>205</v>
      </c>
      <c r="H3307" s="39" t="s">
        <v>205</v>
      </c>
      <c r="I3307" s="39" t="s">
        <v>205</v>
      </c>
      <c r="J3307" s="39" t="s">
        <v>205</v>
      </c>
      <c r="K3307" s="39" t="s">
        <v>205</v>
      </c>
      <c r="L3307" s="39" t="s">
        <v>205</v>
      </c>
      <c r="M3307" s="534" t="s">
        <v>205</v>
      </c>
      <c r="N3307" s="5" t="s">
        <v>5720</v>
      </c>
      <c r="O3307" s="5" t="s">
        <v>119</v>
      </c>
    </row>
    <row r="3308" spans="1:15" x14ac:dyDescent="0.3">
      <c r="A3308" s="5" t="s">
        <v>1229</v>
      </c>
      <c r="B3308" s="5" t="s">
        <v>5721</v>
      </c>
      <c r="C3308" s="5" t="s">
        <v>1230</v>
      </c>
      <c r="D3308" s="5" t="s">
        <v>1172</v>
      </c>
      <c r="E3308" s="39" t="s">
        <v>1081</v>
      </c>
      <c r="F3308" s="39" t="s">
        <v>205</v>
      </c>
      <c r="G3308" s="39" t="s">
        <v>205</v>
      </c>
      <c r="H3308" s="39" t="s">
        <v>205</v>
      </c>
      <c r="I3308" s="39" t="s">
        <v>205</v>
      </c>
      <c r="J3308" s="39" t="s">
        <v>205</v>
      </c>
      <c r="K3308" s="39" t="s">
        <v>205</v>
      </c>
      <c r="L3308" s="39" t="s">
        <v>205</v>
      </c>
      <c r="M3308" s="534" t="s">
        <v>205</v>
      </c>
      <c r="N3308" s="5" t="s">
        <v>5722</v>
      </c>
      <c r="O3308" s="5" t="s">
        <v>119</v>
      </c>
    </row>
    <row r="3309" spans="1:15" x14ac:dyDescent="0.3">
      <c r="A3309" s="5" t="s">
        <v>1229</v>
      </c>
      <c r="B3309" s="5" t="s">
        <v>5723</v>
      </c>
      <c r="C3309" s="5" t="s">
        <v>1230</v>
      </c>
      <c r="D3309" s="5" t="s">
        <v>1172</v>
      </c>
      <c r="E3309" s="39" t="s">
        <v>1081</v>
      </c>
      <c r="F3309" s="39" t="s">
        <v>205</v>
      </c>
      <c r="G3309" s="39" t="s">
        <v>205</v>
      </c>
      <c r="H3309" s="39" t="s">
        <v>205</v>
      </c>
      <c r="I3309" s="39" t="s">
        <v>205</v>
      </c>
      <c r="J3309" s="39" t="s">
        <v>205</v>
      </c>
      <c r="K3309" s="39" t="s">
        <v>205</v>
      </c>
      <c r="L3309" s="39" t="s">
        <v>205</v>
      </c>
      <c r="M3309" s="534" t="s">
        <v>205</v>
      </c>
      <c r="N3309" s="5" t="s">
        <v>5724</v>
      </c>
      <c r="O3309" s="5" t="s">
        <v>119</v>
      </c>
    </row>
    <row r="3310" spans="1:15" x14ac:dyDescent="0.3">
      <c r="A3310" s="5" t="s">
        <v>1229</v>
      </c>
      <c r="B3310" s="5" t="s">
        <v>5725</v>
      </c>
      <c r="C3310" s="5" t="s">
        <v>1230</v>
      </c>
      <c r="D3310" s="5" t="s">
        <v>1172</v>
      </c>
      <c r="E3310" s="39" t="s">
        <v>1081</v>
      </c>
      <c r="F3310" s="39" t="s">
        <v>205</v>
      </c>
      <c r="G3310" s="39" t="s">
        <v>205</v>
      </c>
      <c r="H3310" s="39" t="s">
        <v>205</v>
      </c>
      <c r="I3310" s="39" t="s">
        <v>205</v>
      </c>
      <c r="J3310" s="39" t="s">
        <v>205</v>
      </c>
      <c r="K3310" s="39" t="s">
        <v>205</v>
      </c>
      <c r="L3310" s="39" t="s">
        <v>205</v>
      </c>
      <c r="M3310" s="534" t="s">
        <v>205</v>
      </c>
      <c r="N3310" s="5" t="s">
        <v>5726</v>
      </c>
      <c r="O3310" s="5" t="s">
        <v>119</v>
      </c>
    </row>
    <row r="3311" spans="1:15" x14ac:dyDescent="0.3">
      <c r="A3311" s="5" t="s">
        <v>1229</v>
      </c>
      <c r="B3311" s="5" t="s">
        <v>5727</v>
      </c>
      <c r="C3311" s="5" t="s">
        <v>1230</v>
      </c>
      <c r="D3311" s="5" t="s">
        <v>1172</v>
      </c>
      <c r="E3311" s="39" t="s">
        <v>1081</v>
      </c>
      <c r="F3311" s="39" t="s">
        <v>205</v>
      </c>
      <c r="G3311" s="39" t="s">
        <v>205</v>
      </c>
      <c r="H3311" s="39" t="s">
        <v>205</v>
      </c>
      <c r="I3311" s="39" t="s">
        <v>205</v>
      </c>
      <c r="J3311" s="39" t="s">
        <v>205</v>
      </c>
      <c r="K3311" s="39" t="s">
        <v>205</v>
      </c>
      <c r="L3311" s="39" t="s">
        <v>205</v>
      </c>
      <c r="M3311" s="534" t="s">
        <v>205</v>
      </c>
      <c r="N3311" s="5" t="s">
        <v>5728</v>
      </c>
      <c r="O3311" s="5" t="s">
        <v>119</v>
      </c>
    </row>
    <row r="3312" spans="1:15" x14ac:dyDescent="0.3">
      <c r="A3312" s="5" t="s">
        <v>1229</v>
      </c>
      <c r="B3312" s="5" t="s">
        <v>5729</v>
      </c>
      <c r="C3312" s="5" t="s">
        <v>1230</v>
      </c>
      <c r="D3312" s="5" t="s">
        <v>1172</v>
      </c>
      <c r="E3312" s="39" t="s">
        <v>1081</v>
      </c>
      <c r="F3312" s="39" t="s">
        <v>205</v>
      </c>
      <c r="G3312" s="39" t="s">
        <v>205</v>
      </c>
      <c r="H3312" s="39" t="s">
        <v>205</v>
      </c>
      <c r="I3312" s="39" t="s">
        <v>205</v>
      </c>
      <c r="J3312" s="39" t="s">
        <v>205</v>
      </c>
      <c r="K3312" s="39" t="s">
        <v>205</v>
      </c>
      <c r="L3312" s="39" t="s">
        <v>205</v>
      </c>
      <c r="M3312" s="534" t="s">
        <v>205</v>
      </c>
      <c r="N3312" s="5" t="s">
        <v>5730</v>
      </c>
      <c r="O3312" s="5" t="s">
        <v>119</v>
      </c>
    </row>
    <row r="3313" spans="1:15" x14ac:dyDescent="0.3">
      <c r="A3313" s="5" t="s">
        <v>1229</v>
      </c>
      <c r="B3313" s="5" t="s">
        <v>5731</v>
      </c>
      <c r="C3313" s="5" t="s">
        <v>1230</v>
      </c>
      <c r="D3313" s="5" t="s">
        <v>1172</v>
      </c>
      <c r="E3313" s="39" t="s">
        <v>1081</v>
      </c>
      <c r="F3313" s="39" t="s">
        <v>205</v>
      </c>
      <c r="G3313" s="39" t="s">
        <v>205</v>
      </c>
      <c r="H3313" s="39" t="s">
        <v>205</v>
      </c>
      <c r="I3313" s="39" t="s">
        <v>205</v>
      </c>
      <c r="J3313" s="39" t="s">
        <v>205</v>
      </c>
      <c r="K3313" s="39" t="s">
        <v>205</v>
      </c>
      <c r="L3313" s="39" t="s">
        <v>205</v>
      </c>
      <c r="M3313" s="534" t="s">
        <v>205</v>
      </c>
      <c r="N3313" s="5" t="s">
        <v>5732</v>
      </c>
      <c r="O3313" s="5" t="s">
        <v>119</v>
      </c>
    </row>
    <row r="3314" spans="1:15" x14ac:dyDescent="0.3">
      <c r="A3314" s="5" t="s">
        <v>1229</v>
      </c>
      <c r="B3314" s="5" t="s">
        <v>5733</v>
      </c>
      <c r="C3314" s="5" t="s">
        <v>1230</v>
      </c>
      <c r="D3314" s="5" t="s">
        <v>1172</v>
      </c>
      <c r="E3314" s="39" t="s">
        <v>1081</v>
      </c>
      <c r="F3314" s="39" t="s">
        <v>205</v>
      </c>
      <c r="G3314" s="39" t="s">
        <v>205</v>
      </c>
      <c r="H3314" s="39" t="s">
        <v>205</v>
      </c>
      <c r="I3314" s="39" t="s">
        <v>205</v>
      </c>
      <c r="J3314" s="39" t="s">
        <v>205</v>
      </c>
      <c r="K3314" s="39" t="s">
        <v>205</v>
      </c>
      <c r="L3314" s="39" t="s">
        <v>205</v>
      </c>
      <c r="M3314" s="534" t="s">
        <v>205</v>
      </c>
      <c r="N3314" s="5" t="s">
        <v>5734</v>
      </c>
      <c r="O3314" s="5" t="s">
        <v>119</v>
      </c>
    </row>
    <row r="3315" spans="1:15" x14ac:dyDescent="0.3">
      <c r="A3315" s="5" t="s">
        <v>1229</v>
      </c>
      <c r="B3315" s="5" t="s">
        <v>5735</v>
      </c>
      <c r="C3315" s="5" t="s">
        <v>1230</v>
      </c>
      <c r="D3315" s="5" t="s">
        <v>1172</v>
      </c>
      <c r="E3315" s="39" t="s">
        <v>1081</v>
      </c>
      <c r="F3315" s="39" t="s">
        <v>205</v>
      </c>
      <c r="G3315" s="39" t="s">
        <v>205</v>
      </c>
      <c r="H3315" s="39" t="s">
        <v>205</v>
      </c>
      <c r="I3315" s="39" t="s">
        <v>205</v>
      </c>
      <c r="J3315" s="39" t="s">
        <v>205</v>
      </c>
      <c r="K3315" s="39" t="s">
        <v>205</v>
      </c>
      <c r="L3315" s="39" t="s">
        <v>205</v>
      </c>
      <c r="M3315" s="534" t="s">
        <v>205</v>
      </c>
      <c r="N3315" s="5" t="s">
        <v>5736</v>
      </c>
      <c r="O3315" s="5" t="s">
        <v>119</v>
      </c>
    </row>
    <row r="3316" spans="1:15" x14ac:dyDescent="0.3">
      <c r="A3316" s="5" t="s">
        <v>1229</v>
      </c>
      <c r="B3316" s="5" t="s">
        <v>5737</v>
      </c>
      <c r="C3316" s="5" t="s">
        <v>1230</v>
      </c>
      <c r="D3316" s="5" t="s">
        <v>1172</v>
      </c>
      <c r="E3316" s="39" t="s">
        <v>1081</v>
      </c>
      <c r="F3316" s="39" t="s">
        <v>205</v>
      </c>
      <c r="G3316" s="39" t="s">
        <v>205</v>
      </c>
      <c r="H3316" s="39" t="s">
        <v>205</v>
      </c>
      <c r="I3316" s="39" t="s">
        <v>205</v>
      </c>
      <c r="J3316" s="39" t="s">
        <v>205</v>
      </c>
      <c r="K3316" s="39" t="s">
        <v>205</v>
      </c>
      <c r="L3316" s="39" t="s">
        <v>205</v>
      </c>
      <c r="M3316" s="534" t="s">
        <v>205</v>
      </c>
      <c r="N3316" s="5" t="s">
        <v>5738</v>
      </c>
      <c r="O3316" s="5" t="s">
        <v>119</v>
      </c>
    </row>
    <row r="3317" spans="1:15" x14ac:dyDescent="0.3">
      <c r="A3317" s="5" t="s">
        <v>1229</v>
      </c>
      <c r="B3317" s="5" t="s">
        <v>5739</v>
      </c>
      <c r="C3317" s="5" t="s">
        <v>1230</v>
      </c>
      <c r="D3317" s="5" t="s">
        <v>1172</v>
      </c>
      <c r="E3317" s="39" t="s">
        <v>1081</v>
      </c>
      <c r="F3317" s="39" t="s">
        <v>205</v>
      </c>
      <c r="G3317" s="39" t="s">
        <v>205</v>
      </c>
      <c r="H3317" s="39" t="s">
        <v>205</v>
      </c>
      <c r="I3317" s="39" t="s">
        <v>205</v>
      </c>
      <c r="J3317" s="39" t="s">
        <v>205</v>
      </c>
      <c r="K3317" s="39" t="s">
        <v>205</v>
      </c>
      <c r="L3317" s="39" t="s">
        <v>205</v>
      </c>
      <c r="M3317" s="534" t="s">
        <v>205</v>
      </c>
      <c r="N3317" s="5" t="s">
        <v>5740</v>
      </c>
      <c r="O3317" s="5" t="s">
        <v>119</v>
      </c>
    </row>
    <row r="3318" spans="1:15" x14ac:dyDescent="0.3">
      <c r="A3318" s="5" t="s">
        <v>1229</v>
      </c>
      <c r="B3318" s="5" t="s">
        <v>5741</v>
      </c>
      <c r="C3318" s="5" t="s">
        <v>1230</v>
      </c>
      <c r="D3318" s="5" t="s">
        <v>1172</v>
      </c>
      <c r="E3318" s="39" t="s">
        <v>1081</v>
      </c>
      <c r="F3318" s="39" t="s">
        <v>205</v>
      </c>
      <c r="G3318" s="39" t="s">
        <v>205</v>
      </c>
      <c r="H3318" s="39" t="s">
        <v>205</v>
      </c>
      <c r="I3318" s="39" t="s">
        <v>205</v>
      </c>
      <c r="J3318" s="39" t="s">
        <v>205</v>
      </c>
      <c r="K3318" s="39" t="s">
        <v>205</v>
      </c>
      <c r="L3318" s="39" t="s">
        <v>205</v>
      </c>
      <c r="M3318" s="534" t="s">
        <v>205</v>
      </c>
      <c r="N3318" s="5" t="s">
        <v>5742</v>
      </c>
      <c r="O3318" s="5" t="s">
        <v>119</v>
      </c>
    </row>
    <row r="3319" spans="1:15" x14ac:dyDescent="0.3">
      <c r="A3319" s="5" t="s">
        <v>1229</v>
      </c>
      <c r="B3319" s="5" t="s">
        <v>5743</v>
      </c>
      <c r="C3319" s="5" t="s">
        <v>1230</v>
      </c>
      <c r="D3319" s="5" t="s">
        <v>1172</v>
      </c>
      <c r="E3319" s="39" t="s">
        <v>1081</v>
      </c>
      <c r="F3319" s="39" t="s">
        <v>205</v>
      </c>
      <c r="G3319" s="39" t="s">
        <v>205</v>
      </c>
      <c r="H3319" s="39" t="s">
        <v>205</v>
      </c>
      <c r="I3319" s="39" t="s">
        <v>205</v>
      </c>
      <c r="J3319" s="39" t="s">
        <v>205</v>
      </c>
      <c r="K3319" s="39" t="s">
        <v>205</v>
      </c>
      <c r="L3319" s="39" t="s">
        <v>205</v>
      </c>
      <c r="M3319" s="534" t="s">
        <v>205</v>
      </c>
      <c r="N3319" s="5" t="s">
        <v>5744</v>
      </c>
      <c r="O3319" s="5" t="s">
        <v>119</v>
      </c>
    </row>
    <row r="3320" spans="1:15" x14ac:dyDescent="0.3">
      <c r="A3320" s="5" t="s">
        <v>1229</v>
      </c>
      <c r="B3320" s="5" t="s">
        <v>5745</v>
      </c>
      <c r="C3320" s="5" t="s">
        <v>1230</v>
      </c>
      <c r="D3320" s="5" t="s">
        <v>1172</v>
      </c>
      <c r="E3320" s="39" t="s">
        <v>1081</v>
      </c>
      <c r="F3320" s="39" t="s">
        <v>205</v>
      </c>
      <c r="G3320" s="39" t="s">
        <v>205</v>
      </c>
      <c r="H3320" s="39" t="s">
        <v>205</v>
      </c>
      <c r="I3320" s="39" t="s">
        <v>205</v>
      </c>
      <c r="J3320" s="39" t="s">
        <v>205</v>
      </c>
      <c r="K3320" s="39" t="s">
        <v>205</v>
      </c>
      <c r="L3320" s="39" t="s">
        <v>205</v>
      </c>
      <c r="M3320" s="534" t="s">
        <v>205</v>
      </c>
      <c r="N3320" s="5" t="s">
        <v>5746</v>
      </c>
      <c r="O3320" s="5" t="s">
        <v>119</v>
      </c>
    </row>
    <row r="3321" spans="1:15" x14ac:dyDescent="0.3">
      <c r="A3321" s="5" t="s">
        <v>1229</v>
      </c>
      <c r="B3321" s="5" t="s">
        <v>5747</v>
      </c>
      <c r="C3321" s="5" t="s">
        <v>1230</v>
      </c>
      <c r="D3321" s="5" t="s">
        <v>1172</v>
      </c>
      <c r="E3321" s="39" t="s">
        <v>1081</v>
      </c>
      <c r="F3321" s="39" t="s">
        <v>205</v>
      </c>
      <c r="G3321" s="39" t="s">
        <v>205</v>
      </c>
      <c r="H3321" s="39" t="s">
        <v>205</v>
      </c>
      <c r="I3321" s="39" t="s">
        <v>205</v>
      </c>
      <c r="J3321" s="39" t="s">
        <v>205</v>
      </c>
      <c r="K3321" s="39" t="s">
        <v>205</v>
      </c>
      <c r="L3321" s="39" t="s">
        <v>205</v>
      </c>
      <c r="M3321" s="534" t="s">
        <v>205</v>
      </c>
      <c r="N3321" s="5" t="s">
        <v>5748</v>
      </c>
      <c r="O3321" s="5" t="s">
        <v>119</v>
      </c>
    </row>
    <row r="3322" spans="1:15" x14ac:dyDescent="0.3">
      <c r="A3322" s="5" t="s">
        <v>1229</v>
      </c>
      <c r="B3322" s="5" t="s">
        <v>5749</v>
      </c>
      <c r="C3322" s="5" t="s">
        <v>1230</v>
      </c>
      <c r="D3322" s="5" t="s">
        <v>1172</v>
      </c>
      <c r="E3322" s="39" t="s">
        <v>1081</v>
      </c>
      <c r="F3322" s="39" t="s">
        <v>205</v>
      </c>
      <c r="G3322" s="39" t="s">
        <v>205</v>
      </c>
      <c r="H3322" s="39" t="s">
        <v>205</v>
      </c>
      <c r="I3322" s="39" t="s">
        <v>205</v>
      </c>
      <c r="J3322" s="39" t="s">
        <v>205</v>
      </c>
      <c r="K3322" s="39" t="s">
        <v>205</v>
      </c>
      <c r="L3322" s="39" t="s">
        <v>205</v>
      </c>
      <c r="M3322" s="534" t="s">
        <v>205</v>
      </c>
      <c r="N3322" s="5" t="s">
        <v>5750</v>
      </c>
      <c r="O3322" s="5" t="s">
        <v>119</v>
      </c>
    </row>
    <row r="3323" spans="1:15" x14ac:dyDescent="0.3">
      <c r="A3323" s="5" t="s">
        <v>1229</v>
      </c>
      <c r="B3323" s="5" t="s">
        <v>5751</v>
      </c>
      <c r="C3323" s="5" t="s">
        <v>1230</v>
      </c>
      <c r="D3323" s="5" t="s">
        <v>1172</v>
      </c>
      <c r="E3323" s="39" t="s">
        <v>1081</v>
      </c>
      <c r="F3323" s="39" t="s">
        <v>205</v>
      </c>
      <c r="G3323" s="39" t="s">
        <v>205</v>
      </c>
      <c r="H3323" s="39" t="s">
        <v>205</v>
      </c>
      <c r="I3323" s="39" t="s">
        <v>205</v>
      </c>
      <c r="J3323" s="39" t="s">
        <v>205</v>
      </c>
      <c r="K3323" s="39" t="s">
        <v>205</v>
      </c>
      <c r="L3323" s="39" t="s">
        <v>205</v>
      </c>
      <c r="M3323" s="534" t="s">
        <v>205</v>
      </c>
      <c r="N3323" s="5" t="s">
        <v>5752</v>
      </c>
      <c r="O3323" s="5" t="s">
        <v>119</v>
      </c>
    </row>
    <row r="3324" spans="1:15" x14ac:dyDescent="0.3">
      <c r="A3324" s="5" t="s">
        <v>1229</v>
      </c>
      <c r="B3324" s="5" t="s">
        <v>5753</v>
      </c>
      <c r="C3324" s="5" t="s">
        <v>1230</v>
      </c>
      <c r="D3324" s="5" t="s">
        <v>1172</v>
      </c>
      <c r="E3324" s="39" t="s">
        <v>1081</v>
      </c>
      <c r="F3324" s="39" t="s">
        <v>205</v>
      </c>
      <c r="G3324" s="39" t="s">
        <v>205</v>
      </c>
      <c r="H3324" s="39" t="s">
        <v>205</v>
      </c>
      <c r="I3324" s="39" t="s">
        <v>205</v>
      </c>
      <c r="J3324" s="39" t="s">
        <v>205</v>
      </c>
      <c r="K3324" s="39" t="s">
        <v>205</v>
      </c>
      <c r="L3324" s="39" t="s">
        <v>205</v>
      </c>
      <c r="M3324" s="534" t="s">
        <v>205</v>
      </c>
      <c r="N3324" s="5" t="s">
        <v>5754</v>
      </c>
      <c r="O3324" s="5" t="s">
        <v>119</v>
      </c>
    </row>
    <row r="3325" spans="1:15" x14ac:dyDescent="0.3">
      <c r="A3325" s="5" t="s">
        <v>1229</v>
      </c>
      <c r="B3325" s="5" t="s">
        <v>5755</v>
      </c>
      <c r="C3325" s="5" t="s">
        <v>1230</v>
      </c>
      <c r="D3325" s="5" t="s">
        <v>1172</v>
      </c>
      <c r="E3325" s="39" t="s">
        <v>1081</v>
      </c>
      <c r="F3325" s="39" t="s">
        <v>205</v>
      </c>
      <c r="G3325" s="39" t="s">
        <v>205</v>
      </c>
      <c r="H3325" s="39" t="s">
        <v>205</v>
      </c>
      <c r="I3325" s="39" t="s">
        <v>205</v>
      </c>
      <c r="J3325" s="39" t="s">
        <v>205</v>
      </c>
      <c r="K3325" s="39" t="s">
        <v>205</v>
      </c>
      <c r="L3325" s="39" t="s">
        <v>205</v>
      </c>
      <c r="M3325" s="534" t="s">
        <v>205</v>
      </c>
      <c r="N3325" s="5" t="s">
        <v>5756</v>
      </c>
      <c r="O3325" s="5" t="s">
        <v>119</v>
      </c>
    </row>
    <row r="3326" spans="1:15" x14ac:dyDescent="0.3">
      <c r="A3326" s="5" t="s">
        <v>1229</v>
      </c>
      <c r="B3326" s="5" t="s">
        <v>5757</v>
      </c>
      <c r="C3326" s="5" t="s">
        <v>1230</v>
      </c>
      <c r="D3326" s="5" t="s">
        <v>1172</v>
      </c>
      <c r="E3326" s="39" t="s">
        <v>1081</v>
      </c>
      <c r="F3326" s="39" t="s">
        <v>205</v>
      </c>
      <c r="G3326" s="39" t="s">
        <v>205</v>
      </c>
      <c r="H3326" s="39" t="s">
        <v>205</v>
      </c>
      <c r="I3326" s="39" t="s">
        <v>205</v>
      </c>
      <c r="J3326" s="39" t="s">
        <v>205</v>
      </c>
      <c r="K3326" s="39" t="s">
        <v>205</v>
      </c>
      <c r="L3326" s="39" t="s">
        <v>205</v>
      </c>
      <c r="M3326" s="534" t="s">
        <v>205</v>
      </c>
      <c r="N3326" s="5" t="s">
        <v>5758</v>
      </c>
      <c r="O3326" s="5" t="s">
        <v>119</v>
      </c>
    </row>
    <row r="3327" spans="1:15" x14ac:dyDescent="0.3">
      <c r="A3327" s="5" t="s">
        <v>1229</v>
      </c>
      <c r="B3327" s="5" t="s">
        <v>5759</v>
      </c>
      <c r="C3327" s="5" t="s">
        <v>1230</v>
      </c>
      <c r="D3327" s="5" t="s">
        <v>1172</v>
      </c>
      <c r="E3327" s="39" t="s">
        <v>1081</v>
      </c>
      <c r="F3327" s="39" t="s">
        <v>205</v>
      </c>
      <c r="G3327" s="39" t="s">
        <v>205</v>
      </c>
      <c r="H3327" s="39" t="s">
        <v>205</v>
      </c>
      <c r="I3327" s="39" t="s">
        <v>205</v>
      </c>
      <c r="J3327" s="39" t="s">
        <v>205</v>
      </c>
      <c r="K3327" s="39" t="s">
        <v>205</v>
      </c>
      <c r="L3327" s="39" t="s">
        <v>205</v>
      </c>
      <c r="M3327" s="534" t="s">
        <v>205</v>
      </c>
      <c r="N3327" s="5" t="s">
        <v>5760</v>
      </c>
      <c r="O3327" s="5" t="s">
        <v>119</v>
      </c>
    </row>
    <row r="3328" spans="1:15" x14ac:dyDescent="0.3">
      <c r="A3328" s="5" t="s">
        <v>1229</v>
      </c>
      <c r="B3328" s="5" t="s">
        <v>5761</v>
      </c>
      <c r="C3328" s="5" t="s">
        <v>1230</v>
      </c>
      <c r="D3328" s="5" t="s">
        <v>1172</v>
      </c>
      <c r="E3328" s="39" t="s">
        <v>1081</v>
      </c>
      <c r="F3328" s="39" t="s">
        <v>205</v>
      </c>
      <c r="G3328" s="39" t="s">
        <v>205</v>
      </c>
      <c r="H3328" s="39" t="s">
        <v>205</v>
      </c>
      <c r="I3328" s="39" t="s">
        <v>205</v>
      </c>
      <c r="J3328" s="39" t="s">
        <v>205</v>
      </c>
      <c r="K3328" s="39" t="s">
        <v>205</v>
      </c>
      <c r="L3328" s="39" t="s">
        <v>205</v>
      </c>
      <c r="M3328" s="534" t="s">
        <v>205</v>
      </c>
      <c r="N3328" s="5" t="s">
        <v>5762</v>
      </c>
      <c r="O3328" s="5" t="s">
        <v>119</v>
      </c>
    </row>
    <row r="3329" spans="1:15" x14ac:dyDescent="0.3">
      <c r="A3329" s="5" t="s">
        <v>1229</v>
      </c>
      <c r="B3329" s="5" t="s">
        <v>5763</v>
      </c>
      <c r="C3329" s="5" t="s">
        <v>1230</v>
      </c>
      <c r="D3329" s="5" t="s">
        <v>1172</v>
      </c>
      <c r="E3329" s="39" t="s">
        <v>1081</v>
      </c>
      <c r="F3329" s="39" t="s">
        <v>205</v>
      </c>
      <c r="G3329" s="39" t="s">
        <v>205</v>
      </c>
      <c r="H3329" s="39" t="s">
        <v>205</v>
      </c>
      <c r="I3329" s="39" t="s">
        <v>205</v>
      </c>
      <c r="J3329" s="39" t="s">
        <v>205</v>
      </c>
      <c r="K3329" s="39" t="s">
        <v>205</v>
      </c>
      <c r="L3329" s="39" t="s">
        <v>205</v>
      </c>
      <c r="M3329" s="534" t="s">
        <v>205</v>
      </c>
      <c r="N3329" s="5" t="s">
        <v>5764</v>
      </c>
      <c r="O3329" s="5" t="s">
        <v>119</v>
      </c>
    </row>
    <row r="3330" spans="1:15" x14ac:dyDescent="0.3">
      <c r="A3330" s="5" t="s">
        <v>1229</v>
      </c>
      <c r="B3330" s="5" t="s">
        <v>5765</v>
      </c>
      <c r="C3330" s="5" t="s">
        <v>1230</v>
      </c>
      <c r="D3330" s="5" t="s">
        <v>1172</v>
      </c>
      <c r="E3330" s="39" t="s">
        <v>1081</v>
      </c>
      <c r="F3330" s="39" t="s">
        <v>205</v>
      </c>
      <c r="G3330" s="39" t="s">
        <v>205</v>
      </c>
      <c r="H3330" s="39" t="s">
        <v>205</v>
      </c>
      <c r="I3330" s="39" t="s">
        <v>205</v>
      </c>
      <c r="J3330" s="39" t="s">
        <v>205</v>
      </c>
      <c r="K3330" s="39" t="s">
        <v>205</v>
      </c>
      <c r="L3330" s="39" t="s">
        <v>205</v>
      </c>
      <c r="M3330" s="534" t="s">
        <v>205</v>
      </c>
      <c r="N3330" s="5" t="s">
        <v>5766</v>
      </c>
      <c r="O3330" s="5" t="s">
        <v>119</v>
      </c>
    </row>
    <row r="3331" spans="1:15" x14ac:dyDescent="0.3">
      <c r="A3331" s="5" t="s">
        <v>1229</v>
      </c>
      <c r="B3331" s="5" t="s">
        <v>5767</v>
      </c>
      <c r="C3331" s="5" t="s">
        <v>1230</v>
      </c>
      <c r="D3331" s="5" t="s">
        <v>1172</v>
      </c>
      <c r="E3331" s="39" t="s">
        <v>1081</v>
      </c>
      <c r="F3331" s="39" t="s">
        <v>205</v>
      </c>
      <c r="G3331" s="39" t="s">
        <v>205</v>
      </c>
      <c r="H3331" s="39" t="s">
        <v>205</v>
      </c>
      <c r="I3331" s="39" t="s">
        <v>205</v>
      </c>
      <c r="J3331" s="39" t="s">
        <v>205</v>
      </c>
      <c r="K3331" s="39" t="s">
        <v>205</v>
      </c>
      <c r="L3331" s="39" t="s">
        <v>205</v>
      </c>
      <c r="M3331" s="534" t="s">
        <v>205</v>
      </c>
      <c r="N3331" s="5" t="s">
        <v>5768</v>
      </c>
      <c r="O3331" s="5" t="s">
        <v>119</v>
      </c>
    </row>
    <row r="3332" spans="1:15" x14ac:dyDescent="0.3">
      <c r="A3332" s="5" t="s">
        <v>1229</v>
      </c>
      <c r="B3332" s="5" t="s">
        <v>5769</v>
      </c>
      <c r="C3332" s="5" t="s">
        <v>1230</v>
      </c>
      <c r="D3332" s="5" t="s">
        <v>1172</v>
      </c>
      <c r="E3332" s="39" t="s">
        <v>1081</v>
      </c>
      <c r="F3332" s="39" t="s">
        <v>205</v>
      </c>
      <c r="G3332" s="39" t="s">
        <v>205</v>
      </c>
      <c r="H3332" s="39" t="s">
        <v>205</v>
      </c>
      <c r="I3332" s="39" t="s">
        <v>205</v>
      </c>
      <c r="J3332" s="39" t="s">
        <v>205</v>
      </c>
      <c r="K3332" s="39" t="s">
        <v>205</v>
      </c>
      <c r="L3332" s="39" t="s">
        <v>205</v>
      </c>
      <c r="M3332" s="534" t="s">
        <v>205</v>
      </c>
      <c r="N3332" s="5" t="s">
        <v>5770</v>
      </c>
      <c r="O3332" s="5" t="s">
        <v>119</v>
      </c>
    </row>
    <row r="3333" spans="1:15" x14ac:dyDescent="0.3">
      <c r="A3333" s="5" t="s">
        <v>1229</v>
      </c>
      <c r="B3333" s="5" t="s">
        <v>5771</v>
      </c>
      <c r="C3333" s="5" t="s">
        <v>1230</v>
      </c>
      <c r="D3333" s="5" t="s">
        <v>1172</v>
      </c>
      <c r="E3333" s="39" t="s">
        <v>1081</v>
      </c>
      <c r="F3333" s="39" t="s">
        <v>205</v>
      </c>
      <c r="G3333" s="39" t="s">
        <v>205</v>
      </c>
      <c r="H3333" s="39" t="s">
        <v>205</v>
      </c>
      <c r="I3333" s="39" t="s">
        <v>205</v>
      </c>
      <c r="J3333" s="39" t="s">
        <v>205</v>
      </c>
      <c r="K3333" s="39" t="s">
        <v>205</v>
      </c>
      <c r="L3333" s="39" t="s">
        <v>205</v>
      </c>
      <c r="M3333" s="534" t="s">
        <v>205</v>
      </c>
      <c r="N3333" s="5" t="s">
        <v>5772</v>
      </c>
      <c r="O3333" s="5" t="s">
        <v>119</v>
      </c>
    </row>
    <row r="3334" spans="1:15" x14ac:dyDescent="0.3">
      <c r="A3334" s="5" t="s">
        <v>1229</v>
      </c>
      <c r="B3334" s="5" t="s">
        <v>5773</v>
      </c>
      <c r="C3334" s="5" t="s">
        <v>1230</v>
      </c>
      <c r="D3334" s="5" t="s">
        <v>1172</v>
      </c>
      <c r="E3334" s="39" t="s">
        <v>1081</v>
      </c>
      <c r="F3334" s="39" t="s">
        <v>205</v>
      </c>
      <c r="G3334" s="39" t="s">
        <v>205</v>
      </c>
      <c r="H3334" s="39" t="s">
        <v>205</v>
      </c>
      <c r="I3334" s="39" t="s">
        <v>205</v>
      </c>
      <c r="J3334" s="39" t="s">
        <v>205</v>
      </c>
      <c r="K3334" s="39" t="s">
        <v>205</v>
      </c>
      <c r="L3334" s="39" t="s">
        <v>205</v>
      </c>
      <c r="M3334" s="534" t="s">
        <v>205</v>
      </c>
      <c r="N3334" s="5" t="s">
        <v>5774</v>
      </c>
      <c r="O3334" s="5" t="s">
        <v>119</v>
      </c>
    </row>
    <row r="3335" spans="1:15" x14ac:dyDescent="0.3">
      <c r="A3335" s="5" t="s">
        <v>1229</v>
      </c>
      <c r="B3335" s="5" t="s">
        <v>5775</v>
      </c>
      <c r="C3335" s="5" t="s">
        <v>1230</v>
      </c>
      <c r="D3335" s="5" t="s">
        <v>1172</v>
      </c>
      <c r="E3335" s="39" t="s">
        <v>1081</v>
      </c>
      <c r="F3335" s="39" t="s">
        <v>205</v>
      </c>
      <c r="G3335" s="39" t="s">
        <v>205</v>
      </c>
      <c r="H3335" s="39" t="s">
        <v>205</v>
      </c>
      <c r="I3335" s="39" t="s">
        <v>205</v>
      </c>
      <c r="J3335" s="39" t="s">
        <v>205</v>
      </c>
      <c r="K3335" s="39" t="s">
        <v>205</v>
      </c>
      <c r="L3335" s="39" t="s">
        <v>205</v>
      </c>
      <c r="M3335" s="534" t="s">
        <v>205</v>
      </c>
      <c r="N3335" s="5" t="s">
        <v>5776</v>
      </c>
      <c r="O3335" s="5" t="s">
        <v>119</v>
      </c>
    </row>
    <row r="3336" spans="1:15" x14ac:dyDescent="0.3">
      <c r="A3336" s="5" t="s">
        <v>1229</v>
      </c>
      <c r="B3336" s="5" t="s">
        <v>5777</v>
      </c>
      <c r="C3336" s="5" t="s">
        <v>1230</v>
      </c>
      <c r="D3336" s="5" t="s">
        <v>1172</v>
      </c>
      <c r="E3336" s="39" t="s">
        <v>1081</v>
      </c>
      <c r="F3336" s="39" t="s">
        <v>205</v>
      </c>
      <c r="G3336" s="39" t="s">
        <v>205</v>
      </c>
      <c r="H3336" s="39" t="s">
        <v>205</v>
      </c>
      <c r="I3336" s="39" t="s">
        <v>205</v>
      </c>
      <c r="J3336" s="39" t="s">
        <v>205</v>
      </c>
      <c r="K3336" s="39" t="s">
        <v>205</v>
      </c>
      <c r="L3336" s="39" t="s">
        <v>205</v>
      </c>
      <c r="M3336" s="534" t="s">
        <v>205</v>
      </c>
      <c r="N3336" s="5" t="s">
        <v>5778</v>
      </c>
      <c r="O3336" s="5" t="s">
        <v>119</v>
      </c>
    </row>
    <row r="3337" spans="1:15" x14ac:dyDescent="0.3">
      <c r="A3337" s="5" t="s">
        <v>1229</v>
      </c>
      <c r="B3337" s="5" t="s">
        <v>5779</v>
      </c>
      <c r="C3337" s="5" t="s">
        <v>1230</v>
      </c>
      <c r="D3337" s="5" t="s">
        <v>1172</v>
      </c>
      <c r="E3337" s="39" t="s">
        <v>1081</v>
      </c>
      <c r="F3337" s="39" t="s">
        <v>205</v>
      </c>
      <c r="G3337" s="39" t="s">
        <v>205</v>
      </c>
      <c r="H3337" s="39" t="s">
        <v>205</v>
      </c>
      <c r="I3337" s="39" t="s">
        <v>205</v>
      </c>
      <c r="J3337" s="39" t="s">
        <v>205</v>
      </c>
      <c r="K3337" s="39" t="s">
        <v>205</v>
      </c>
      <c r="L3337" s="39" t="s">
        <v>205</v>
      </c>
      <c r="M3337" s="534" t="s">
        <v>205</v>
      </c>
      <c r="N3337" s="5" t="s">
        <v>5780</v>
      </c>
      <c r="O3337" s="5" t="s">
        <v>119</v>
      </c>
    </row>
    <row r="3338" spans="1:15" x14ac:dyDescent="0.3">
      <c r="A3338" s="5" t="s">
        <v>1229</v>
      </c>
      <c r="B3338" s="5" t="s">
        <v>5781</v>
      </c>
      <c r="C3338" s="5" t="s">
        <v>1230</v>
      </c>
      <c r="D3338" s="5" t="s">
        <v>1172</v>
      </c>
      <c r="E3338" s="39" t="s">
        <v>1081</v>
      </c>
      <c r="F3338" s="39" t="s">
        <v>205</v>
      </c>
      <c r="G3338" s="39" t="s">
        <v>205</v>
      </c>
      <c r="H3338" s="39" t="s">
        <v>205</v>
      </c>
      <c r="I3338" s="39" t="s">
        <v>205</v>
      </c>
      <c r="J3338" s="39" t="s">
        <v>205</v>
      </c>
      <c r="K3338" s="39" t="s">
        <v>205</v>
      </c>
      <c r="L3338" s="39" t="s">
        <v>205</v>
      </c>
      <c r="M3338" s="534" t="s">
        <v>205</v>
      </c>
      <c r="N3338" s="5" t="s">
        <v>5782</v>
      </c>
      <c r="O3338" s="5" t="s">
        <v>119</v>
      </c>
    </row>
    <row r="3339" spans="1:15" x14ac:dyDescent="0.3">
      <c r="A3339" s="5" t="s">
        <v>1229</v>
      </c>
      <c r="B3339" s="5" t="s">
        <v>5783</v>
      </c>
      <c r="C3339" s="5" t="s">
        <v>1230</v>
      </c>
      <c r="D3339" s="5" t="s">
        <v>1172</v>
      </c>
      <c r="E3339" s="39" t="s">
        <v>1081</v>
      </c>
      <c r="F3339" s="39" t="s">
        <v>205</v>
      </c>
      <c r="G3339" s="39" t="s">
        <v>205</v>
      </c>
      <c r="H3339" s="39" t="s">
        <v>205</v>
      </c>
      <c r="I3339" s="39" t="s">
        <v>205</v>
      </c>
      <c r="J3339" s="39" t="s">
        <v>205</v>
      </c>
      <c r="K3339" s="39" t="s">
        <v>205</v>
      </c>
      <c r="L3339" s="39" t="s">
        <v>205</v>
      </c>
      <c r="M3339" s="534" t="s">
        <v>205</v>
      </c>
      <c r="N3339" s="5" t="s">
        <v>5784</v>
      </c>
      <c r="O3339" s="5" t="s">
        <v>119</v>
      </c>
    </row>
    <row r="3340" spans="1:15" x14ac:dyDescent="0.3">
      <c r="A3340" s="5" t="s">
        <v>1229</v>
      </c>
      <c r="B3340" s="5" t="s">
        <v>5785</v>
      </c>
      <c r="C3340" s="5" t="s">
        <v>1230</v>
      </c>
      <c r="D3340" s="5" t="s">
        <v>1172</v>
      </c>
      <c r="E3340" s="39" t="s">
        <v>1081</v>
      </c>
      <c r="F3340" s="39" t="s">
        <v>205</v>
      </c>
      <c r="G3340" s="39" t="s">
        <v>205</v>
      </c>
      <c r="H3340" s="39" t="s">
        <v>205</v>
      </c>
      <c r="I3340" s="39" t="s">
        <v>205</v>
      </c>
      <c r="J3340" s="39" t="s">
        <v>205</v>
      </c>
      <c r="K3340" s="39" t="s">
        <v>205</v>
      </c>
      <c r="L3340" s="39" t="s">
        <v>205</v>
      </c>
      <c r="M3340" s="534" t="s">
        <v>205</v>
      </c>
      <c r="N3340" s="5" t="s">
        <v>5786</v>
      </c>
      <c r="O3340" s="5" t="s">
        <v>119</v>
      </c>
    </row>
    <row r="3341" spans="1:15" x14ac:dyDescent="0.3">
      <c r="A3341" s="5" t="s">
        <v>1229</v>
      </c>
      <c r="B3341" s="5" t="s">
        <v>5787</v>
      </c>
      <c r="C3341" s="5" t="s">
        <v>1230</v>
      </c>
      <c r="D3341" s="5" t="s">
        <v>1172</v>
      </c>
      <c r="E3341" s="39" t="s">
        <v>1081</v>
      </c>
      <c r="F3341" s="39" t="s">
        <v>205</v>
      </c>
      <c r="G3341" s="39" t="s">
        <v>205</v>
      </c>
      <c r="H3341" s="39" t="s">
        <v>205</v>
      </c>
      <c r="I3341" s="39" t="s">
        <v>205</v>
      </c>
      <c r="J3341" s="39" t="s">
        <v>205</v>
      </c>
      <c r="K3341" s="39" t="s">
        <v>205</v>
      </c>
      <c r="L3341" s="39" t="s">
        <v>205</v>
      </c>
      <c r="M3341" s="534" t="s">
        <v>205</v>
      </c>
      <c r="N3341" s="5" t="s">
        <v>5788</v>
      </c>
      <c r="O3341" s="5" t="s">
        <v>119</v>
      </c>
    </row>
    <row r="3342" spans="1:15" x14ac:dyDescent="0.3">
      <c r="A3342" s="5" t="s">
        <v>1229</v>
      </c>
      <c r="B3342" s="5" t="s">
        <v>5789</v>
      </c>
      <c r="C3342" s="5" t="s">
        <v>1230</v>
      </c>
      <c r="D3342" s="5" t="s">
        <v>1172</v>
      </c>
      <c r="E3342" s="39" t="s">
        <v>1081</v>
      </c>
      <c r="F3342" s="39" t="s">
        <v>205</v>
      </c>
      <c r="G3342" s="39" t="s">
        <v>205</v>
      </c>
      <c r="H3342" s="39" t="s">
        <v>205</v>
      </c>
      <c r="I3342" s="39" t="s">
        <v>205</v>
      </c>
      <c r="J3342" s="39" t="s">
        <v>205</v>
      </c>
      <c r="K3342" s="39" t="s">
        <v>205</v>
      </c>
      <c r="L3342" s="39" t="s">
        <v>205</v>
      </c>
      <c r="M3342" s="534" t="s">
        <v>205</v>
      </c>
      <c r="N3342" s="5" t="s">
        <v>5790</v>
      </c>
      <c r="O3342" s="5" t="s">
        <v>119</v>
      </c>
    </row>
    <row r="3343" spans="1:15" x14ac:dyDescent="0.3">
      <c r="A3343" s="5" t="s">
        <v>1229</v>
      </c>
      <c r="B3343" s="5" t="s">
        <v>5791</v>
      </c>
      <c r="C3343" s="5" t="s">
        <v>1230</v>
      </c>
      <c r="D3343" s="5" t="s">
        <v>1172</v>
      </c>
      <c r="E3343" s="39" t="s">
        <v>1081</v>
      </c>
      <c r="F3343" s="39" t="s">
        <v>205</v>
      </c>
      <c r="G3343" s="39" t="s">
        <v>205</v>
      </c>
      <c r="H3343" s="39" t="s">
        <v>205</v>
      </c>
      <c r="I3343" s="39" t="s">
        <v>205</v>
      </c>
      <c r="J3343" s="39" t="s">
        <v>205</v>
      </c>
      <c r="K3343" s="39" t="s">
        <v>205</v>
      </c>
      <c r="L3343" s="39" t="s">
        <v>205</v>
      </c>
      <c r="M3343" s="534" t="s">
        <v>205</v>
      </c>
      <c r="N3343" s="5" t="s">
        <v>5792</v>
      </c>
      <c r="O3343" s="5" t="s">
        <v>119</v>
      </c>
    </row>
    <row r="3344" spans="1:15" x14ac:dyDescent="0.3">
      <c r="A3344" s="5" t="s">
        <v>1229</v>
      </c>
      <c r="B3344" s="5" t="s">
        <v>5793</v>
      </c>
      <c r="C3344" s="5" t="s">
        <v>1230</v>
      </c>
      <c r="D3344" s="5" t="s">
        <v>1172</v>
      </c>
      <c r="E3344" s="39" t="s">
        <v>1081</v>
      </c>
      <c r="F3344" s="39" t="s">
        <v>205</v>
      </c>
      <c r="G3344" s="39" t="s">
        <v>205</v>
      </c>
      <c r="H3344" s="39" t="s">
        <v>205</v>
      </c>
      <c r="I3344" s="39" t="s">
        <v>205</v>
      </c>
      <c r="J3344" s="39" t="s">
        <v>205</v>
      </c>
      <c r="K3344" s="39" t="s">
        <v>205</v>
      </c>
      <c r="L3344" s="39" t="s">
        <v>205</v>
      </c>
      <c r="M3344" s="534" t="s">
        <v>205</v>
      </c>
      <c r="N3344" s="5" t="s">
        <v>5794</v>
      </c>
      <c r="O3344" s="5" t="s">
        <v>119</v>
      </c>
    </row>
    <row r="3345" spans="1:15" x14ac:dyDescent="0.3">
      <c r="A3345" s="5" t="s">
        <v>1229</v>
      </c>
      <c r="B3345" s="5" t="s">
        <v>5795</v>
      </c>
      <c r="C3345" s="5" t="s">
        <v>1230</v>
      </c>
      <c r="D3345" s="5" t="s">
        <v>1172</v>
      </c>
      <c r="E3345" s="39" t="s">
        <v>1081</v>
      </c>
      <c r="F3345" s="39" t="s">
        <v>205</v>
      </c>
      <c r="G3345" s="39" t="s">
        <v>205</v>
      </c>
      <c r="H3345" s="39" t="s">
        <v>205</v>
      </c>
      <c r="I3345" s="39" t="s">
        <v>205</v>
      </c>
      <c r="J3345" s="39" t="s">
        <v>205</v>
      </c>
      <c r="K3345" s="39" t="s">
        <v>205</v>
      </c>
      <c r="L3345" s="39" t="s">
        <v>205</v>
      </c>
      <c r="M3345" s="534" t="s">
        <v>205</v>
      </c>
      <c r="N3345" s="5" t="s">
        <v>5796</v>
      </c>
      <c r="O3345" s="5" t="s">
        <v>119</v>
      </c>
    </row>
    <row r="3346" spans="1:15" x14ac:dyDescent="0.3">
      <c r="A3346" s="5" t="s">
        <v>1229</v>
      </c>
      <c r="B3346" s="5" t="s">
        <v>5797</v>
      </c>
      <c r="C3346" s="5" t="s">
        <v>1230</v>
      </c>
      <c r="D3346" s="5" t="s">
        <v>1172</v>
      </c>
      <c r="E3346" s="39" t="s">
        <v>1081</v>
      </c>
      <c r="F3346" s="39" t="s">
        <v>205</v>
      </c>
      <c r="G3346" s="39" t="s">
        <v>205</v>
      </c>
      <c r="H3346" s="39" t="s">
        <v>205</v>
      </c>
      <c r="I3346" s="39" t="s">
        <v>205</v>
      </c>
      <c r="J3346" s="39" t="s">
        <v>205</v>
      </c>
      <c r="K3346" s="39" t="s">
        <v>205</v>
      </c>
      <c r="L3346" s="39" t="s">
        <v>205</v>
      </c>
      <c r="M3346" s="534" t="s">
        <v>205</v>
      </c>
      <c r="N3346" s="5" t="s">
        <v>5798</v>
      </c>
      <c r="O3346" s="5" t="s">
        <v>119</v>
      </c>
    </row>
    <row r="3347" spans="1:15" x14ac:dyDescent="0.3">
      <c r="A3347" s="5" t="s">
        <v>1229</v>
      </c>
      <c r="B3347" s="5" t="s">
        <v>5799</v>
      </c>
      <c r="C3347" s="5" t="s">
        <v>1230</v>
      </c>
      <c r="D3347" s="5" t="s">
        <v>1172</v>
      </c>
      <c r="E3347" s="39" t="s">
        <v>1081</v>
      </c>
      <c r="F3347" s="39" t="s">
        <v>205</v>
      </c>
      <c r="G3347" s="39" t="s">
        <v>205</v>
      </c>
      <c r="H3347" s="39" t="s">
        <v>205</v>
      </c>
      <c r="I3347" s="39" t="s">
        <v>205</v>
      </c>
      <c r="J3347" s="39" t="s">
        <v>205</v>
      </c>
      <c r="K3347" s="39" t="s">
        <v>205</v>
      </c>
      <c r="L3347" s="39" t="s">
        <v>205</v>
      </c>
      <c r="M3347" s="534" t="s">
        <v>205</v>
      </c>
      <c r="N3347" s="5" t="s">
        <v>5800</v>
      </c>
      <c r="O3347" s="5" t="s">
        <v>119</v>
      </c>
    </row>
    <row r="3348" spans="1:15" x14ac:dyDescent="0.3">
      <c r="A3348" s="5" t="s">
        <v>1229</v>
      </c>
      <c r="B3348" s="5" t="s">
        <v>5801</v>
      </c>
      <c r="C3348" s="5" t="s">
        <v>1230</v>
      </c>
      <c r="D3348" s="5" t="s">
        <v>1172</v>
      </c>
      <c r="E3348" s="39" t="s">
        <v>1081</v>
      </c>
      <c r="F3348" s="39" t="s">
        <v>205</v>
      </c>
      <c r="G3348" s="39" t="s">
        <v>205</v>
      </c>
      <c r="H3348" s="39" t="s">
        <v>205</v>
      </c>
      <c r="I3348" s="39" t="s">
        <v>205</v>
      </c>
      <c r="J3348" s="39" t="s">
        <v>205</v>
      </c>
      <c r="K3348" s="39" t="s">
        <v>205</v>
      </c>
      <c r="L3348" s="39" t="s">
        <v>205</v>
      </c>
      <c r="M3348" s="534" t="s">
        <v>205</v>
      </c>
      <c r="N3348" s="5" t="s">
        <v>5802</v>
      </c>
      <c r="O3348" s="5" t="s">
        <v>119</v>
      </c>
    </row>
    <row r="3349" spans="1:15" x14ac:dyDescent="0.3">
      <c r="A3349" s="5" t="s">
        <v>1229</v>
      </c>
      <c r="B3349" s="5" t="s">
        <v>5803</v>
      </c>
      <c r="C3349" s="5" t="s">
        <v>1230</v>
      </c>
      <c r="D3349" s="5" t="s">
        <v>1172</v>
      </c>
      <c r="E3349" s="39" t="s">
        <v>1081</v>
      </c>
      <c r="F3349" s="39" t="s">
        <v>205</v>
      </c>
      <c r="G3349" s="39" t="s">
        <v>205</v>
      </c>
      <c r="H3349" s="39" t="s">
        <v>205</v>
      </c>
      <c r="I3349" s="39" t="s">
        <v>205</v>
      </c>
      <c r="J3349" s="39" t="s">
        <v>205</v>
      </c>
      <c r="K3349" s="39" t="s">
        <v>205</v>
      </c>
      <c r="L3349" s="39" t="s">
        <v>205</v>
      </c>
      <c r="M3349" s="534" t="s">
        <v>205</v>
      </c>
      <c r="N3349" s="5" t="s">
        <v>5804</v>
      </c>
      <c r="O3349" s="5" t="s">
        <v>119</v>
      </c>
    </row>
    <row r="3350" spans="1:15" x14ac:dyDescent="0.3">
      <c r="A3350" s="5" t="s">
        <v>1229</v>
      </c>
      <c r="B3350" s="5" t="s">
        <v>5805</v>
      </c>
      <c r="C3350" s="5" t="s">
        <v>1230</v>
      </c>
      <c r="D3350" s="5" t="s">
        <v>1172</v>
      </c>
      <c r="E3350" s="39" t="s">
        <v>1081</v>
      </c>
      <c r="F3350" s="39" t="s">
        <v>205</v>
      </c>
      <c r="G3350" s="39" t="s">
        <v>205</v>
      </c>
      <c r="H3350" s="39" t="s">
        <v>205</v>
      </c>
      <c r="I3350" s="39" t="s">
        <v>205</v>
      </c>
      <c r="J3350" s="39" t="s">
        <v>205</v>
      </c>
      <c r="K3350" s="39" t="s">
        <v>205</v>
      </c>
      <c r="L3350" s="39" t="s">
        <v>205</v>
      </c>
      <c r="M3350" s="534" t="s">
        <v>205</v>
      </c>
      <c r="N3350" s="5" t="s">
        <v>5806</v>
      </c>
      <c r="O3350" s="5" t="s">
        <v>119</v>
      </c>
    </row>
    <row r="3351" spans="1:15" x14ac:dyDescent="0.3">
      <c r="A3351" s="5" t="s">
        <v>1229</v>
      </c>
      <c r="B3351" s="5" t="s">
        <v>5807</v>
      </c>
      <c r="C3351" s="5" t="s">
        <v>1230</v>
      </c>
      <c r="D3351" s="5" t="s">
        <v>1172</v>
      </c>
      <c r="E3351" s="39" t="s">
        <v>1081</v>
      </c>
      <c r="F3351" s="39" t="s">
        <v>205</v>
      </c>
      <c r="G3351" s="39" t="s">
        <v>205</v>
      </c>
      <c r="H3351" s="39" t="s">
        <v>205</v>
      </c>
      <c r="I3351" s="39" t="s">
        <v>205</v>
      </c>
      <c r="J3351" s="39" t="s">
        <v>205</v>
      </c>
      <c r="K3351" s="39" t="s">
        <v>205</v>
      </c>
      <c r="L3351" s="39" t="s">
        <v>205</v>
      </c>
      <c r="M3351" s="534" t="s">
        <v>205</v>
      </c>
      <c r="N3351" s="5" t="s">
        <v>5808</v>
      </c>
      <c r="O3351" s="5" t="s">
        <v>119</v>
      </c>
    </row>
    <row r="3352" spans="1:15" x14ac:dyDescent="0.3">
      <c r="A3352" s="5" t="s">
        <v>1229</v>
      </c>
      <c r="B3352" s="5" t="s">
        <v>5809</v>
      </c>
      <c r="C3352" s="5" t="s">
        <v>1230</v>
      </c>
      <c r="D3352" s="5" t="s">
        <v>1172</v>
      </c>
      <c r="E3352" s="39" t="s">
        <v>1081</v>
      </c>
      <c r="F3352" s="39" t="s">
        <v>205</v>
      </c>
      <c r="G3352" s="39" t="s">
        <v>205</v>
      </c>
      <c r="H3352" s="39" t="s">
        <v>205</v>
      </c>
      <c r="I3352" s="39" t="s">
        <v>205</v>
      </c>
      <c r="J3352" s="39" t="s">
        <v>205</v>
      </c>
      <c r="K3352" s="39" t="s">
        <v>205</v>
      </c>
      <c r="L3352" s="39" t="s">
        <v>205</v>
      </c>
      <c r="M3352" s="534" t="s">
        <v>205</v>
      </c>
      <c r="N3352" s="5" t="s">
        <v>5810</v>
      </c>
      <c r="O3352" s="5" t="s">
        <v>119</v>
      </c>
    </row>
    <row r="3353" spans="1:15" x14ac:dyDescent="0.3">
      <c r="A3353" s="5" t="s">
        <v>1229</v>
      </c>
      <c r="B3353" s="5" t="s">
        <v>5811</v>
      </c>
      <c r="C3353" s="5" t="s">
        <v>1230</v>
      </c>
      <c r="D3353" s="5" t="s">
        <v>1172</v>
      </c>
      <c r="E3353" s="39" t="s">
        <v>1081</v>
      </c>
      <c r="F3353" s="39" t="s">
        <v>205</v>
      </c>
      <c r="G3353" s="39" t="s">
        <v>205</v>
      </c>
      <c r="H3353" s="39" t="s">
        <v>205</v>
      </c>
      <c r="I3353" s="39" t="s">
        <v>205</v>
      </c>
      <c r="J3353" s="39" t="s">
        <v>205</v>
      </c>
      <c r="K3353" s="39" t="s">
        <v>205</v>
      </c>
      <c r="L3353" s="39" t="s">
        <v>205</v>
      </c>
      <c r="M3353" s="534" t="s">
        <v>205</v>
      </c>
      <c r="N3353" s="5" t="s">
        <v>5812</v>
      </c>
      <c r="O3353" s="5" t="s">
        <v>119</v>
      </c>
    </row>
    <row r="3354" spans="1:15" x14ac:dyDescent="0.3">
      <c r="A3354" s="5" t="s">
        <v>1229</v>
      </c>
      <c r="B3354" s="5" t="s">
        <v>5813</v>
      </c>
      <c r="C3354" s="5" t="s">
        <v>1230</v>
      </c>
      <c r="D3354" s="5" t="s">
        <v>1172</v>
      </c>
      <c r="E3354" s="39" t="s">
        <v>1081</v>
      </c>
      <c r="F3354" s="39" t="s">
        <v>205</v>
      </c>
      <c r="G3354" s="39" t="s">
        <v>205</v>
      </c>
      <c r="H3354" s="39" t="s">
        <v>205</v>
      </c>
      <c r="I3354" s="39" t="s">
        <v>205</v>
      </c>
      <c r="J3354" s="39" t="s">
        <v>205</v>
      </c>
      <c r="K3354" s="39" t="s">
        <v>205</v>
      </c>
      <c r="L3354" s="39" t="s">
        <v>205</v>
      </c>
      <c r="M3354" s="534" t="s">
        <v>205</v>
      </c>
      <c r="N3354" s="5" t="s">
        <v>5814</v>
      </c>
      <c r="O3354" s="5" t="s">
        <v>119</v>
      </c>
    </row>
    <row r="3355" spans="1:15" x14ac:dyDescent="0.3">
      <c r="A3355" s="5" t="s">
        <v>1229</v>
      </c>
      <c r="B3355" s="5" t="s">
        <v>5815</v>
      </c>
      <c r="C3355" s="5" t="s">
        <v>1230</v>
      </c>
      <c r="D3355" s="5" t="s">
        <v>1172</v>
      </c>
      <c r="E3355" s="39" t="s">
        <v>1081</v>
      </c>
      <c r="F3355" s="39" t="s">
        <v>205</v>
      </c>
      <c r="G3355" s="39" t="s">
        <v>205</v>
      </c>
      <c r="H3355" s="39" t="s">
        <v>205</v>
      </c>
      <c r="I3355" s="39" t="s">
        <v>205</v>
      </c>
      <c r="J3355" s="39" t="s">
        <v>205</v>
      </c>
      <c r="K3355" s="39" t="s">
        <v>205</v>
      </c>
      <c r="L3355" s="39" t="s">
        <v>205</v>
      </c>
      <c r="M3355" s="534" t="s">
        <v>205</v>
      </c>
      <c r="N3355" s="5" t="s">
        <v>5816</v>
      </c>
      <c r="O3355" s="5" t="s">
        <v>119</v>
      </c>
    </row>
    <row r="3356" spans="1:15" x14ac:dyDescent="0.3">
      <c r="A3356" s="5" t="s">
        <v>1229</v>
      </c>
      <c r="B3356" s="5" t="s">
        <v>5817</v>
      </c>
      <c r="C3356" s="5" t="s">
        <v>1230</v>
      </c>
      <c r="D3356" s="5" t="s">
        <v>1172</v>
      </c>
      <c r="E3356" s="39" t="s">
        <v>1081</v>
      </c>
      <c r="F3356" s="39" t="s">
        <v>205</v>
      </c>
      <c r="G3356" s="39" t="s">
        <v>205</v>
      </c>
      <c r="H3356" s="39" t="s">
        <v>205</v>
      </c>
      <c r="I3356" s="39" t="s">
        <v>205</v>
      </c>
      <c r="J3356" s="39" t="s">
        <v>205</v>
      </c>
      <c r="K3356" s="39" t="s">
        <v>205</v>
      </c>
      <c r="L3356" s="39" t="s">
        <v>205</v>
      </c>
      <c r="M3356" s="534" t="s">
        <v>205</v>
      </c>
      <c r="N3356" s="5" t="s">
        <v>5818</v>
      </c>
      <c r="O3356" s="5" t="s">
        <v>119</v>
      </c>
    </row>
    <row r="3357" spans="1:15" x14ac:dyDescent="0.3">
      <c r="A3357" s="5" t="s">
        <v>1229</v>
      </c>
      <c r="B3357" s="5" t="s">
        <v>5819</v>
      </c>
      <c r="C3357" s="5" t="s">
        <v>1230</v>
      </c>
      <c r="D3357" s="5" t="s">
        <v>1172</v>
      </c>
      <c r="E3357" s="39" t="s">
        <v>1081</v>
      </c>
      <c r="F3357" s="39" t="s">
        <v>205</v>
      </c>
      <c r="G3357" s="39" t="s">
        <v>205</v>
      </c>
      <c r="H3357" s="39" t="s">
        <v>205</v>
      </c>
      <c r="I3357" s="39" t="s">
        <v>205</v>
      </c>
      <c r="J3357" s="39" t="s">
        <v>205</v>
      </c>
      <c r="K3357" s="39" t="s">
        <v>205</v>
      </c>
      <c r="L3357" s="39" t="s">
        <v>205</v>
      </c>
      <c r="M3357" s="534" t="s">
        <v>205</v>
      </c>
      <c r="N3357" s="5" t="s">
        <v>5820</v>
      </c>
      <c r="O3357" s="5" t="s">
        <v>119</v>
      </c>
    </row>
    <row r="3358" spans="1:15" x14ac:dyDescent="0.3">
      <c r="A3358" s="5" t="s">
        <v>1229</v>
      </c>
      <c r="B3358" s="5" t="s">
        <v>5821</v>
      </c>
      <c r="C3358" s="5" t="s">
        <v>1230</v>
      </c>
      <c r="D3358" s="5" t="s">
        <v>1172</v>
      </c>
      <c r="E3358" s="39" t="s">
        <v>1081</v>
      </c>
      <c r="F3358" s="39" t="s">
        <v>205</v>
      </c>
      <c r="G3358" s="39" t="s">
        <v>205</v>
      </c>
      <c r="H3358" s="39" t="s">
        <v>205</v>
      </c>
      <c r="I3358" s="39" t="s">
        <v>205</v>
      </c>
      <c r="J3358" s="39" t="s">
        <v>205</v>
      </c>
      <c r="K3358" s="39" t="s">
        <v>205</v>
      </c>
      <c r="L3358" s="39" t="s">
        <v>205</v>
      </c>
      <c r="M3358" s="534" t="s">
        <v>205</v>
      </c>
      <c r="N3358" s="5" t="s">
        <v>5822</v>
      </c>
      <c r="O3358" s="5" t="s">
        <v>119</v>
      </c>
    </row>
    <row r="3359" spans="1:15" x14ac:dyDescent="0.3">
      <c r="A3359" s="5" t="s">
        <v>1229</v>
      </c>
      <c r="B3359" s="5" t="s">
        <v>5823</v>
      </c>
      <c r="C3359" s="5" t="s">
        <v>1230</v>
      </c>
      <c r="D3359" s="5" t="s">
        <v>1172</v>
      </c>
      <c r="E3359" s="39" t="s">
        <v>1081</v>
      </c>
      <c r="F3359" s="39" t="s">
        <v>205</v>
      </c>
      <c r="G3359" s="39" t="s">
        <v>205</v>
      </c>
      <c r="H3359" s="39" t="s">
        <v>205</v>
      </c>
      <c r="I3359" s="39" t="s">
        <v>205</v>
      </c>
      <c r="J3359" s="39" t="s">
        <v>205</v>
      </c>
      <c r="K3359" s="39" t="s">
        <v>205</v>
      </c>
      <c r="L3359" s="39" t="s">
        <v>205</v>
      </c>
      <c r="M3359" s="534" t="s">
        <v>205</v>
      </c>
      <c r="N3359" s="5" t="s">
        <v>5824</v>
      </c>
      <c r="O3359" s="5" t="s">
        <v>119</v>
      </c>
    </row>
    <row r="3360" spans="1:15" x14ac:dyDescent="0.3">
      <c r="A3360" s="5" t="s">
        <v>1229</v>
      </c>
      <c r="B3360" s="5" t="s">
        <v>5825</v>
      </c>
      <c r="C3360" s="5" t="s">
        <v>1230</v>
      </c>
      <c r="D3360" s="5" t="s">
        <v>1172</v>
      </c>
      <c r="E3360" s="39" t="s">
        <v>1081</v>
      </c>
      <c r="F3360" s="39" t="s">
        <v>205</v>
      </c>
      <c r="G3360" s="39" t="s">
        <v>205</v>
      </c>
      <c r="H3360" s="39" t="s">
        <v>205</v>
      </c>
      <c r="I3360" s="39" t="s">
        <v>205</v>
      </c>
      <c r="J3360" s="39" t="s">
        <v>205</v>
      </c>
      <c r="K3360" s="39" t="s">
        <v>205</v>
      </c>
      <c r="L3360" s="39" t="s">
        <v>205</v>
      </c>
      <c r="M3360" s="534" t="s">
        <v>205</v>
      </c>
      <c r="N3360" s="5" t="s">
        <v>5826</v>
      </c>
      <c r="O3360" s="5" t="s">
        <v>119</v>
      </c>
    </row>
    <row r="3361" spans="1:15" x14ac:dyDescent="0.3">
      <c r="A3361" s="5" t="s">
        <v>1229</v>
      </c>
      <c r="B3361" s="5" t="s">
        <v>5827</v>
      </c>
      <c r="C3361" s="5" t="s">
        <v>1230</v>
      </c>
      <c r="D3361" s="5" t="s">
        <v>1172</v>
      </c>
      <c r="E3361" s="39" t="s">
        <v>1081</v>
      </c>
      <c r="F3361" s="39" t="s">
        <v>205</v>
      </c>
      <c r="G3361" s="39" t="s">
        <v>205</v>
      </c>
      <c r="H3361" s="39" t="s">
        <v>205</v>
      </c>
      <c r="I3361" s="39" t="s">
        <v>205</v>
      </c>
      <c r="J3361" s="39" t="s">
        <v>205</v>
      </c>
      <c r="K3361" s="39" t="s">
        <v>205</v>
      </c>
      <c r="L3361" s="39" t="s">
        <v>205</v>
      </c>
      <c r="M3361" s="534" t="s">
        <v>205</v>
      </c>
      <c r="N3361" s="5" t="s">
        <v>5828</v>
      </c>
      <c r="O3361" s="5" t="s">
        <v>119</v>
      </c>
    </row>
    <row r="3362" spans="1:15" x14ac:dyDescent="0.3">
      <c r="A3362" s="5" t="s">
        <v>1229</v>
      </c>
      <c r="B3362" s="5" t="s">
        <v>5829</v>
      </c>
      <c r="C3362" s="5" t="s">
        <v>1230</v>
      </c>
      <c r="D3362" s="5" t="s">
        <v>1172</v>
      </c>
      <c r="E3362" s="39" t="s">
        <v>1081</v>
      </c>
      <c r="F3362" s="39" t="s">
        <v>205</v>
      </c>
      <c r="G3362" s="39" t="s">
        <v>205</v>
      </c>
      <c r="H3362" s="39" t="s">
        <v>205</v>
      </c>
      <c r="I3362" s="39" t="s">
        <v>205</v>
      </c>
      <c r="J3362" s="39" t="s">
        <v>205</v>
      </c>
      <c r="K3362" s="39" t="s">
        <v>205</v>
      </c>
      <c r="L3362" s="39" t="s">
        <v>205</v>
      </c>
      <c r="M3362" s="534" t="s">
        <v>205</v>
      </c>
      <c r="N3362" s="5" t="s">
        <v>5830</v>
      </c>
      <c r="O3362" s="5" t="s">
        <v>119</v>
      </c>
    </row>
    <row r="3363" spans="1:15" x14ac:dyDescent="0.3">
      <c r="A3363" s="5" t="s">
        <v>1229</v>
      </c>
      <c r="B3363" s="5" t="s">
        <v>5831</v>
      </c>
      <c r="C3363" s="5" t="s">
        <v>1230</v>
      </c>
      <c r="D3363" s="5" t="s">
        <v>1172</v>
      </c>
      <c r="E3363" s="39" t="s">
        <v>1081</v>
      </c>
      <c r="F3363" s="39" t="s">
        <v>205</v>
      </c>
      <c r="G3363" s="39" t="s">
        <v>205</v>
      </c>
      <c r="H3363" s="39" t="s">
        <v>205</v>
      </c>
      <c r="I3363" s="39" t="s">
        <v>205</v>
      </c>
      <c r="J3363" s="39" t="s">
        <v>205</v>
      </c>
      <c r="K3363" s="39" t="s">
        <v>205</v>
      </c>
      <c r="L3363" s="39" t="s">
        <v>205</v>
      </c>
      <c r="M3363" s="534" t="s">
        <v>205</v>
      </c>
      <c r="N3363" s="5" t="s">
        <v>5832</v>
      </c>
      <c r="O3363" s="5" t="s">
        <v>119</v>
      </c>
    </row>
    <row r="3364" spans="1:15" x14ac:dyDescent="0.3">
      <c r="A3364" s="5" t="s">
        <v>1229</v>
      </c>
      <c r="B3364" s="5" t="s">
        <v>5833</v>
      </c>
      <c r="C3364" s="5" t="s">
        <v>1230</v>
      </c>
      <c r="D3364" s="5" t="s">
        <v>1172</v>
      </c>
      <c r="E3364" s="39" t="s">
        <v>1081</v>
      </c>
      <c r="F3364" s="39" t="s">
        <v>205</v>
      </c>
      <c r="G3364" s="39" t="s">
        <v>205</v>
      </c>
      <c r="H3364" s="39" t="s">
        <v>205</v>
      </c>
      <c r="I3364" s="39" t="s">
        <v>205</v>
      </c>
      <c r="J3364" s="39" t="s">
        <v>205</v>
      </c>
      <c r="K3364" s="39" t="s">
        <v>205</v>
      </c>
      <c r="L3364" s="39" t="s">
        <v>205</v>
      </c>
      <c r="M3364" s="534" t="s">
        <v>205</v>
      </c>
      <c r="N3364" s="5" t="s">
        <v>5834</v>
      </c>
      <c r="O3364" s="5" t="s">
        <v>119</v>
      </c>
    </row>
    <row r="3365" spans="1:15" x14ac:dyDescent="0.3">
      <c r="A3365" s="5" t="s">
        <v>1229</v>
      </c>
      <c r="B3365" s="5" t="s">
        <v>5835</v>
      </c>
      <c r="C3365" s="5" t="s">
        <v>1230</v>
      </c>
      <c r="D3365" s="5" t="s">
        <v>1172</v>
      </c>
      <c r="E3365" s="39" t="s">
        <v>1081</v>
      </c>
      <c r="F3365" s="39" t="s">
        <v>205</v>
      </c>
      <c r="G3365" s="39" t="s">
        <v>205</v>
      </c>
      <c r="H3365" s="39" t="s">
        <v>205</v>
      </c>
      <c r="I3365" s="39" t="s">
        <v>205</v>
      </c>
      <c r="J3365" s="39" t="s">
        <v>205</v>
      </c>
      <c r="K3365" s="39" t="s">
        <v>205</v>
      </c>
      <c r="L3365" s="39" t="s">
        <v>205</v>
      </c>
      <c r="M3365" s="534" t="s">
        <v>205</v>
      </c>
      <c r="N3365" s="5" t="s">
        <v>5836</v>
      </c>
      <c r="O3365" s="5" t="s">
        <v>119</v>
      </c>
    </row>
    <row r="3366" spans="1:15" x14ac:dyDescent="0.3">
      <c r="A3366" s="5" t="s">
        <v>1229</v>
      </c>
      <c r="B3366" s="5" t="s">
        <v>5837</v>
      </c>
      <c r="C3366" s="5" t="s">
        <v>1230</v>
      </c>
      <c r="D3366" s="5" t="s">
        <v>1172</v>
      </c>
      <c r="E3366" s="39" t="s">
        <v>1081</v>
      </c>
      <c r="F3366" s="39" t="s">
        <v>205</v>
      </c>
      <c r="G3366" s="39" t="s">
        <v>205</v>
      </c>
      <c r="H3366" s="39" t="s">
        <v>205</v>
      </c>
      <c r="I3366" s="39" t="s">
        <v>205</v>
      </c>
      <c r="J3366" s="39" t="s">
        <v>205</v>
      </c>
      <c r="K3366" s="39" t="s">
        <v>205</v>
      </c>
      <c r="L3366" s="39" t="s">
        <v>205</v>
      </c>
      <c r="M3366" s="534" t="s">
        <v>205</v>
      </c>
      <c r="N3366" s="5" t="s">
        <v>5838</v>
      </c>
      <c r="O3366" s="5" t="s">
        <v>119</v>
      </c>
    </row>
    <row r="3367" spans="1:15" x14ac:dyDescent="0.3">
      <c r="A3367" s="5" t="s">
        <v>1229</v>
      </c>
      <c r="B3367" s="5" t="s">
        <v>5839</v>
      </c>
      <c r="C3367" s="5" t="s">
        <v>1230</v>
      </c>
      <c r="D3367" s="5" t="s">
        <v>1172</v>
      </c>
      <c r="E3367" s="39" t="s">
        <v>1081</v>
      </c>
      <c r="F3367" s="39" t="s">
        <v>205</v>
      </c>
      <c r="G3367" s="39" t="s">
        <v>205</v>
      </c>
      <c r="H3367" s="39" t="s">
        <v>205</v>
      </c>
      <c r="I3367" s="39" t="s">
        <v>205</v>
      </c>
      <c r="J3367" s="39" t="s">
        <v>205</v>
      </c>
      <c r="K3367" s="39" t="s">
        <v>205</v>
      </c>
      <c r="L3367" s="39" t="s">
        <v>205</v>
      </c>
      <c r="M3367" s="534" t="s">
        <v>205</v>
      </c>
      <c r="N3367" s="5" t="s">
        <v>5840</v>
      </c>
      <c r="O3367" s="5" t="s">
        <v>119</v>
      </c>
    </row>
    <row r="3368" spans="1:15" x14ac:dyDescent="0.3">
      <c r="A3368" s="5" t="s">
        <v>1229</v>
      </c>
      <c r="B3368" s="5" t="s">
        <v>5841</v>
      </c>
      <c r="C3368" s="5" t="s">
        <v>1230</v>
      </c>
      <c r="D3368" s="5" t="s">
        <v>1172</v>
      </c>
      <c r="E3368" s="39" t="s">
        <v>1081</v>
      </c>
      <c r="F3368" s="39" t="s">
        <v>205</v>
      </c>
      <c r="G3368" s="39" t="s">
        <v>205</v>
      </c>
      <c r="H3368" s="39" t="s">
        <v>205</v>
      </c>
      <c r="I3368" s="39" t="s">
        <v>205</v>
      </c>
      <c r="J3368" s="39" t="s">
        <v>205</v>
      </c>
      <c r="K3368" s="39" t="s">
        <v>205</v>
      </c>
      <c r="L3368" s="39" t="s">
        <v>205</v>
      </c>
      <c r="M3368" s="534" t="s">
        <v>205</v>
      </c>
      <c r="N3368" s="5" t="s">
        <v>5842</v>
      </c>
      <c r="O3368" s="5" t="s">
        <v>119</v>
      </c>
    </row>
    <row r="3369" spans="1:15" x14ac:dyDescent="0.3">
      <c r="A3369" s="5" t="s">
        <v>1229</v>
      </c>
      <c r="B3369" s="5" t="s">
        <v>5843</v>
      </c>
      <c r="C3369" s="5" t="s">
        <v>1230</v>
      </c>
      <c r="D3369" s="5" t="s">
        <v>1172</v>
      </c>
      <c r="E3369" s="39" t="s">
        <v>1081</v>
      </c>
      <c r="F3369" s="39" t="s">
        <v>205</v>
      </c>
      <c r="G3369" s="39" t="s">
        <v>205</v>
      </c>
      <c r="H3369" s="39" t="s">
        <v>205</v>
      </c>
      <c r="I3369" s="39" t="s">
        <v>205</v>
      </c>
      <c r="J3369" s="39" t="s">
        <v>205</v>
      </c>
      <c r="K3369" s="39" t="s">
        <v>205</v>
      </c>
      <c r="L3369" s="39" t="s">
        <v>205</v>
      </c>
      <c r="M3369" s="534" t="s">
        <v>205</v>
      </c>
      <c r="N3369" s="5" t="s">
        <v>5844</v>
      </c>
      <c r="O3369" s="5" t="s">
        <v>119</v>
      </c>
    </row>
    <row r="3370" spans="1:15" x14ac:dyDescent="0.3">
      <c r="A3370" s="5" t="s">
        <v>1229</v>
      </c>
      <c r="B3370" s="5" t="s">
        <v>5845</v>
      </c>
      <c r="C3370" s="5" t="s">
        <v>1230</v>
      </c>
      <c r="D3370" s="5" t="s">
        <v>1172</v>
      </c>
      <c r="E3370" s="39" t="s">
        <v>1081</v>
      </c>
      <c r="F3370" s="39" t="s">
        <v>205</v>
      </c>
      <c r="G3370" s="39" t="s">
        <v>205</v>
      </c>
      <c r="H3370" s="39" t="s">
        <v>205</v>
      </c>
      <c r="I3370" s="39" t="s">
        <v>205</v>
      </c>
      <c r="J3370" s="39" t="s">
        <v>205</v>
      </c>
      <c r="K3370" s="39" t="s">
        <v>205</v>
      </c>
      <c r="L3370" s="39" t="s">
        <v>205</v>
      </c>
      <c r="M3370" s="534" t="s">
        <v>205</v>
      </c>
      <c r="N3370" s="5" t="s">
        <v>5846</v>
      </c>
      <c r="O3370" s="5" t="s">
        <v>119</v>
      </c>
    </row>
    <row r="3371" spans="1:15" x14ac:dyDescent="0.3">
      <c r="A3371" s="5" t="s">
        <v>1229</v>
      </c>
      <c r="B3371" s="5" t="s">
        <v>5847</v>
      </c>
      <c r="C3371" s="5" t="s">
        <v>1230</v>
      </c>
      <c r="D3371" s="5" t="s">
        <v>1172</v>
      </c>
      <c r="E3371" s="39" t="s">
        <v>1081</v>
      </c>
      <c r="F3371" s="39" t="s">
        <v>205</v>
      </c>
      <c r="G3371" s="39" t="s">
        <v>205</v>
      </c>
      <c r="H3371" s="39" t="s">
        <v>205</v>
      </c>
      <c r="I3371" s="39" t="s">
        <v>205</v>
      </c>
      <c r="J3371" s="39" t="s">
        <v>205</v>
      </c>
      <c r="K3371" s="39" t="s">
        <v>205</v>
      </c>
      <c r="L3371" s="39" t="s">
        <v>205</v>
      </c>
      <c r="M3371" s="534" t="s">
        <v>205</v>
      </c>
      <c r="N3371" s="5" t="s">
        <v>5848</v>
      </c>
      <c r="O3371" s="5" t="s">
        <v>119</v>
      </c>
    </row>
    <row r="3372" spans="1:15" x14ac:dyDescent="0.3">
      <c r="A3372" s="5" t="s">
        <v>1229</v>
      </c>
      <c r="B3372" s="5" t="s">
        <v>5849</v>
      </c>
      <c r="C3372" s="5" t="s">
        <v>1230</v>
      </c>
      <c r="D3372" s="5" t="s">
        <v>1172</v>
      </c>
      <c r="E3372" s="39" t="s">
        <v>1081</v>
      </c>
      <c r="F3372" s="39" t="s">
        <v>205</v>
      </c>
      <c r="G3372" s="39" t="s">
        <v>205</v>
      </c>
      <c r="H3372" s="39" t="s">
        <v>205</v>
      </c>
      <c r="I3372" s="39" t="s">
        <v>205</v>
      </c>
      <c r="J3372" s="39" t="s">
        <v>205</v>
      </c>
      <c r="K3372" s="39" t="s">
        <v>205</v>
      </c>
      <c r="L3372" s="39" t="s">
        <v>205</v>
      </c>
      <c r="M3372" s="534" t="s">
        <v>205</v>
      </c>
      <c r="N3372" s="5" t="s">
        <v>5850</v>
      </c>
      <c r="O3372" s="5" t="s">
        <v>119</v>
      </c>
    </row>
    <row r="3373" spans="1:15" x14ac:dyDescent="0.3">
      <c r="A3373" s="5" t="s">
        <v>1229</v>
      </c>
      <c r="B3373" s="5" t="s">
        <v>5851</v>
      </c>
      <c r="C3373" s="5" t="s">
        <v>1230</v>
      </c>
      <c r="D3373" s="5" t="s">
        <v>1172</v>
      </c>
      <c r="E3373" s="39" t="s">
        <v>1081</v>
      </c>
      <c r="F3373" s="39" t="s">
        <v>205</v>
      </c>
      <c r="G3373" s="39" t="s">
        <v>205</v>
      </c>
      <c r="H3373" s="39" t="s">
        <v>205</v>
      </c>
      <c r="I3373" s="39" t="s">
        <v>205</v>
      </c>
      <c r="J3373" s="39" t="s">
        <v>205</v>
      </c>
      <c r="K3373" s="39" t="s">
        <v>205</v>
      </c>
      <c r="L3373" s="39" t="s">
        <v>205</v>
      </c>
      <c r="M3373" s="534" t="s">
        <v>205</v>
      </c>
      <c r="N3373" s="5" t="s">
        <v>5852</v>
      </c>
      <c r="O3373" s="5" t="s">
        <v>119</v>
      </c>
    </row>
    <row r="3374" spans="1:15" x14ac:dyDescent="0.3">
      <c r="A3374" s="5" t="s">
        <v>1229</v>
      </c>
      <c r="B3374" s="5" t="s">
        <v>5853</v>
      </c>
      <c r="C3374" s="5" t="s">
        <v>1230</v>
      </c>
      <c r="D3374" s="5" t="s">
        <v>1172</v>
      </c>
      <c r="E3374" s="39" t="s">
        <v>1081</v>
      </c>
      <c r="F3374" s="39" t="s">
        <v>205</v>
      </c>
      <c r="G3374" s="39" t="s">
        <v>205</v>
      </c>
      <c r="H3374" s="39" t="s">
        <v>205</v>
      </c>
      <c r="I3374" s="39" t="s">
        <v>205</v>
      </c>
      <c r="J3374" s="39" t="s">
        <v>205</v>
      </c>
      <c r="K3374" s="39" t="s">
        <v>205</v>
      </c>
      <c r="L3374" s="39" t="s">
        <v>205</v>
      </c>
      <c r="M3374" s="534" t="s">
        <v>205</v>
      </c>
      <c r="N3374" s="5" t="s">
        <v>5854</v>
      </c>
      <c r="O3374" s="5" t="s">
        <v>119</v>
      </c>
    </row>
    <row r="3375" spans="1:15" x14ac:dyDescent="0.3">
      <c r="A3375" s="5" t="s">
        <v>1229</v>
      </c>
      <c r="B3375" s="5" t="s">
        <v>5855</v>
      </c>
      <c r="C3375" s="5" t="s">
        <v>1230</v>
      </c>
      <c r="D3375" s="5" t="s">
        <v>1172</v>
      </c>
      <c r="E3375" s="39" t="s">
        <v>1081</v>
      </c>
      <c r="F3375" s="39" t="s">
        <v>205</v>
      </c>
      <c r="G3375" s="39" t="s">
        <v>205</v>
      </c>
      <c r="H3375" s="39" t="s">
        <v>205</v>
      </c>
      <c r="I3375" s="39" t="s">
        <v>205</v>
      </c>
      <c r="J3375" s="39" t="s">
        <v>205</v>
      </c>
      <c r="K3375" s="39" t="s">
        <v>205</v>
      </c>
      <c r="L3375" s="39" t="s">
        <v>205</v>
      </c>
      <c r="M3375" s="534" t="s">
        <v>205</v>
      </c>
      <c r="N3375" s="5" t="s">
        <v>5856</v>
      </c>
      <c r="O3375" s="5" t="s">
        <v>119</v>
      </c>
    </row>
    <row r="3376" spans="1:15" x14ac:dyDescent="0.3">
      <c r="A3376" s="5" t="s">
        <v>1229</v>
      </c>
      <c r="B3376" s="5" t="s">
        <v>5857</v>
      </c>
      <c r="C3376" s="5" t="s">
        <v>1230</v>
      </c>
      <c r="D3376" s="5" t="s">
        <v>1172</v>
      </c>
      <c r="E3376" s="39" t="s">
        <v>1081</v>
      </c>
      <c r="F3376" s="39" t="s">
        <v>205</v>
      </c>
      <c r="G3376" s="39" t="s">
        <v>205</v>
      </c>
      <c r="H3376" s="39" t="s">
        <v>205</v>
      </c>
      <c r="I3376" s="39" t="s">
        <v>205</v>
      </c>
      <c r="J3376" s="39" t="s">
        <v>205</v>
      </c>
      <c r="K3376" s="39" t="s">
        <v>205</v>
      </c>
      <c r="L3376" s="39" t="s">
        <v>205</v>
      </c>
      <c r="M3376" s="534" t="s">
        <v>205</v>
      </c>
      <c r="N3376" s="5" t="s">
        <v>5858</v>
      </c>
      <c r="O3376" s="5" t="s">
        <v>119</v>
      </c>
    </row>
    <row r="3377" spans="1:15" x14ac:dyDescent="0.3">
      <c r="A3377" s="5" t="s">
        <v>1229</v>
      </c>
      <c r="B3377" s="5" t="s">
        <v>5859</v>
      </c>
      <c r="C3377" s="5" t="s">
        <v>1230</v>
      </c>
      <c r="D3377" s="5" t="s">
        <v>1172</v>
      </c>
      <c r="E3377" s="39" t="s">
        <v>1081</v>
      </c>
      <c r="F3377" s="39" t="s">
        <v>205</v>
      </c>
      <c r="G3377" s="39" t="s">
        <v>205</v>
      </c>
      <c r="H3377" s="39" t="s">
        <v>205</v>
      </c>
      <c r="I3377" s="39" t="s">
        <v>205</v>
      </c>
      <c r="J3377" s="39" t="s">
        <v>205</v>
      </c>
      <c r="K3377" s="39" t="s">
        <v>205</v>
      </c>
      <c r="L3377" s="39" t="s">
        <v>205</v>
      </c>
      <c r="M3377" s="534" t="s">
        <v>205</v>
      </c>
      <c r="N3377" s="5" t="s">
        <v>5860</v>
      </c>
      <c r="O3377" s="5" t="s">
        <v>119</v>
      </c>
    </row>
    <row r="3378" spans="1:15" x14ac:dyDescent="0.3">
      <c r="A3378" s="5" t="s">
        <v>1229</v>
      </c>
      <c r="B3378" s="5" t="s">
        <v>5861</v>
      </c>
      <c r="C3378" s="5" t="s">
        <v>1230</v>
      </c>
      <c r="D3378" s="5" t="s">
        <v>1172</v>
      </c>
      <c r="E3378" s="39" t="s">
        <v>1081</v>
      </c>
      <c r="F3378" s="39" t="s">
        <v>205</v>
      </c>
      <c r="G3378" s="39" t="s">
        <v>205</v>
      </c>
      <c r="H3378" s="39" t="s">
        <v>205</v>
      </c>
      <c r="I3378" s="39" t="s">
        <v>205</v>
      </c>
      <c r="J3378" s="39" t="s">
        <v>205</v>
      </c>
      <c r="K3378" s="39" t="s">
        <v>205</v>
      </c>
      <c r="L3378" s="39" t="s">
        <v>205</v>
      </c>
      <c r="M3378" s="534" t="s">
        <v>205</v>
      </c>
      <c r="N3378" s="5" t="s">
        <v>5862</v>
      </c>
      <c r="O3378" s="5" t="s">
        <v>119</v>
      </c>
    </row>
    <row r="3379" spans="1:15" x14ac:dyDescent="0.3">
      <c r="A3379" s="5" t="s">
        <v>1229</v>
      </c>
      <c r="B3379" s="5" t="s">
        <v>5863</v>
      </c>
      <c r="C3379" s="5" t="s">
        <v>1230</v>
      </c>
      <c r="D3379" s="5" t="s">
        <v>1172</v>
      </c>
      <c r="E3379" s="39" t="s">
        <v>1081</v>
      </c>
      <c r="F3379" s="39" t="s">
        <v>205</v>
      </c>
      <c r="G3379" s="39" t="s">
        <v>205</v>
      </c>
      <c r="H3379" s="39" t="s">
        <v>205</v>
      </c>
      <c r="I3379" s="39" t="s">
        <v>205</v>
      </c>
      <c r="J3379" s="39" t="s">
        <v>205</v>
      </c>
      <c r="K3379" s="39" t="s">
        <v>205</v>
      </c>
      <c r="L3379" s="39" t="s">
        <v>205</v>
      </c>
      <c r="M3379" s="534" t="s">
        <v>205</v>
      </c>
      <c r="N3379" s="5" t="s">
        <v>5864</v>
      </c>
      <c r="O3379" s="5" t="s">
        <v>119</v>
      </c>
    </row>
    <row r="3380" spans="1:15" x14ac:dyDescent="0.3">
      <c r="A3380" s="5" t="s">
        <v>1229</v>
      </c>
      <c r="B3380" s="5" t="s">
        <v>5865</v>
      </c>
      <c r="C3380" s="5" t="s">
        <v>1230</v>
      </c>
      <c r="D3380" s="5" t="s">
        <v>1172</v>
      </c>
      <c r="E3380" s="39" t="s">
        <v>1081</v>
      </c>
      <c r="F3380" s="39" t="s">
        <v>205</v>
      </c>
      <c r="G3380" s="39" t="s">
        <v>205</v>
      </c>
      <c r="H3380" s="39" t="s">
        <v>205</v>
      </c>
      <c r="I3380" s="39" t="s">
        <v>205</v>
      </c>
      <c r="J3380" s="39" t="s">
        <v>205</v>
      </c>
      <c r="K3380" s="39" t="s">
        <v>205</v>
      </c>
      <c r="L3380" s="39" t="s">
        <v>205</v>
      </c>
      <c r="M3380" s="534" t="s">
        <v>205</v>
      </c>
      <c r="N3380" s="5" t="s">
        <v>5866</v>
      </c>
      <c r="O3380" s="5" t="s">
        <v>119</v>
      </c>
    </row>
    <row r="3381" spans="1:15" x14ac:dyDescent="0.3">
      <c r="A3381" s="5" t="s">
        <v>1229</v>
      </c>
      <c r="B3381" s="5" t="s">
        <v>5867</v>
      </c>
      <c r="C3381" s="5" t="s">
        <v>1230</v>
      </c>
      <c r="D3381" s="5" t="s">
        <v>1172</v>
      </c>
      <c r="E3381" s="39" t="s">
        <v>1081</v>
      </c>
      <c r="F3381" s="39" t="s">
        <v>205</v>
      </c>
      <c r="G3381" s="39" t="s">
        <v>205</v>
      </c>
      <c r="H3381" s="39" t="s">
        <v>205</v>
      </c>
      <c r="I3381" s="39" t="s">
        <v>205</v>
      </c>
      <c r="J3381" s="39" t="s">
        <v>205</v>
      </c>
      <c r="K3381" s="39" t="s">
        <v>205</v>
      </c>
      <c r="L3381" s="39" t="s">
        <v>205</v>
      </c>
      <c r="M3381" s="534" t="s">
        <v>205</v>
      </c>
      <c r="N3381" s="5" t="s">
        <v>5868</v>
      </c>
      <c r="O3381" s="5" t="s">
        <v>119</v>
      </c>
    </row>
    <row r="3382" spans="1:15" x14ac:dyDescent="0.3">
      <c r="A3382" s="5" t="s">
        <v>1229</v>
      </c>
      <c r="B3382" s="5" t="s">
        <v>5869</v>
      </c>
      <c r="C3382" s="5" t="s">
        <v>1230</v>
      </c>
      <c r="D3382" s="5" t="s">
        <v>1172</v>
      </c>
      <c r="E3382" s="39" t="s">
        <v>1081</v>
      </c>
      <c r="F3382" s="39" t="s">
        <v>205</v>
      </c>
      <c r="G3382" s="39" t="s">
        <v>205</v>
      </c>
      <c r="H3382" s="39" t="s">
        <v>205</v>
      </c>
      <c r="I3382" s="39" t="s">
        <v>205</v>
      </c>
      <c r="J3382" s="39" t="s">
        <v>205</v>
      </c>
      <c r="K3382" s="39" t="s">
        <v>205</v>
      </c>
      <c r="L3382" s="39" t="s">
        <v>205</v>
      </c>
      <c r="M3382" s="534" t="s">
        <v>205</v>
      </c>
      <c r="N3382" s="5" t="s">
        <v>5870</v>
      </c>
      <c r="O3382" s="5" t="s">
        <v>119</v>
      </c>
    </row>
    <row r="3383" spans="1:15" x14ac:dyDescent="0.3">
      <c r="A3383" s="5" t="s">
        <v>1229</v>
      </c>
      <c r="B3383" s="5" t="s">
        <v>5871</v>
      </c>
      <c r="C3383" s="5" t="s">
        <v>1230</v>
      </c>
      <c r="D3383" s="5" t="s">
        <v>1172</v>
      </c>
      <c r="E3383" s="39" t="s">
        <v>1081</v>
      </c>
      <c r="F3383" s="39" t="s">
        <v>205</v>
      </c>
      <c r="G3383" s="39" t="s">
        <v>205</v>
      </c>
      <c r="H3383" s="39" t="s">
        <v>205</v>
      </c>
      <c r="I3383" s="39" t="s">
        <v>205</v>
      </c>
      <c r="J3383" s="39" t="s">
        <v>205</v>
      </c>
      <c r="K3383" s="39" t="s">
        <v>205</v>
      </c>
      <c r="L3383" s="39" t="s">
        <v>205</v>
      </c>
      <c r="M3383" s="534" t="s">
        <v>205</v>
      </c>
      <c r="N3383" s="5" t="s">
        <v>5872</v>
      </c>
      <c r="O3383" s="5" t="s">
        <v>119</v>
      </c>
    </row>
    <row r="3384" spans="1:15" x14ac:dyDescent="0.3">
      <c r="A3384" s="5" t="s">
        <v>1229</v>
      </c>
      <c r="B3384" s="5" t="s">
        <v>5873</v>
      </c>
      <c r="C3384" s="5" t="s">
        <v>1230</v>
      </c>
      <c r="D3384" s="5" t="s">
        <v>1172</v>
      </c>
      <c r="E3384" s="39" t="s">
        <v>1081</v>
      </c>
      <c r="F3384" s="39" t="s">
        <v>205</v>
      </c>
      <c r="G3384" s="39" t="s">
        <v>205</v>
      </c>
      <c r="H3384" s="39" t="s">
        <v>205</v>
      </c>
      <c r="I3384" s="39" t="s">
        <v>205</v>
      </c>
      <c r="J3384" s="39" t="s">
        <v>205</v>
      </c>
      <c r="K3384" s="39" t="s">
        <v>205</v>
      </c>
      <c r="L3384" s="39" t="s">
        <v>205</v>
      </c>
      <c r="M3384" s="534" t="s">
        <v>205</v>
      </c>
      <c r="N3384" s="5" t="s">
        <v>5874</v>
      </c>
      <c r="O3384" s="5" t="s">
        <v>119</v>
      </c>
    </row>
    <row r="3385" spans="1:15" x14ac:dyDescent="0.3">
      <c r="A3385" s="5" t="s">
        <v>1229</v>
      </c>
      <c r="B3385" s="5" t="s">
        <v>5875</v>
      </c>
      <c r="C3385" s="5" t="s">
        <v>1230</v>
      </c>
      <c r="D3385" s="5" t="s">
        <v>1172</v>
      </c>
      <c r="E3385" s="39" t="s">
        <v>1081</v>
      </c>
      <c r="F3385" s="39" t="s">
        <v>205</v>
      </c>
      <c r="G3385" s="39" t="s">
        <v>205</v>
      </c>
      <c r="H3385" s="39" t="s">
        <v>205</v>
      </c>
      <c r="I3385" s="39" t="s">
        <v>205</v>
      </c>
      <c r="J3385" s="39" t="s">
        <v>205</v>
      </c>
      <c r="K3385" s="39" t="s">
        <v>205</v>
      </c>
      <c r="L3385" s="39" t="s">
        <v>205</v>
      </c>
      <c r="M3385" s="534" t="s">
        <v>205</v>
      </c>
      <c r="N3385" s="5" t="s">
        <v>5876</v>
      </c>
      <c r="O3385" s="5" t="s">
        <v>119</v>
      </c>
    </row>
    <row r="3386" spans="1:15" x14ac:dyDescent="0.3">
      <c r="A3386" s="5" t="s">
        <v>1229</v>
      </c>
      <c r="B3386" s="5" t="s">
        <v>5877</v>
      </c>
      <c r="C3386" s="5" t="s">
        <v>1230</v>
      </c>
      <c r="D3386" s="5" t="s">
        <v>1172</v>
      </c>
      <c r="E3386" s="39" t="s">
        <v>1081</v>
      </c>
      <c r="F3386" s="39" t="s">
        <v>205</v>
      </c>
      <c r="G3386" s="39" t="s">
        <v>205</v>
      </c>
      <c r="H3386" s="39" t="s">
        <v>205</v>
      </c>
      <c r="I3386" s="39" t="s">
        <v>205</v>
      </c>
      <c r="J3386" s="39" t="s">
        <v>205</v>
      </c>
      <c r="K3386" s="39" t="s">
        <v>205</v>
      </c>
      <c r="L3386" s="39" t="s">
        <v>205</v>
      </c>
      <c r="M3386" s="534" t="s">
        <v>205</v>
      </c>
      <c r="N3386" s="5" t="s">
        <v>5878</v>
      </c>
      <c r="O3386" s="5" t="s">
        <v>119</v>
      </c>
    </row>
    <row r="3387" spans="1:15" x14ac:dyDescent="0.3">
      <c r="A3387" s="5" t="s">
        <v>1229</v>
      </c>
      <c r="B3387" s="5" t="s">
        <v>5879</v>
      </c>
      <c r="C3387" s="5" t="s">
        <v>1230</v>
      </c>
      <c r="D3387" s="5" t="s">
        <v>1172</v>
      </c>
      <c r="E3387" s="39" t="s">
        <v>1081</v>
      </c>
      <c r="F3387" s="39" t="s">
        <v>205</v>
      </c>
      <c r="G3387" s="39" t="s">
        <v>205</v>
      </c>
      <c r="H3387" s="39" t="s">
        <v>205</v>
      </c>
      <c r="I3387" s="39" t="s">
        <v>205</v>
      </c>
      <c r="J3387" s="39" t="s">
        <v>205</v>
      </c>
      <c r="K3387" s="39" t="s">
        <v>205</v>
      </c>
      <c r="L3387" s="39" t="s">
        <v>205</v>
      </c>
      <c r="M3387" s="534" t="s">
        <v>205</v>
      </c>
      <c r="N3387" s="5" t="s">
        <v>5880</v>
      </c>
      <c r="O3387" s="5" t="s">
        <v>119</v>
      </c>
    </row>
    <row r="3388" spans="1:15" x14ac:dyDescent="0.3">
      <c r="A3388" s="5" t="s">
        <v>1229</v>
      </c>
      <c r="B3388" s="5" t="s">
        <v>5881</v>
      </c>
      <c r="C3388" s="5" t="s">
        <v>1230</v>
      </c>
      <c r="D3388" s="5" t="s">
        <v>1172</v>
      </c>
      <c r="E3388" s="39" t="s">
        <v>1081</v>
      </c>
      <c r="F3388" s="39" t="s">
        <v>205</v>
      </c>
      <c r="G3388" s="39" t="s">
        <v>205</v>
      </c>
      <c r="H3388" s="39" t="s">
        <v>205</v>
      </c>
      <c r="I3388" s="39" t="s">
        <v>205</v>
      </c>
      <c r="J3388" s="39" t="s">
        <v>205</v>
      </c>
      <c r="K3388" s="39" t="s">
        <v>205</v>
      </c>
      <c r="L3388" s="39" t="s">
        <v>205</v>
      </c>
      <c r="M3388" s="534" t="s">
        <v>205</v>
      </c>
      <c r="N3388" s="5" t="s">
        <v>5882</v>
      </c>
      <c r="O3388" s="5" t="s">
        <v>119</v>
      </c>
    </row>
    <row r="3389" spans="1:15" x14ac:dyDescent="0.3">
      <c r="A3389" s="5" t="s">
        <v>1229</v>
      </c>
      <c r="B3389" s="5" t="s">
        <v>5883</v>
      </c>
      <c r="C3389" s="5" t="s">
        <v>1230</v>
      </c>
      <c r="D3389" s="5" t="s">
        <v>1172</v>
      </c>
      <c r="E3389" s="39" t="s">
        <v>1081</v>
      </c>
      <c r="F3389" s="39" t="s">
        <v>205</v>
      </c>
      <c r="G3389" s="39" t="s">
        <v>205</v>
      </c>
      <c r="H3389" s="39" t="s">
        <v>205</v>
      </c>
      <c r="I3389" s="39" t="s">
        <v>205</v>
      </c>
      <c r="J3389" s="39" t="s">
        <v>205</v>
      </c>
      <c r="K3389" s="39" t="s">
        <v>205</v>
      </c>
      <c r="L3389" s="39" t="s">
        <v>205</v>
      </c>
      <c r="M3389" s="534" t="s">
        <v>205</v>
      </c>
      <c r="N3389" s="5" t="s">
        <v>5884</v>
      </c>
      <c r="O3389" s="5" t="s">
        <v>119</v>
      </c>
    </row>
    <row r="3390" spans="1:15" x14ac:dyDescent="0.3">
      <c r="A3390" s="5" t="s">
        <v>1229</v>
      </c>
      <c r="B3390" s="5" t="s">
        <v>5885</v>
      </c>
      <c r="C3390" s="5" t="s">
        <v>1230</v>
      </c>
      <c r="D3390" s="5" t="s">
        <v>1172</v>
      </c>
      <c r="E3390" s="39" t="s">
        <v>1081</v>
      </c>
      <c r="F3390" s="39" t="s">
        <v>205</v>
      </c>
      <c r="G3390" s="39" t="s">
        <v>205</v>
      </c>
      <c r="H3390" s="39" t="s">
        <v>205</v>
      </c>
      <c r="I3390" s="39" t="s">
        <v>205</v>
      </c>
      <c r="J3390" s="39" t="s">
        <v>205</v>
      </c>
      <c r="K3390" s="39" t="s">
        <v>205</v>
      </c>
      <c r="L3390" s="39" t="s">
        <v>205</v>
      </c>
      <c r="M3390" s="534" t="s">
        <v>205</v>
      </c>
      <c r="N3390" s="5" t="s">
        <v>5886</v>
      </c>
      <c r="O3390" s="5" t="s">
        <v>119</v>
      </c>
    </row>
    <row r="3391" spans="1:15" x14ac:dyDescent="0.3">
      <c r="A3391" s="5" t="s">
        <v>1229</v>
      </c>
      <c r="B3391" s="5" t="s">
        <v>5887</v>
      </c>
      <c r="C3391" s="5" t="s">
        <v>1230</v>
      </c>
      <c r="D3391" s="5" t="s">
        <v>1172</v>
      </c>
      <c r="E3391" s="39" t="s">
        <v>1081</v>
      </c>
      <c r="F3391" s="39" t="s">
        <v>205</v>
      </c>
      <c r="G3391" s="39" t="s">
        <v>205</v>
      </c>
      <c r="H3391" s="39" t="s">
        <v>205</v>
      </c>
      <c r="I3391" s="39" t="s">
        <v>205</v>
      </c>
      <c r="J3391" s="39" t="s">
        <v>205</v>
      </c>
      <c r="K3391" s="39" t="s">
        <v>205</v>
      </c>
      <c r="L3391" s="39" t="s">
        <v>205</v>
      </c>
      <c r="M3391" s="534" t="s">
        <v>205</v>
      </c>
      <c r="N3391" s="5" t="s">
        <v>5888</v>
      </c>
      <c r="O3391" s="5" t="s">
        <v>119</v>
      </c>
    </row>
    <row r="3392" spans="1:15" x14ac:dyDescent="0.3">
      <c r="A3392" s="5" t="s">
        <v>1229</v>
      </c>
      <c r="B3392" s="5" t="s">
        <v>5889</v>
      </c>
      <c r="C3392" s="5" t="s">
        <v>1230</v>
      </c>
      <c r="D3392" s="5" t="s">
        <v>1172</v>
      </c>
      <c r="E3392" s="39" t="s">
        <v>1081</v>
      </c>
      <c r="F3392" s="39" t="s">
        <v>205</v>
      </c>
      <c r="G3392" s="39" t="s">
        <v>205</v>
      </c>
      <c r="H3392" s="39" t="s">
        <v>205</v>
      </c>
      <c r="I3392" s="39" t="s">
        <v>205</v>
      </c>
      <c r="J3392" s="39" t="s">
        <v>205</v>
      </c>
      <c r="K3392" s="39" t="s">
        <v>205</v>
      </c>
      <c r="L3392" s="39" t="s">
        <v>205</v>
      </c>
      <c r="M3392" s="534" t="s">
        <v>205</v>
      </c>
      <c r="N3392" s="5" t="s">
        <v>5890</v>
      </c>
      <c r="O3392" s="5" t="s">
        <v>119</v>
      </c>
    </row>
    <row r="3393" spans="1:15" x14ac:dyDescent="0.3">
      <c r="A3393" s="5" t="s">
        <v>1229</v>
      </c>
      <c r="B3393" s="5" t="s">
        <v>5891</v>
      </c>
      <c r="C3393" s="5" t="s">
        <v>1230</v>
      </c>
      <c r="D3393" s="5" t="s">
        <v>1172</v>
      </c>
      <c r="E3393" s="39" t="s">
        <v>1081</v>
      </c>
      <c r="F3393" s="39" t="s">
        <v>205</v>
      </c>
      <c r="G3393" s="39" t="s">
        <v>205</v>
      </c>
      <c r="H3393" s="39" t="s">
        <v>205</v>
      </c>
      <c r="I3393" s="39" t="s">
        <v>205</v>
      </c>
      <c r="J3393" s="39" t="s">
        <v>205</v>
      </c>
      <c r="K3393" s="39" t="s">
        <v>205</v>
      </c>
      <c r="L3393" s="39" t="s">
        <v>205</v>
      </c>
      <c r="M3393" s="534" t="s">
        <v>205</v>
      </c>
      <c r="N3393" s="5" t="s">
        <v>5892</v>
      </c>
      <c r="O3393" s="5" t="s">
        <v>119</v>
      </c>
    </row>
    <row r="3394" spans="1:15" x14ac:dyDescent="0.3">
      <c r="A3394" s="5" t="s">
        <v>1229</v>
      </c>
      <c r="B3394" s="5" t="s">
        <v>5893</v>
      </c>
      <c r="C3394" s="5" t="s">
        <v>1230</v>
      </c>
      <c r="D3394" s="5" t="s">
        <v>1172</v>
      </c>
      <c r="E3394" s="39" t="s">
        <v>1081</v>
      </c>
      <c r="F3394" s="39" t="s">
        <v>205</v>
      </c>
      <c r="G3394" s="39" t="s">
        <v>205</v>
      </c>
      <c r="H3394" s="39" t="s">
        <v>205</v>
      </c>
      <c r="I3394" s="39" t="s">
        <v>205</v>
      </c>
      <c r="J3394" s="39" t="s">
        <v>205</v>
      </c>
      <c r="K3394" s="39" t="s">
        <v>205</v>
      </c>
      <c r="L3394" s="39" t="s">
        <v>205</v>
      </c>
      <c r="M3394" s="534" t="s">
        <v>205</v>
      </c>
      <c r="N3394" s="5" t="s">
        <v>5894</v>
      </c>
      <c r="O3394" s="5" t="s">
        <v>119</v>
      </c>
    </row>
    <row r="3395" spans="1:15" x14ac:dyDescent="0.3">
      <c r="A3395" s="5" t="s">
        <v>1229</v>
      </c>
      <c r="B3395" s="5" t="s">
        <v>5895</v>
      </c>
      <c r="C3395" s="5" t="s">
        <v>1230</v>
      </c>
      <c r="D3395" s="5" t="s">
        <v>1172</v>
      </c>
      <c r="E3395" s="39" t="s">
        <v>1081</v>
      </c>
      <c r="F3395" s="39" t="s">
        <v>205</v>
      </c>
      <c r="G3395" s="39" t="s">
        <v>205</v>
      </c>
      <c r="H3395" s="39" t="s">
        <v>205</v>
      </c>
      <c r="I3395" s="39" t="s">
        <v>205</v>
      </c>
      <c r="J3395" s="39" t="s">
        <v>205</v>
      </c>
      <c r="K3395" s="39" t="s">
        <v>205</v>
      </c>
      <c r="L3395" s="39" t="s">
        <v>205</v>
      </c>
      <c r="M3395" s="534" t="s">
        <v>205</v>
      </c>
      <c r="N3395" s="5" t="s">
        <v>5896</v>
      </c>
      <c r="O3395" s="5" t="s">
        <v>119</v>
      </c>
    </row>
    <row r="3396" spans="1:15" x14ac:dyDescent="0.3">
      <c r="A3396" s="5" t="s">
        <v>1229</v>
      </c>
      <c r="B3396" s="5" t="s">
        <v>5897</v>
      </c>
      <c r="C3396" s="5" t="s">
        <v>1230</v>
      </c>
      <c r="D3396" s="5" t="s">
        <v>1172</v>
      </c>
      <c r="E3396" s="39" t="s">
        <v>1081</v>
      </c>
      <c r="F3396" s="39" t="s">
        <v>205</v>
      </c>
      <c r="G3396" s="39" t="s">
        <v>205</v>
      </c>
      <c r="H3396" s="39" t="s">
        <v>205</v>
      </c>
      <c r="I3396" s="39" t="s">
        <v>205</v>
      </c>
      <c r="J3396" s="39" t="s">
        <v>205</v>
      </c>
      <c r="K3396" s="39" t="s">
        <v>205</v>
      </c>
      <c r="L3396" s="39" t="s">
        <v>205</v>
      </c>
      <c r="M3396" s="534" t="s">
        <v>205</v>
      </c>
      <c r="N3396" s="5" t="s">
        <v>5898</v>
      </c>
      <c r="O3396" s="5" t="s">
        <v>119</v>
      </c>
    </row>
    <row r="3397" spans="1:15" x14ac:dyDescent="0.3">
      <c r="A3397" s="5" t="s">
        <v>1229</v>
      </c>
      <c r="B3397" s="5" t="s">
        <v>5899</v>
      </c>
      <c r="C3397" s="5" t="s">
        <v>1230</v>
      </c>
      <c r="D3397" s="5" t="s">
        <v>1172</v>
      </c>
      <c r="E3397" s="39" t="s">
        <v>1081</v>
      </c>
      <c r="F3397" s="39" t="s">
        <v>205</v>
      </c>
      <c r="G3397" s="39" t="s">
        <v>205</v>
      </c>
      <c r="H3397" s="39" t="s">
        <v>205</v>
      </c>
      <c r="I3397" s="39" t="s">
        <v>205</v>
      </c>
      <c r="J3397" s="39" t="s">
        <v>205</v>
      </c>
      <c r="K3397" s="39" t="s">
        <v>205</v>
      </c>
      <c r="L3397" s="39" t="s">
        <v>205</v>
      </c>
      <c r="M3397" s="534" t="s">
        <v>205</v>
      </c>
      <c r="N3397" s="5" t="s">
        <v>5900</v>
      </c>
      <c r="O3397" s="5" t="s">
        <v>119</v>
      </c>
    </row>
    <row r="3398" spans="1:15" x14ac:dyDescent="0.3">
      <c r="A3398" s="5" t="s">
        <v>1229</v>
      </c>
      <c r="B3398" s="5" t="s">
        <v>5901</v>
      </c>
      <c r="C3398" s="5" t="s">
        <v>1230</v>
      </c>
      <c r="D3398" s="5" t="s">
        <v>1172</v>
      </c>
      <c r="E3398" s="39" t="s">
        <v>1081</v>
      </c>
      <c r="F3398" s="39" t="s">
        <v>205</v>
      </c>
      <c r="G3398" s="39" t="s">
        <v>205</v>
      </c>
      <c r="H3398" s="39" t="s">
        <v>205</v>
      </c>
      <c r="I3398" s="39" t="s">
        <v>205</v>
      </c>
      <c r="J3398" s="39" t="s">
        <v>205</v>
      </c>
      <c r="K3398" s="39" t="s">
        <v>205</v>
      </c>
      <c r="L3398" s="39" t="s">
        <v>205</v>
      </c>
      <c r="M3398" s="534" t="s">
        <v>205</v>
      </c>
      <c r="N3398" s="5" t="s">
        <v>5902</v>
      </c>
      <c r="O3398" s="5" t="s">
        <v>119</v>
      </c>
    </row>
    <row r="3399" spans="1:15" x14ac:dyDescent="0.3">
      <c r="A3399" s="5" t="s">
        <v>1229</v>
      </c>
      <c r="B3399" s="5" t="s">
        <v>5903</v>
      </c>
      <c r="C3399" s="5" t="s">
        <v>1230</v>
      </c>
      <c r="D3399" s="5" t="s">
        <v>1172</v>
      </c>
      <c r="E3399" s="39" t="s">
        <v>1081</v>
      </c>
      <c r="F3399" s="39" t="s">
        <v>205</v>
      </c>
      <c r="G3399" s="39" t="s">
        <v>205</v>
      </c>
      <c r="H3399" s="39" t="s">
        <v>205</v>
      </c>
      <c r="I3399" s="39" t="s">
        <v>205</v>
      </c>
      <c r="J3399" s="39" t="s">
        <v>205</v>
      </c>
      <c r="K3399" s="39" t="s">
        <v>205</v>
      </c>
      <c r="L3399" s="39" t="s">
        <v>205</v>
      </c>
      <c r="M3399" s="534" t="s">
        <v>205</v>
      </c>
      <c r="N3399" s="5" t="s">
        <v>5904</v>
      </c>
      <c r="O3399" s="5" t="s">
        <v>119</v>
      </c>
    </row>
    <row r="3400" spans="1:15" x14ac:dyDescent="0.3">
      <c r="A3400" s="5" t="s">
        <v>1229</v>
      </c>
      <c r="B3400" s="5" t="s">
        <v>5905</v>
      </c>
      <c r="C3400" s="5" t="s">
        <v>1230</v>
      </c>
      <c r="D3400" s="5" t="s">
        <v>1172</v>
      </c>
      <c r="E3400" s="39" t="s">
        <v>1081</v>
      </c>
      <c r="F3400" s="39" t="s">
        <v>205</v>
      </c>
      <c r="G3400" s="39" t="s">
        <v>205</v>
      </c>
      <c r="H3400" s="39" t="s">
        <v>205</v>
      </c>
      <c r="I3400" s="39" t="s">
        <v>205</v>
      </c>
      <c r="J3400" s="39" t="s">
        <v>205</v>
      </c>
      <c r="K3400" s="39" t="s">
        <v>205</v>
      </c>
      <c r="L3400" s="39" t="s">
        <v>205</v>
      </c>
      <c r="M3400" s="534" t="s">
        <v>205</v>
      </c>
      <c r="N3400" s="5" t="s">
        <v>5906</v>
      </c>
      <c r="O3400" s="5" t="s">
        <v>119</v>
      </c>
    </row>
    <row r="3401" spans="1:15" x14ac:dyDescent="0.3">
      <c r="A3401" s="5" t="s">
        <v>1229</v>
      </c>
      <c r="B3401" s="5" t="s">
        <v>5907</v>
      </c>
      <c r="C3401" s="5" t="s">
        <v>1230</v>
      </c>
      <c r="D3401" s="5" t="s">
        <v>1172</v>
      </c>
      <c r="E3401" s="39" t="s">
        <v>1081</v>
      </c>
      <c r="F3401" s="39" t="s">
        <v>205</v>
      </c>
      <c r="G3401" s="39" t="s">
        <v>205</v>
      </c>
      <c r="H3401" s="39" t="s">
        <v>205</v>
      </c>
      <c r="I3401" s="39" t="s">
        <v>205</v>
      </c>
      <c r="J3401" s="39" t="s">
        <v>205</v>
      </c>
      <c r="K3401" s="39" t="s">
        <v>205</v>
      </c>
      <c r="L3401" s="39" t="s">
        <v>205</v>
      </c>
      <c r="M3401" s="534" t="s">
        <v>205</v>
      </c>
      <c r="N3401" s="5" t="s">
        <v>5908</v>
      </c>
      <c r="O3401" s="5" t="s">
        <v>119</v>
      </c>
    </row>
    <row r="3402" spans="1:15" x14ac:dyDescent="0.3">
      <c r="A3402" s="5" t="s">
        <v>1229</v>
      </c>
      <c r="B3402" s="5" t="s">
        <v>5909</v>
      </c>
      <c r="C3402" s="5" t="s">
        <v>1230</v>
      </c>
      <c r="D3402" s="5" t="s">
        <v>1172</v>
      </c>
      <c r="E3402" s="39" t="s">
        <v>1081</v>
      </c>
      <c r="F3402" s="39" t="s">
        <v>205</v>
      </c>
      <c r="G3402" s="39" t="s">
        <v>205</v>
      </c>
      <c r="H3402" s="39" t="s">
        <v>205</v>
      </c>
      <c r="I3402" s="39" t="s">
        <v>205</v>
      </c>
      <c r="J3402" s="39" t="s">
        <v>205</v>
      </c>
      <c r="K3402" s="39" t="s">
        <v>205</v>
      </c>
      <c r="L3402" s="39" t="s">
        <v>205</v>
      </c>
      <c r="M3402" s="534" t="s">
        <v>205</v>
      </c>
      <c r="N3402" s="5" t="s">
        <v>5910</v>
      </c>
      <c r="O3402" s="5" t="s">
        <v>119</v>
      </c>
    </row>
    <row r="3403" spans="1:15" x14ac:dyDescent="0.3">
      <c r="A3403" s="5" t="s">
        <v>1229</v>
      </c>
      <c r="B3403" s="5" t="s">
        <v>5911</v>
      </c>
      <c r="C3403" s="5" t="s">
        <v>1230</v>
      </c>
      <c r="D3403" s="5" t="s">
        <v>1172</v>
      </c>
      <c r="E3403" s="39" t="s">
        <v>1081</v>
      </c>
      <c r="F3403" s="39" t="s">
        <v>205</v>
      </c>
      <c r="G3403" s="39" t="s">
        <v>205</v>
      </c>
      <c r="H3403" s="39" t="s">
        <v>205</v>
      </c>
      <c r="I3403" s="39" t="s">
        <v>205</v>
      </c>
      <c r="J3403" s="39" t="s">
        <v>205</v>
      </c>
      <c r="K3403" s="39" t="s">
        <v>205</v>
      </c>
      <c r="L3403" s="39" t="s">
        <v>205</v>
      </c>
      <c r="M3403" s="534" t="s">
        <v>205</v>
      </c>
      <c r="N3403" s="5" t="s">
        <v>5912</v>
      </c>
      <c r="O3403" s="5" t="s">
        <v>119</v>
      </c>
    </row>
    <row r="3404" spans="1:15" x14ac:dyDescent="0.3">
      <c r="A3404" s="5" t="s">
        <v>1229</v>
      </c>
      <c r="B3404" s="5" t="s">
        <v>5913</v>
      </c>
      <c r="C3404" s="5" t="s">
        <v>1230</v>
      </c>
      <c r="D3404" s="5" t="s">
        <v>1172</v>
      </c>
      <c r="E3404" s="39" t="s">
        <v>1081</v>
      </c>
      <c r="F3404" s="39" t="s">
        <v>205</v>
      </c>
      <c r="G3404" s="39" t="s">
        <v>205</v>
      </c>
      <c r="H3404" s="39" t="s">
        <v>205</v>
      </c>
      <c r="I3404" s="39" t="s">
        <v>205</v>
      </c>
      <c r="J3404" s="39" t="s">
        <v>205</v>
      </c>
      <c r="K3404" s="39" t="s">
        <v>205</v>
      </c>
      <c r="L3404" s="39" t="s">
        <v>205</v>
      </c>
      <c r="M3404" s="534" t="s">
        <v>205</v>
      </c>
      <c r="N3404" s="5" t="s">
        <v>5914</v>
      </c>
      <c r="O3404" s="5" t="s">
        <v>119</v>
      </c>
    </row>
    <row r="3405" spans="1:15" x14ac:dyDescent="0.3">
      <c r="A3405" s="5" t="s">
        <v>1229</v>
      </c>
      <c r="B3405" s="5" t="s">
        <v>5915</v>
      </c>
      <c r="C3405" s="5" t="s">
        <v>1230</v>
      </c>
      <c r="D3405" s="5" t="s">
        <v>1172</v>
      </c>
      <c r="E3405" s="39" t="s">
        <v>1081</v>
      </c>
      <c r="F3405" s="39" t="s">
        <v>205</v>
      </c>
      <c r="G3405" s="39" t="s">
        <v>205</v>
      </c>
      <c r="H3405" s="39" t="s">
        <v>205</v>
      </c>
      <c r="I3405" s="39" t="s">
        <v>205</v>
      </c>
      <c r="J3405" s="39" t="s">
        <v>205</v>
      </c>
      <c r="K3405" s="39" t="s">
        <v>205</v>
      </c>
      <c r="L3405" s="39" t="s">
        <v>205</v>
      </c>
      <c r="M3405" s="534" t="s">
        <v>205</v>
      </c>
      <c r="N3405" s="5" t="s">
        <v>5916</v>
      </c>
      <c r="O3405" s="5" t="s">
        <v>119</v>
      </c>
    </row>
    <row r="3406" spans="1:15" x14ac:dyDescent="0.3">
      <c r="A3406" s="5" t="s">
        <v>1229</v>
      </c>
      <c r="B3406" s="5" t="s">
        <v>5917</v>
      </c>
      <c r="C3406" s="5" t="s">
        <v>1230</v>
      </c>
      <c r="D3406" s="5" t="s">
        <v>1172</v>
      </c>
      <c r="E3406" s="39" t="s">
        <v>1081</v>
      </c>
      <c r="F3406" s="39" t="s">
        <v>205</v>
      </c>
      <c r="G3406" s="39" t="s">
        <v>205</v>
      </c>
      <c r="H3406" s="39" t="s">
        <v>205</v>
      </c>
      <c r="I3406" s="39" t="s">
        <v>205</v>
      </c>
      <c r="J3406" s="39" t="s">
        <v>205</v>
      </c>
      <c r="K3406" s="39" t="s">
        <v>205</v>
      </c>
      <c r="L3406" s="39" t="s">
        <v>205</v>
      </c>
      <c r="M3406" s="534" t="s">
        <v>205</v>
      </c>
      <c r="N3406" s="5" t="s">
        <v>5918</v>
      </c>
      <c r="O3406" s="5" t="s">
        <v>119</v>
      </c>
    </row>
    <row r="3407" spans="1:15" x14ac:dyDescent="0.3">
      <c r="A3407" s="5" t="s">
        <v>1229</v>
      </c>
      <c r="B3407" s="5" t="s">
        <v>5919</v>
      </c>
      <c r="C3407" s="5" t="s">
        <v>1230</v>
      </c>
      <c r="D3407" s="5" t="s">
        <v>1172</v>
      </c>
      <c r="E3407" s="39" t="s">
        <v>1081</v>
      </c>
      <c r="F3407" s="39" t="s">
        <v>205</v>
      </c>
      <c r="G3407" s="39" t="s">
        <v>205</v>
      </c>
      <c r="H3407" s="39" t="s">
        <v>205</v>
      </c>
      <c r="I3407" s="39" t="s">
        <v>205</v>
      </c>
      <c r="J3407" s="39" t="s">
        <v>205</v>
      </c>
      <c r="K3407" s="39" t="s">
        <v>205</v>
      </c>
      <c r="L3407" s="39" t="s">
        <v>205</v>
      </c>
      <c r="M3407" s="534" t="s">
        <v>205</v>
      </c>
      <c r="N3407" s="5" t="s">
        <v>5920</v>
      </c>
      <c r="O3407" s="5" t="s">
        <v>119</v>
      </c>
    </row>
    <row r="3408" spans="1:15" x14ac:dyDescent="0.3">
      <c r="A3408" s="5" t="s">
        <v>1229</v>
      </c>
      <c r="B3408" s="5" t="s">
        <v>5921</v>
      </c>
      <c r="C3408" s="5" t="s">
        <v>1230</v>
      </c>
      <c r="D3408" s="5" t="s">
        <v>1172</v>
      </c>
      <c r="E3408" s="39" t="s">
        <v>1081</v>
      </c>
      <c r="F3408" s="39" t="s">
        <v>205</v>
      </c>
      <c r="G3408" s="39" t="s">
        <v>205</v>
      </c>
      <c r="H3408" s="39" t="s">
        <v>205</v>
      </c>
      <c r="I3408" s="39" t="s">
        <v>205</v>
      </c>
      <c r="J3408" s="39" t="s">
        <v>205</v>
      </c>
      <c r="K3408" s="39" t="s">
        <v>205</v>
      </c>
      <c r="L3408" s="39" t="s">
        <v>205</v>
      </c>
      <c r="M3408" s="534" t="s">
        <v>205</v>
      </c>
      <c r="N3408" s="5" t="s">
        <v>5922</v>
      </c>
      <c r="O3408" s="5" t="s">
        <v>119</v>
      </c>
    </row>
    <row r="3409" spans="1:15" x14ac:dyDescent="0.3">
      <c r="A3409" s="5" t="s">
        <v>1229</v>
      </c>
      <c r="B3409" s="5" t="s">
        <v>5923</v>
      </c>
      <c r="C3409" s="5" t="s">
        <v>1230</v>
      </c>
      <c r="D3409" s="5" t="s">
        <v>1172</v>
      </c>
      <c r="E3409" s="39" t="s">
        <v>1081</v>
      </c>
      <c r="F3409" s="39" t="s">
        <v>205</v>
      </c>
      <c r="G3409" s="39" t="s">
        <v>205</v>
      </c>
      <c r="H3409" s="39" t="s">
        <v>205</v>
      </c>
      <c r="I3409" s="39" t="s">
        <v>205</v>
      </c>
      <c r="J3409" s="39" t="s">
        <v>205</v>
      </c>
      <c r="K3409" s="39" t="s">
        <v>205</v>
      </c>
      <c r="L3409" s="39" t="s">
        <v>205</v>
      </c>
      <c r="M3409" s="534" t="s">
        <v>205</v>
      </c>
      <c r="N3409" s="5" t="s">
        <v>5924</v>
      </c>
      <c r="O3409" s="5" t="s">
        <v>119</v>
      </c>
    </row>
    <row r="3410" spans="1:15" x14ac:dyDescent="0.3">
      <c r="A3410" s="5" t="s">
        <v>1229</v>
      </c>
      <c r="B3410" s="5" t="s">
        <v>5925</v>
      </c>
      <c r="C3410" s="5" t="s">
        <v>1230</v>
      </c>
      <c r="D3410" s="5" t="s">
        <v>1172</v>
      </c>
      <c r="E3410" s="39" t="s">
        <v>1081</v>
      </c>
      <c r="F3410" s="39" t="s">
        <v>205</v>
      </c>
      <c r="G3410" s="39" t="s">
        <v>205</v>
      </c>
      <c r="H3410" s="39" t="s">
        <v>205</v>
      </c>
      <c r="I3410" s="39" t="s">
        <v>205</v>
      </c>
      <c r="J3410" s="39" t="s">
        <v>205</v>
      </c>
      <c r="K3410" s="39" t="s">
        <v>205</v>
      </c>
      <c r="L3410" s="39" t="s">
        <v>205</v>
      </c>
      <c r="M3410" s="534" t="s">
        <v>205</v>
      </c>
      <c r="N3410" s="5" t="s">
        <v>5926</v>
      </c>
      <c r="O3410" s="5" t="s">
        <v>119</v>
      </c>
    </row>
    <row r="3411" spans="1:15" x14ac:dyDescent="0.3">
      <c r="A3411" s="5" t="s">
        <v>1229</v>
      </c>
      <c r="B3411" s="5" t="s">
        <v>5927</v>
      </c>
      <c r="C3411" s="5" t="s">
        <v>1230</v>
      </c>
      <c r="D3411" s="5" t="s">
        <v>1172</v>
      </c>
      <c r="E3411" s="39" t="s">
        <v>1081</v>
      </c>
      <c r="F3411" s="39" t="s">
        <v>205</v>
      </c>
      <c r="G3411" s="39" t="s">
        <v>205</v>
      </c>
      <c r="H3411" s="39" t="s">
        <v>205</v>
      </c>
      <c r="I3411" s="39" t="s">
        <v>205</v>
      </c>
      <c r="J3411" s="39" t="s">
        <v>205</v>
      </c>
      <c r="K3411" s="39" t="s">
        <v>205</v>
      </c>
      <c r="L3411" s="39" t="s">
        <v>205</v>
      </c>
      <c r="M3411" s="534" t="s">
        <v>205</v>
      </c>
      <c r="N3411" s="5" t="s">
        <v>5928</v>
      </c>
      <c r="O3411" s="5" t="s">
        <v>119</v>
      </c>
    </row>
    <row r="3412" spans="1:15" x14ac:dyDescent="0.3">
      <c r="A3412" s="5" t="s">
        <v>1229</v>
      </c>
      <c r="B3412" s="5" t="s">
        <v>5929</v>
      </c>
      <c r="C3412" s="5" t="s">
        <v>1230</v>
      </c>
      <c r="D3412" s="5" t="s">
        <v>1172</v>
      </c>
      <c r="E3412" s="39" t="s">
        <v>1081</v>
      </c>
      <c r="F3412" s="39" t="s">
        <v>205</v>
      </c>
      <c r="G3412" s="39" t="s">
        <v>205</v>
      </c>
      <c r="H3412" s="39" t="s">
        <v>205</v>
      </c>
      <c r="I3412" s="39" t="s">
        <v>205</v>
      </c>
      <c r="J3412" s="39" t="s">
        <v>205</v>
      </c>
      <c r="K3412" s="39" t="s">
        <v>205</v>
      </c>
      <c r="L3412" s="39" t="s">
        <v>205</v>
      </c>
      <c r="M3412" s="534" t="s">
        <v>205</v>
      </c>
      <c r="N3412" s="5" t="s">
        <v>5930</v>
      </c>
      <c r="O3412" s="5" t="s">
        <v>119</v>
      </c>
    </row>
    <row r="3413" spans="1:15" x14ac:dyDescent="0.3">
      <c r="A3413" s="5" t="s">
        <v>1229</v>
      </c>
      <c r="B3413" s="5" t="s">
        <v>5931</v>
      </c>
      <c r="C3413" s="5" t="s">
        <v>1230</v>
      </c>
      <c r="D3413" s="5" t="s">
        <v>1172</v>
      </c>
      <c r="E3413" s="39" t="s">
        <v>1081</v>
      </c>
      <c r="F3413" s="39" t="s">
        <v>205</v>
      </c>
      <c r="G3413" s="39" t="s">
        <v>205</v>
      </c>
      <c r="H3413" s="39" t="s">
        <v>205</v>
      </c>
      <c r="I3413" s="39" t="s">
        <v>205</v>
      </c>
      <c r="J3413" s="39" t="s">
        <v>205</v>
      </c>
      <c r="K3413" s="39" t="s">
        <v>205</v>
      </c>
      <c r="L3413" s="39" t="s">
        <v>205</v>
      </c>
      <c r="M3413" s="534" t="s">
        <v>205</v>
      </c>
      <c r="N3413" s="5" t="s">
        <v>5932</v>
      </c>
      <c r="O3413" s="5" t="s">
        <v>119</v>
      </c>
    </row>
    <row r="3414" spans="1:15" x14ac:dyDescent="0.3">
      <c r="A3414" s="5" t="s">
        <v>1229</v>
      </c>
      <c r="B3414" s="5" t="s">
        <v>5933</v>
      </c>
      <c r="C3414" s="5" t="s">
        <v>1230</v>
      </c>
      <c r="D3414" s="5" t="s">
        <v>1172</v>
      </c>
      <c r="E3414" s="39" t="s">
        <v>1081</v>
      </c>
      <c r="F3414" s="39" t="s">
        <v>205</v>
      </c>
      <c r="G3414" s="39" t="s">
        <v>205</v>
      </c>
      <c r="H3414" s="39" t="s">
        <v>205</v>
      </c>
      <c r="I3414" s="39" t="s">
        <v>205</v>
      </c>
      <c r="J3414" s="39" t="s">
        <v>205</v>
      </c>
      <c r="K3414" s="39" t="s">
        <v>205</v>
      </c>
      <c r="L3414" s="39" t="s">
        <v>205</v>
      </c>
      <c r="M3414" s="534" t="s">
        <v>205</v>
      </c>
      <c r="N3414" s="5" t="s">
        <v>5934</v>
      </c>
      <c r="O3414" s="5" t="s">
        <v>119</v>
      </c>
    </row>
    <row r="3415" spans="1:15" x14ac:dyDescent="0.3">
      <c r="A3415" s="5" t="s">
        <v>1229</v>
      </c>
      <c r="B3415" s="5" t="s">
        <v>5935</v>
      </c>
      <c r="C3415" s="5" t="s">
        <v>1230</v>
      </c>
      <c r="D3415" s="5" t="s">
        <v>1172</v>
      </c>
      <c r="E3415" s="39" t="s">
        <v>1081</v>
      </c>
      <c r="F3415" s="39" t="s">
        <v>205</v>
      </c>
      <c r="G3415" s="39" t="s">
        <v>205</v>
      </c>
      <c r="H3415" s="39" t="s">
        <v>205</v>
      </c>
      <c r="I3415" s="39" t="s">
        <v>205</v>
      </c>
      <c r="J3415" s="39" t="s">
        <v>205</v>
      </c>
      <c r="K3415" s="39" t="s">
        <v>205</v>
      </c>
      <c r="L3415" s="39" t="s">
        <v>205</v>
      </c>
      <c r="M3415" s="534" t="s">
        <v>205</v>
      </c>
      <c r="N3415" s="5" t="s">
        <v>5936</v>
      </c>
      <c r="O3415" s="5" t="s">
        <v>119</v>
      </c>
    </row>
    <row r="3416" spans="1:15" x14ac:dyDescent="0.3">
      <c r="A3416" s="5" t="s">
        <v>1229</v>
      </c>
      <c r="B3416" s="5" t="s">
        <v>5937</v>
      </c>
      <c r="C3416" s="5" t="s">
        <v>1230</v>
      </c>
      <c r="D3416" s="5" t="s">
        <v>1172</v>
      </c>
      <c r="E3416" s="39" t="s">
        <v>1081</v>
      </c>
      <c r="F3416" s="39" t="s">
        <v>205</v>
      </c>
      <c r="G3416" s="39" t="s">
        <v>205</v>
      </c>
      <c r="H3416" s="39" t="s">
        <v>205</v>
      </c>
      <c r="I3416" s="39" t="s">
        <v>205</v>
      </c>
      <c r="J3416" s="39" t="s">
        <v>205</v>
      </c>
      <c r="K3416" s="39" t="s">
        <v>205</v>
      </c>
      <c r="L3416" s="39" t="s">
        <v>205</v>
      </c>
      <c r="M3416" s="534" t="s">
        <v>205</v>
      </c>
      <c r="N3416" s="5" t="s">
        <v>5938</v>
      </c>
      <c r="O3416" s="5" t="s">
        <v>119</v>
      </c>
    </row>
    <row r="3417" spans="1:15" x14ac:dyDescent="0.3">
      <c r="A3417" s="5" t="s">
        <v>1229</v>
      </c>
      <c r="B3417" s="5" t="s">
        <v>5939</v>
      </c>
      <c r="C3417" s="5" t="s">
        <v>1230</v>
      </c>
      <c r="D3417" s="5" t="s">
        <v>1172</v>
      </c>
      <c r="E3417" s="39" t="s">
        <v>1081</v>
      </c>
      <c r="F3417" s="39" t="s">
        <v>205</v>
      </c>
      <c r="G3417" s="39" t="s">
        <v>205</v>
      </c>
      <c r="H3417" s="39" t="s">
        <v>205</v>
      </c>
      <c r="I3417" s="39" t="s">
        <v>205</v>
      </c>
      <c r="J3417" s="39" t="s">
        <v>205</v>
      </c>
      <c r="K3417" s="39" t="s">
        <v>205</v>
      </c>
      <c r="L3417" s="39" t="s">
        <v>205</v>
      </c>
      <c r="M3417" s="534" t="s">
        <v>205</v>
      </c>
      <c r="N3417" s="5" t="s">
        <v>5940</v>
      </c>
      <c r="O3417" s="5" t="s">
        <v>119</v>
      </c>
    </row>
    <row r="3418" spans="1:15" x14ac:dyDescent="0.3">
      <c r="A3418" s="5" t="s">
        <v>1229</v>
      </c>
      <c r="B3418" s="5" t="s">
        <v>5941</v>
      </c>
      <c r="C3418" s="5" t="s">
        <v>1230</v>
      </c>
      <c r="D3418" s="5" t="s">
        <v>1172</v>
      </c>
      <c r="E3418" s="39" t="s">
        <v>1081</v>
      </c>
      <c r="F3418" s="39" t="s">
        <v>205</v>
      </c>
      <c r="G3418" s="39" t="s">
        <v>205</v>
      </c>
      <c r="H3418" s="39" t="s">
        <v>205</v>
      </c>
      <c r="I3418" s="39" t="s">
        <v>205</v>
      </c>
      <c r="J3418" s="39" t="s">
        <v>205</v>
      </c>
      <c r="K3418" s="39" t="s">
        <v>205</v>
      </c>
      <c r="L3418" s="39" t="s">
        <v>205</v>
      </c>
      <c r="M3418" s="534" t="s">
        <v>205</v>
      </c>
      <c r="N3418" s="5" t="s">
        <v>5942</v>
      </c>
      <c r="O3418" s="5" t="s">
        <v>119</v>
      </c>
    </row>
    <row r="3419" spans="1:15" x14ac:dyDescent="0.3">
      <c r="A3419" s="5" t="s">
        <v>1229</v>
      </c>
      <c r="B3419" s="5" t="s">
        <v>5943</v>
      </c>
      <c r="C3419" s="5" t="s">
        <v>1230</v>
      </c>
      <c r="D3419" s="5" t="s">
        <v>1172</v>
      </c>
      <c r="E3419" s="39" t="s">
        <v>1081</v>
      </c>
      <c r="F3419" s="39" t="s">
        <v>205</v>
      </c>
      <c r="G3419" s="39" t="s">
        <v>205</v>
      </c>
      <c r="H3419" s="39" t="s">
        <v>205</v>
      </c>
      <c r="I3419" s="39" t="s">
        <v>205</v>
      </c>
      <c r="J3419" s="39" t="s">
        <v>205</v>
      </c>
      <c r="K3419" s="39" t="s">
        <v>205</v>
      </c>
      <c r="L3419" s="39" t="s">
        <v>205</v>
      </c>
      <c r="M3419" s="534" t="s">
        <v>205</v>
      </c>
      <c r="N3419" s="5" t="s">
        <v>5944</v>
      </c>
      <c r="O3419" s="5" t="s">
        <v>119</v>
      </c>
    </row>
    <row r="3420" spans="1:15" x14ac:dyDescent="0.3">
      <c r="A3420" s="5" t="s">
        <v>1229</v>
      </c>
      <c r="B3420" s="5" t="s">
        <v>5945</v>
      </c>
      <c r="C3420" s="5" t="s">
        <v>1230</v>
      </c>
      <c r="D3420" s="5" t="s">
        <v>1172</v>
      </c>
      <c r="E3420" s="39" t="s">
        <v>1081</v>
      </c>
      <c r="F3420" s="39" t="s">
        <v>205</v>
      </c>
      <c r="G3420" s="39" t="s">
        <v>205</v>
      </c>
      <c r="H3420" s="39" t="s">
        <v>205</v>
      </c>
      <c r="I3420" s="39" t="s">
        <v>205</v>
      </c>
      <c r="J3420" s="39" t="s">
        <v>205</v>
      </c>
      <c r="K3420" s="39" t="s">
        <v>205</v>
      </c>
      <c r="L3420" s="39" t="s">
        <v>205</v>
      </c>
      <c r="M3420" s="534" t="s">
        <v>205</v>
      </c>
      <c r="N3420" s="5" t="s">
        <v>5946</v>
      </c>
      <c r="O3420" s="5" t="s">
        <v>119</v>
      </c>
    </row>
    <row r="3421" spans="1:15" x14ac:dyDescent="0.3">
      <c r="A3421" s="5" t="s">
        <v>1229</v>
      </c>
      <c r="B3421" s="5" t="s">
        <v>5947</v>
      </c>
      <c r="C3421" s="5" t="s">
        <v>1230</v>
      </c>
      <c r="D3421" s="5" t="s">
        <v>1172</v>
      </c>
      <c r="E3421" s="39" t="s">
        <v>1081</v>
      </c>
      <c r="F3421" s="39" t="s">
        <v>205</v>
      </c>
      <c r="G3421" s="39" t="s">
        <v>205</v>
      </c>
      <c r="H3421" s="39" t="s">
        <v>205</v>
      </c>
      <c r="I3421" s="39" t="s">
        <v>205</v>
      </c>
      <c r="J3421" s="39" t="s">
        <v>205</v>
      </c>
      <c r="K3421" s="39" t="s">
        <v>205</v>
      </c>
      <c r="L3421" s="39" t="s">
        <v>205</v>
      </c>
      <c r="M3421" s="534" t="s">
        <v>205</v>
      </c>
      <c r="N3421" s="5" t="s">
        <v>5948</v>
      </c>
      <c r="O3421" s="5" t="s">
        <v>119</v>
      </c>
    </row>
    <row r="3422" spans="1:15" x14ac:dyDescent="0.3">
      <c r="A3422" s="5" t="s">
        <v>1229</v>
      </c>
      <c r="B3422" s="5" t="s">
        <v>5949</v>
      </c>
      <c r="C3422" s="5" t="s">
        <v>1230</v>
      </c>
      <c r="D3422" s="5" t="s">
        <v>1172</v>
      </c>
      <c r="E3422" s="39" t="s">
        <v>1081</v>
      </c>
      <c r="F3422" s="39" t="s">
        <v>205</v>
      </c>
      <c r="G3422" s="39" t="s">
        <v>205</v>
      </c>
      <c r="H3422" s="39" t="s">
        <v>205</v>
      </c>
      <c r="I3422" s="39" t="s">
        <v>205</v>
      </c>
      <c r="J3422" s="39" t="s">
        <v>205</v>
      </c>
      <c r="K3422" s="39" t="s">
        <v>205</v>
      </c>
      <c r="L3422" s="39" t="s">
        <v>205</v>
      </c>
      <c r="M3422" s="534" t="s">
        <v>205</v>
      </c>
      <c r="N3422" s="5" t="s">
        <v>5950</v>
      </c>
      <c r="O3422" s="5" t="s">
        <v>119</v>
      </c>
    </row>
    <row r="3423" spans="1:15" x14ac:dyDescent="0.3">
      <c r="A3423" s="5" t="s">
        <v>1229</v>
      </c>
      <c r="B3423" s="5" t="s">
        <v>5951</v>
      </c>
      <c r="C3423" s="5" t="s">
        <v>1230</v>
      </c>
      <c r="D3423" s="5" t="s">
        <v>1172</v>
      </c>
      <c r="E3423" s="39" t="s">
        <v>1081</v>
      </c>
      <c r="F3423" s="39" t="s">
        <v>205</v>
      </c>
      <c r="G3423" s="39" t="s">
        <v>205</v>
      </c>
      <c r="H3423" s="39" t="s">
        <v>205</v>
      </c>
      <c r="I3423" s="39" t="s">
        <v>205</v>
      </c>
      <c r="J3423" s="39" t="s">
        <v>205</v>
      </c>
      <c r="K3423" s="39" t="s">
        <v>205</v>
      </c>
      <c r="L3423" s="39" t="s">
        <v>205</v>
      </c>
      <c r="M3423" s="534" t="s">
        <v>205</v>
      </c>
      <c r="N3423" s="5" t="s">
        <v>5952</v>
      </c>
      <c r="O3423" s="5" t="s">
        <v>119</v>
      </c>
    </row>
    <row r="3424" spans="1:15" x14ac:dyDescent="0.3">
      <c r="A3424" s="5" t="s">
        <v>1229</v>
      </c>
      <c r="B3424" s="5" t="s">
        <v>5953</v>
      </c>
      <c r="C3424" s="5" t="s">
        <v>1230</v>
      </c>
      <c r="D3424" s="5" t="s">
        <v>1172</v>
      </c>
      <c r="E3424" s="39" t="s">
        <v>1081</v>
      </c>
      <c r="F3424" s="39" t="s">
        <v>205</v>
      </c>
      <c r="G3424" s="39" t="s">
        <v>205</v>
      </c>
      <c r="H3424" s="39" t="s">
        <v>205</v>
      </c>
      <c r="I3424" s="39" t="s">
        <v>205</v>
      </c>
      <c r="J3424" s="39" t="s">
        <v>205</v>
      </c>
      <c r="K3424" s="39" t="s">
        <v>205</v>
      </c>
      <c r="L3424" s="39" t="s">
        <v>205</v>
      </c>
      <c r="M3424" s="534" t="s">
        <v>205</v>
      </c>
      <c r="N3424" s="5" t="s">
        <v>5954</v>
      </c>
      <c r="O3424" s="5" t="s">
        <v>119</v>
      </c>
    </row>
    <row r="3425" spans="1:15" x14ac:dyDescent="0.3">
      <c r="A3425" s="5" t="s">
        <v>1229</v>
      </c>
      <c r="B3425" s="5" t="s">
        <v>5955</v>
      </c>
      <c r="C3425" s="5" t="s">
        <v>1230</v>
      </c>
      <c r="D3425" s="5" t="s">
        <v>1172</v>
      </c>
      <c r="E3425" s="39" t="s">
        <v>1081</v>
      </c>
      <c r="F3425" s="39" t="s">
        <v>205</v>
      </c>
      <c r="G3425" s="39" t="s">
        <v>205</v>
      </c>
      <c r="H3425" s="39" t="s">
        <v>205</v>
      </c>
      <c r="I3425" s="39" t="s">
        <v>205</v>
      </c>
      <c r="J3425" s="39" t="s">
        <v>205</v>
      </c>
      <c r="K3425" s="39" t="s">
        <v>205</v>
      </c>
      <c r="L3425" s="39" t="s">
        <v>205</v>
      </c>
      <c r="M3425" s="534" t="s">
        <v>205</v>
      </c>
      <c r="N3425" s="5" t="s">
        <v>5956</v>
      </c>
      <c r="O3425" s="5" t="s">
        <v>119</v>
      </c>
    </row>
    <row r="3426" spans="1:15" x14ac:dyDescent="0.3">
      <c r="A3426" s="5" t="s">
        <v>1229</v>
      </c>
      <c r="B3426" s="5" t="s">
        <v>5957</v>
      </c>
      <c r="C3426" s="5" t="s">
        <v>1230</v>
      </c>
      <c r="D3426" s="5" t="s">
        <v>1172</v>
      </c>
      <c r="E3426" s="39" t="s">
        <v>1081</v>
      </c>
      <c r="F3426" s="39" t="s">
        <v>205</v>
      </c>
      <c r="G3426" s="39" t="s">
        <v>205</v>
      </c>
      <c r="H3426" s="39" t="s">
        <v>205</v>
      </c>
      <c r="I3426" s="39" t="s">
        <v>205</v>
      </c>
      <c r="J3426" s="39" t="s">
        <v>205</v>
      </c>
      <c r="K3426" s="39" t="s">
        <v>205</v>
      </c>
      <c r="L3426" s="39" t="s">
        <v>205</v>
      </c>
      <c r="M3426" s="534" t="s">
        <v>205</v>
      </c>
      <c r="N3426" s="5" t="s">
        <v>5958</v>
      </c>
      <c r="O3426" s="5" t="s">
        <v>119</v>
      </c>
    </row>
    <row r="3427" spans="1:15" x14ac:dyDescent="0.3">
      <c r="A3427" s="5" t="s">
        <v>1229</v>
      </c>
      <c r="B3427" s="5" t="s">
        <v>5959</v>
      </c>
      <c r="C3427" s="5" t="s">
        <v>1230</v>
      </c>
      <c r="D3427" s="5" t="s">
        <v>1172</v>
      </c>
      <c r="E3427" s="39" t="s">
        <v>1081</v>
      </c>
      <c r="F3427" s="39" t="s">
        <v>205</v>
      </c>
      <c r="G3427" s="39" t="s">
        <v>205</v>
      </c>
      <c r="H3427" s="39" t="s">
        <v>205</v>
      </c>
      <c r="I3427" s="39" t="s">
        <v>205</v>
      </c>
      <c r="J3427" s="39" t="s">
        <v>205</v>
      </c>
      <c r="K3427" s="39" t="s">
        <v>205</v>
      </c>
      <c r="L3427" s="39" t="s">
        <v>205</v>
      </c>
      <c r="M3427" s="534" t="s">
        <v>205</v>
      </c>
      <c r="N3427" s="5" t="s">
        <v>5960</v>
      </c>
      <c r="O3427" s="5" t="s">
        <v>119</v>
      </c>
    </row>
    <row r="3428" spans="1:15" x14ac:dyDescent="0.3">
      <c r="A3428" s="5" t="s">
        <v>1229</v>
      </c>
      <c r="B3428" s="5" t="s">
        <v>5961</v>
      </c>
      <c r="C3428" s="5" t="s">
        <v>1230</v>
      </c>
      <c r="D3428" s="5" t="s">
        <v>1172</v>
      </c>
      <c r="E3428" s="39" t="s">
        <v>1081</v>
      </c>
      <c r="F3428" s="39" t="s">
        <v>205</v>
      </c>
      <c r="G3428" s="39" t="s">
        <v>205</v>
      </c>
      <c r="H3428" s="39" t="s">
        <v>205</v>
      </c>
      <c r="I3428" s="39" t="s">
        <v>205</v>
      </c>
      <c r="J3428" s="39" t="s">
        <v>205</v>
      </c>
      <c r="K3428" s="39" t="s">
        <v>205</v>
      </c>
      <c r="L3428" s="39" t="s">
        <v>205</v>
      </c>
      <c r="M3428" s="534" t="s">
        <v>205</v>
      </c>
      <c r="N3428" s="5" t="s">
        <v>5962</v>
      </c>
      <c r="O3428" s="5" t="s">
        <v>119</v>
      </c>
    </row>
    <row r="3429" spans="1:15" x14ac:dyDescent="0.3">
      <c r="A3429" s="5" t="s">
        <v>1229</v>
      </c>
      <c r="B3429" s="5" t="s">
        <v>5963</v>
      </c>
      <c r="C3429" s="5" t="s">
        <v>1230</v>
      </c>
      <c r="D3429" s="5" t="s">
        <v>1172</v>
      </c>
      <c r="E3429" s="39" t="s">
        <v>1081</v>
      </c>
      <c r="F3429" s="39" t="s">
        <v>205</v>
      </c>
      <c r="G3429" s="39" t="s">
        <v>205</v>
      </c>
      <c r="H3429" s="39" t="s">
        <v>205</v>
      </c>
      <c r="I3429" s="39" t="s">
        <v>205</v>
      </c>
      <c r="J3429" s="39" t="s">
        <v>205</v>
      </c>
      <c r="K3429" s="39" t="s">
        <v>205</v>
      </c>
      <c r="L3429" s="39" t="s">
        <v>205</v>
      </c>
      <c r="M3429" s="534" t="s">
        <v>205</v>
      </c>
      <c r="N3429" s="5" t="s">
        <v>5964</v>
      </c>
      <c r="O3429" s="5" t="s">
        <v>119</v>
      </c>
    </row>
    <row r="3430" spans="1:15" x14ac:dyDescent="0.3">
      <c r="A3430" s="5" t="s">
        <v>1229</v>
      </c>
      <c r="B3430" s="5" t="s">
        <v>5965</v>
      </c>
      <c r="C3430" s="5" t="s">
        <v>1230</v>
      </c>
      <c r="D3430" s="5" t="s">
        <v>1172</v>
      </c>
      <c r="E3430" s="39" t="s">
        <v>1081</v>
      </c>
      <c r="F3430" s="39" t="s">
        <v>205</v>
      </c>
      <c r="G3430" s="39" t="s">
        <v>205</v>
      </c>
      <c r="H3430" s="39" t="s">
        <v>205</v>
      </c>
      <c r="I3430" s="39" t="s">
        <v>205</v>
      </c>
      <c r="J3430" s="39" t="s">
        <v>205</v>
      </c>
      <c r="K3430" s="39" t="s">
        <v>205</v>
      </c>
      <c r="L3430" s="39" t="s">
        <v>205</v>
      </c>
      <c r="M3430" s="534" t="s">
        <v>205</v>
      </c>
      <c r="N3430" s="5" t="s">
        <v>5966</v>
      </c>
      <c r="O3430" s="5" t="s">
        <v>119</v>
      </c>
    </row>
    <row r="3431" spans="1:15" x14ac:dyDescent="0.3">
      <c r="A3431" s="5" t="s">
        <v>1229</v>
      </c>
      <c r="B3431" s="5" t="s">
        <v>5967</v>
      </c>
      <c r="C3431" s="5" t="s">
        <v>1230</v>
      </c>
      <c r="D3431" s="5" t="s">
        <v>1172</v>
      </c>
      <c r="E3431" s="39" t="s">
        <v>1081</v>
      </c>
      <c r="F3431" s="39" t="s">
        <v>205</v>
      </c>
      <c r="G3431" s="39" t="s">
        <v>205</v>
      </c>
      <c r="H3431" s="39" t="s">
        <v>205</v>
      </c>
      <c r="I3431" s="39" t="s">
        <v>205</v>
      </c>
      <c r="J3431" s="39" t="s">
        <v>205</v>
      </c>
      <c r="K3431" s="39" t="s">
        <v>205</v>
      </c>
      <c r="L3431" s="39" t="s">
        <v>205</v>
      </c>
      <c r="M3431" s="534" t="s">
        <v>205</v>
      </c>
      <c r="N3431" s="5" t="s">
        <v>5968</v>
      </c>
      <c r="O3431" s="5" t="s">
        <v>119</v>
      </c>
    </row>
    <row r="3432" spans="1:15" x14ac:dyDescent="0.3">
      <c r="A3432" s="5" t="s">
        <v>1229</v>
      </c>
      <c r="B3432" s="5" t="s">
        <v>5969</v>
      </c>
      <c r="C3432" s="5" t="s">
        <v>1230</v>
      </c>
      <c r="D3432" s="5" t="s">
        <v>1172</v>
      </c>
      <c r="E3432" s="39" t="s">
        <v>1081</v>
      </c>
      <c r="F3432" s="39" t="s">
        <v>205</v>
      </c>
      <c r="G3432" s="39" t="s">
        <v>205</v>
      </c>
      <c r="H3432" s="39" t="s">
        <v>205</v>
      </c>
      <c r="I3432" s="39" t="s">
        <v>205</v>
      </c>
      <c r="J3432" s="39" t="s">
        <v>205</v>
      </c>
      <c r="K3432" s="39" t="s">
        <v>205</v>
      </c>
      <c r="L3432" s="39" t="s">
        <v>205</v>
      </c>
      <c r="M3432" s="534" t="s">
        <v>205</v>
      </c>
      <c r="N3432" s="5" t="s">
        <v>5970</v>
      </c>
      <c r="O3432" s="5" t="s">
        <v>119</v>
      </c>
    </row>
    <row r="3433" spans="1:15" x14ac:dyDescent="0.3">
      <c r="A3433" s="5" t="s">
        <v>1229</v>
      </c>
      <c r="B3433" s="5" t="s">
        <v>5971</v>
      </c>
      <c r="C3433" s="5" t="s">
        <v>1230</v>
      </c>
      <c r="D3433" s="5" t="s">
        <v>1172</v>
      </c>
      <c r="E3433" s="39" t="s">
        <v>1081</v>
      </c>
      <c r="F3433" s="39" t="s">
        <v>205</v>
      </c>
      <c r="G3433" s="39" t="s">
        <v>205</v>
      </c>
      <c r="H3433" s="39" t="s">
        <v>205</v>
      </c>
      <c r="I3433" s="39" t="s">
        <v>205</v>
      </c>
      <c r="J3433" s="39" t="s">
        <v>205</v>
      </c>
      <c r="K3433" s="39" t="s">
        <v>205</v>
      </c>
      <c r="L3433" s="39" t="s">
        <v>205</v>
      </c>
      <c r="M3433" s="534" t="s">
        <v>205</v>
      </c>
      <c r="N3433" s="5" t="s">
        <v>5972</v>
      </c>
      <c r="O3433" s="5" t="s">
        <v>119</v>
      </c>
    </row>
    <row r="3434" spans="1:15" x14ac:dyDescent="0.3">
      <c r="A3434" s="5" t="s">
        <v>1229</v>
      </c>
      <c r="B3434" s="5" t="s">
        <v>5973</v>
      </c>
      <c r="C3434" s="5" t="s">
        <v>1230</v>
      </c>
      <c r="D3434" s="5" t="s">
        <v>1172</v>
      </c>
      <c r="E3434" s="39" t="s">
        <v>1081</v>
      </c>
      <c r="F3434" s="39" t="s">
        <v>205</v>
      </c>
      <c r="G3434" s="39" t="s">
        <v>205</v>
      </c>
      <c r="H3434" s="39" t="s">
        <v>205</v>
      </c>
      <c r="I3434" s="39" t="s">
        <v>205</v>
      </c>
      <c r="J3434" s="39" t="s">
        <v>205</v>
      </c>
      <c r="K3434" s="39" t="s">
        <v>205</v>
      </c>
      <c r="L3434" s="39" t="s">
        <v>205</v>
      </c>
      <c r="M3434" s="534" t="s">
        <v>205</v>
      </c>
      <c r="N3434" s="5" t="s">
        <v>5974</v>
      </c>
      <c r="O3434" s="5" t="s">
        <v>119</v>
      </c>
    </row>
    <row r="3435" spans="1:15" x14ac:dyDescent="0.3">
      <c r="A3435" s="5" t="s">
        <v>1229</v>
      </c>
      <c r="B3435" s="5" t="s">
        <v>5975</v>
      </c>
      <c r="C3435" s="5" t="s">
        <v>1230</v>
      </c>
      <c r="D3435" s="5" t="s">
        <v>1172</v>
      </c>
      <c r="E3435" s="39" t="s">
        <v>1081</v>
      </c>
      <c r="F3435" s="39" t="s">
        <v>205</v>
      </c>
      <c r="G3435" s="39" t="s">
        <v>205</v>
      </c>
      <c r="H3435" s="39" t="s">
        <v>205</v>
      </c>
      <c r="I3435" s="39" t="s">
        <v>205</v>
      </c>
      <c r="J3435" s="39" t="s">
        <v>205</v>
      </c>
      <c r="K3435" s="39" t="s">
        <v>205</v>
      </c>
      <c r="L3435" s="39" t="s">
        <v>205</v>
      </c>
      <c r="M3435" s="534" t="s">
        <v>205</v>
      </c>
      <c r="N3435" s="5" t="s">
        <v>5976</v>
      </c>
      <c r="O3435" s="5" t="s">
        <v>119</v>
      </c>
    </row>
    <row r="3436" spans="1:15" x14ac:dyDescent="0.3">
      <c r="A3436" s="5" t="s">
        <v>1229</v>
      </c>
      <c r="B3436" s="5" t="s">
        <v>5977</v>
      </c>
      <c r="C3436" s="5" t="s">
        <v>1230</v>
      </c>
      <c r="D3436" s="5" t="s">
        <v>1172</v>
      </c>
      <c r="E3436" s="39" t="s">
        <v>1081</v>
      </c>
      <c r="F3436" s="39" t="s">
        <v>205</v>
      </c>
      <c r="G3436" s="39" t="s">
        <v>205</v>
      </c>
      <c r="H3436" s="39" t="s">
        <v>205</v>
      </c>
      <c r="I3436" s="39" t="s">
        <v>205</v>
      </c>
      <c r="J3436" s="39" t="s">
        <v>205</v>
      </c>
      <c r="K3436" s="39" t="s">
        <v>205</v>
      </c>
      <c r="L3436" s="39" t="s">
        <v>205</v>
      </c>
      <c r="M3436" s="534" t="s">
        <v>205</v>
      </c>
      <c r="N3436" s="5" t="s">
        <v>5978</v>
      </c>
      <c r="O3436" s="5" t="s">
        <v>119</v>
      </c>
    </row>
    <row r="3437" spans="1:15" x14ac:dyDescent="0.3">
      <c r="A3437" s="5" t="s">
        <v>1229</v>
      </c>
      <c r="B3437" s="5" t="s">
        <v>5979</v>
      </c>
      <c r="C3437" s="5" t="s">
        <v>1230</v>
      </c>
      <c r="D3437" s="5" t="s">
        <v>1172</v>
      </c>
      <c r="E3437" s="39" t="s">
        <v>1081</v>
      </c>
      <c r="F3437" s="39" t="s">
        <v>205</v>
      </c>
      <c r="G3437" s="39" t="s">
        <v>205</v>
      </c>
      <c r="H3437" s="39" t="s">
        <v>205</v>
      </c>
      <c r="I3437" s="39" t="s">
        <v>205</v>
      </c>
      <c r="J3437" s="39" t="s">
        <v>205</v>
      </c>
      <c r="K3437" s="39" t="s">
        <v>205</v>
      </c>
      <c r="L3437" s="39" t="s">
        <v>205</v>
      </c>
      <c r="M3437" s="534" t="s">
        <v>205</v>
      </c>
      <c r="N3437" s="5" t="s">
        <v>5980</v>
      </c>
      <c r="O3437" s="5" t="s">
        <v>119</v>
      </c>
    </row>
    <row r="3438" spans="1:15" x14ac:dyDescent="0.3">
      <c r="A3438" s="5" t="s">
        <v>1229</v>
      </c>
      <c r="B3438" s="5" t="s">
        <v>5981</v>
      </c>
      <c r="C3438" s="5" t="s">
        <v>1230</v>
      </c>
      <c r="D3438" s="5" t="s">
        <v>1172</v>
      </c>
      <c r="E3438" s="39" t="s">
        <v>1081</v>
      </c>
      <c r="F3438" s="39" t="s">
        <v>205</v>
      </c>
      <c r="G3438" s="39" t="s">
        <v>205</v>
      </c>
      <c r="H3438" s="39" t="s">
        <v>205</v>
      </c>
      <c r="I3438" s="39" t="s">
        <v>205</v>
      </c>
      <c r="J3438" s="39" t="s">
        <v>205</v>
      </c>
      <c r="K3438" s="39" t="s">
        <v>205</v>
      </c>
      <c r="L3438" s="39" t="s">
        <v>205</v>
      </c>
      <c r="M3438" s="534" t="s">
        <v>205</v>
      </c>
      <c r="N3438" s="5" t="s">
        <v>5982</v>
      </c>
      <c r="O3438" s="5" t="s">
        <v>119</v>
      </c>
    </row>
    <row r="3439" spans="1:15" x14ac:dyDescent="0.3">
      <c r="A3439" s="5" t="s">
        <v>1229</v>
      </c>
      <c r="B3439" s="5" t="s">
        <v>5983</v>
      </c>
      <c r="C3439" s="5" t="s">
        <v>1230</v>
      </c>
      <c r="D3439" s="5" t="s">
        <v>1172</v>
      </c>
      <c r="E3439" s="39" t="s">
        <v>1081</v>
      </c>
      <c r="F3439" s="39" t="s">
        <v>205</v>
      </c>
      <c r="G3439" s="39" t="s">
        <v>205</v>
      </c>
      <c r="H3439" s="39" t="s">
        <v>205</v>
      </c>
      <c r="I3439" s="39" t="s">
        <v>205</v>
      </c>
      <c r="J3439" s="39" t="s">
        <v>205</v>
      </c>
      <c r="K3439" s="39" t="s">
        <v>205</v>
      </c>
      <c r="L3439" s="39" t="s">
        <v>205</v>
      </c>
      <c r="M3439" s="534" t="s">
        <v>205</v>
      </c>
      <c r="N3439" s="5" t="s">
        <v>5984</v>
      </c>
      <c r="O3439" s="5" t="s">
        <v>119</v>
      </c>
    </row>
    <row r="3440" spans="1:15" x14ac:dyDescent="0.3">
      <c r="A3440" s="5" t="s">
        <v>1229</v>
      </c>
      <c r="B3440" s="5" t="s">
        <v>5985</v>
      </c>
      <c r="C3440" s="5" t="s">
        <v>1230</v>
      </c>
      <c r="D3440" s="5" t="s">
        <v>1172</v>
      </c>
      <c r="E3440" s="39" t="s">
        <v>1081</v>
      </c>
      <c r="F3440" s="39" t="s">
        <v>205</v>
      </c>
      <c r="G3440" s="39" t="s">
        <v>205</v>
      </c>
      <c r="H3440" s="39" t="s">
        <v>205</v>
      </c>
      <c r="I3440" s="39" t="s">
        <v>205</v>
      </c>
      <c r="J3440" s="39" t="s">
        <v>205</v>
      </c>
      <c r="K3440" s="39" t="s">
        <v>205</v>
      </c>
      <c r="L3440" s="39" t="s">
        <v>205</v>
      </c>
      <c r="M3440" s="534" t="s">
        <v>205</v>
      </c>
      <c r="N3440" s="5" t="s">
        <v>5986</v>
      </c>
      <c r="O3440" s="5" t="s">
        <v>119</v>
      </c>
    </row>
    <row r="3441" spans="1:15" x14ac:dyDescent="0.3">
      <c r="A3441" s="5" t="s">
        <v>1229</v>
      </c>
      <c r="B3441" s="5" t="s">
        <v>5987</v>
      </c>
      <c r="C3441" s="5" t="s">
        <v>1230</v>
      </c>
      <c r="D3441" s="5" t="s">
        <v>1172</v>
      </c>
      <c r="E3441" s="39" t="s">
        <v>1081</v>
      </c>
      <c r="F3441" s="39" t="s">
        <v>205</v>
      </c>
      <c r="G3441" s="39" t="s">
        <v>205</v>
      </c>
      <c r="H3441" s="39" t="s">
        <v>205</v>
      </c>
      <c r="I3441" s="39" t="s">
        <v>205</v>
      </c>
      <c r="J3441" s="39" t="s">
        <v>205</v>
      </c>
      <c r="K3441" s="39" t="s">
        <v>205</v>
      </c>
      <c r="L3441" s="39" t="s">
        <v>205</v>
      </c>
      <c r="M3441" s="534" t="s">
        <v>205</v>
      </c>
      <c r="N3441" s="5" t="s">
        <v>5988</v>
      </c>
      <c r="O3441" s="5" t="s">
        <v>119</v>
      </c>
    </row>
    <row r="3442" spans="1:15" x14ac:dyDescent="0.3">
      <c r="A3442" s="5" t="s">
        <v>1229</v>
      </c>
      <c r="B3442" s="5" t="s">
        <v>5989</v>
      </c>
      <c r="C3442" s="5" t="s">
        <v>1230</v>
      </c>
      <c r="D3442" s="5" t="s">
        <v>1172</v>
      </c>
      <c r="E3442" s="39" t="s">
        <v>1081</v>
      </c>
      <c r="F3442" s="39" t="s">
        <v>205</v>
      </c>
      <c r="G3442" s="39" t="s">
        <v>205</v>
      </c>
      <c r="H3442" s="39" t="s">
        <v>205</v>
      </c>
      <c r="I3442" s="39" t="s">
        <v>205</v>
      </c>
      <c r="J3442" s="39" t="s">
        <v>205</v>
      </c>
      <c r="K3442" s="39" t="s">
        <v>205</v>
      </c>
      <c r="L3442" s="39" t="s">
        <v>205</v>
      </c>
      <c r="M3442" s="534" t="s">
        <v>205</v>
      </c>
      <c r="N3442" s="5" t="s">
        <v>5990</v>
      </c>
      <c r="O3442" s="5" t="s">
        <v>119</v>
      </c>
    </row>
    <row r="3443" spans="1:15" x14ac:dyDescent="0.3">
      <c r="A3443" s="5" t="s">
        <v>1229</v>
      </c>
      <c r="B3443" s="5" t="s">
        <v>5991</v>
      </c>
      <c r="C3443" s="5" t="s">
        <v>1230</v>
      </c>
      <c r="D3443" s="5" t="s">
        <v>1172</v>
      </c>
      <c r="E3443" s="39" t="s">
        <v>1081</v>
      </c>
      <c r="F3443" s="39" t="s">
        <v>205</v>
      </c>
      <c r="G3443" s="39" t="s">
        <v>205</v>
      </c>
      <c r="H3443" s="39" t="s">
        <v>205</v>
      </c>
      <c r="I3443" s="39" t="s">
        <v>205</v>
      </c>
      <c r="J3443" s="39" t="s">
        <v>205</v>
      </c>
      <c r="K3443" s="39" t="s">
        <v>205</v>
      </c>
      <c r="L3443" s="39" t="s">
        <v>205</v>
      </c>
      <c r="M3443" s="534" t="s">
        <v>205</v>
      </c>
      <c r="N3443" s="5" t="s">
        <v>5992</v>
      </c>
      <c r="O3443" s="5" t="s">
        <v>119</v>
      </c>
    </row>
    <row r="3444" spans="1:15" x14ac:dyDescent="0.3">
      <c r="A3444" s="5" t="s">
        <v>1229</v>
      </c>
      <c r="B3444" s="5" t="s">
        <v>5993</v>
      </c>
      <c r="C3444" s="5" t="s">
        <v>1230</v>
      </c>
      <c r="D3444" s="5" t="s">
        <v>1172</v>
      </c>
      <c r="E3444" s="39" t="s">
        <v>1081</v>
      </c>
      <c r="F3444" s="39" t="s">
        <v>205</v>
      </c>
      <c r="G3444" s="39" t="s">
        <v>205</v>
      </c>
      <c r="H3444" s="39" t="s">
        <v>205</v>
      </c>
      <c r="I3444" s="39" t="s">
        <v>205</v>
      </c>
      <c r="J3444" s="39" t="s">
        <v>205</v>
      </c>
      <c r="K3444" s="39" t="s">
        <v>205</v>
      </c>
      <c r="L3444" s="39" t="s">
        <v>205</v>
      </c>
      <c r="M3444" s="534" t="s">
        <v>205</v>
      </c>
      <c r="N3444" s="5" t="s">
        <v>5994</v>
      </c>
      <c r="O3444" s="5" t="s">
        <v>119</v>
      </c>
    </row>
    <row r="3445" spans="1:15" x14ac:dyDescent="0.3">
      <c r="A3445" s="5" t="s">
        <v>1229</v>
      </c>
      <c r="B3445" s="5" t="s">
        <v>5995</v>
      </c>
      <c r="C3445" s="5" t="s">
        <v>1230</v>
      </c>
      <c r="D3445" s="5" t="s">
        <v>1172</v>
      </c>
      <c r="E3445" s="39" t="s">
        <v>1081</v>
      </c>
      <c r="F3445" s="39" t="s">
        <v>205</v>
      </c>
      <c r="G3445" s="39" t="s">
        <v>205</v>
      </c>
      <c r="H3445" s="39" t="s">
        <v>205</v>
      </c>
      <c r="I3445" s="39" t="s">
        <v>205</v>
      </c>
      <c r="J3445" s="39" t="s">
        <v>205</v>
      </c>
      <c r="K3445" s="39" t="s">
        <v>205</v>
      </c>
      <c r="L3445" s="39" t="s">
        <v>205</v>
      </c>
      <c r="M3445" s="534" t="s">
        <v>205</v>
      </c>
      <c r="N3445" s="5" t="s">
        <v>5996</v>
      </c>
      <c r="O3445" s="5" t="s">
        <v>119</v>
      </c>
    </row>
    <row r="3446" spans="1:15" x14ac:dyDescent="0.3">
      <c r="A3446" s="5" t="s">
        <v>1229</v>
      </c>
      <c r="B3446" s="5" t="s">
        <v>5997</v>
      </c>
      <c r="C3446" s="5" t="s">
        <v>1230</v>
      </c>
      <c r="D3446" s="5" t="s">
        <v>1172</v>
      </c>
      <c r="E3446" s="39" t="s">
        <v>1081</v>
      </c>
      <c r="F3446" s="39" t="s">
        <v>205</v>
      </c>
      <c r="G3446" s="39" t="s">
        <v>205</v>
      </c>
      <c r="H3446" s="39" t="s">
        <v>205</v>
      </c>
      <c r="I3446" s="39" t="s">
        <v>205</v>
      </c>
      <c r="J3446" s="39" t="s">
        <v>205</v>
      </c>
      <c r="K3446" s="39" t="s">
        <v>205</v>
      </c>
      <c r="L3446" s="39" t="s">
        <v>205</v>
      </c>
      <c r="M3446" s="534" t="s">
        <v>205</v>
      </c>
      <c r="N3446" s="5" t="s">
        <v>5998</v>
      </c>
      <c r="O3446" s="5" t="s">
        <v>119</v>
      </c>
    </row>
    <row r="3447" spans="1:15" x14ac:dyDescent="0.3">
      <c r="A3447" s="5" t="s">
        <v>1229</v>
      </c>
      <c r="B3447" s="5" t="s">
        <v>5999</v>
      </c>
      <c r="C3447" s="5" t="s">
        <v>1230</v>
      </c>
      <c r="D3447" s="5" t="s">
        <v>1172</v>
      </c>
      <c r="E3447" s="39" t="s">
        <v>1081</v>
      </c>
      <c r="F3447" s="39" t="s">
        <v>205</v>
      </c>
      <c r="G3447" s="39" t="s">
        <v>205</v>
      </c>
      <c r="H3447" s="39" t="s">
        <v>205</v>
      </c>
      <c r="I3447" s="39" t="s">
        <v>205</v>
      </c>
      <c r="J3447" s="39" t="s">
        <v>205</v>
      </c>
      <c r="K3447" s="39" t="s">
        <v>205</v>
      </c>
      <c r="L3447" s="39" t="s">
        <v>205</v>
      </c>
      <c r="M3447" s="534" t="s">
        <v>205</v>
      </c>
      <c r="N3447" s="5" t="s">
        <v>6000</v>
      </c>
      <c r="O3447" s="5" t="s">
        <v>119</v>
      </c>
    </row>
    <row r="3448" spans="1:15" x14ac:dyDescent="0.3">
      <c r="A3448" s="5" t="s">
        <v>1229</v>
      </c>
      <c r="B3448" s="5" t="s">
        <v>6001</v>
      </c>
      <c r="C3448" s="5" t="s">
        <v>1230</v>
      </c>
      <c r="D3448" s="5" t="s">
        <v>1172</v>
      </c>
      <c r="E3448" s="39" t="s">
        <v>1081</v>
      </c>
      <c r="F3448" s="39" t="s">
        <v>205</v>
      </c>
      <c r="G3448" s="39" t="s">
        <v>205</v>
      </c>
      <c r="H3448" s="39" t="s">
        <v>205</v>
      </c>
      <c r="I3448" s="39" t="s">
        <v>205</v>
      </c>
      <c r="J3448" s="39" t="s">
        <v>205</v>
      </c>
      <c r="K3448" s="39" t="s">
        <v>205</v>
      </c>
      <c r="L3448" s="39" t="s">
        <v>205</v>
      </c>
      <c r="M3448" s="534" t="s">
        <v>205</v>
      </c>
      <c r="N3448" s="5" t="s">
        <v>6002</v>
      </c>
      <c r="O3448" s="5" t="s">
        <v>119</v>
      </c>
    </row>
    <row r="3449" spans="1:15" x14ac:dyDescent="0.3">
      <c r="A3449" s="5" t="s">
        <v>1229</v>
      </c>
      <c r="B3449" s="5" t="s">
        <v>6003</v>
      </c>
      <c r="C3449" s="5" t="s">
        <v>1230</v>
      </c>
      <c r="D3449" s="5" t="s">
        <v>1172</v>
      </c>
      <c r="E3449" s="39" t="s">
        <v>1081</v>
      </c>
      <c r="F3449" s="39" t="s">
        <v>205</v>
      </c>
      <c r="G3449" s="39" t="s">
        <v>205</v>
      </c>
      <c r="H3449" s="39" t="s">
        <v>205</v>
      </c>
      <c r="I3449" s="39" t="s">
        <v>205</v>
      </c>
      <c r="J3449" s="39" t="s">
        <v>205</v>
      </c>
      <c r="K3449" s="39" t="s">
        <v>205</v>
      </c>
      <c r="L3449" s="39" t="s">
        <v>205</v>
      </c>
      <c r="M3449" s="534" t="s">
        <v>205</v>
      </c>
      <c r="N3449" s="5" t="s">
        <v>6004</v>
      </c>
      <c r="O3449" s="5" t="s">
        <v>119</v>
      </c>
    </row>
    <row r="3450" spans="1:15" x14ac:dyDescent="0.3">
      <c r="A3450" s="5" t="s">
        <v>1229</v>
      </c>
      <c r="B3450" s="5" t="s">
        <v>6005</v>
      </c>
      <c r="C3450" s="5" t="s">
        <v>1230</v>
      </c>
      <c r="D3450" s="5" t="s">
        <v>1172</v>
      </c>
      <c r="E3450" s="39" t="s">
        <v>1081</v>
      </c>
      <c r="F3450" s="39" t="s">
        <v>205</v>
      </c>
      <c r="G3450" s="39" t="s">
        <v>205</v>
      </c>
      <c r="H3450" s="39" t="s">
        <v>205</v>
      </c>
      <c r="I3450" s="39" t="s">
        <v>205</v>
      </c>
      <c r="J3450" s="39" t="s">
        <v>205</v>
      </c>
      <c r="K3450" s="39" t="s">
        <v>205</v>
      </c>
      <c r="L3450" s="39" t="s">
        <v>205</v>
      </c>
      <c r="M3450" s="534" t="s">
        <v>205</v>
      </c>
      <c r="N3450" s="5" t="s">
        <v>6006</v>
      </c>
      <c r="O3450" s="5" t="s">
        <v>119</v>
      </c>
    </row>
    <row r="3451" spans="1:15" x14ac:dyDescent="0.3">
      <c r="A3451" s="5" t="s">
        <v>1229</v>
      </c>
      <c r="B3451" s="5" t="s">
        <v>6007</v>
      </c>
      <c r="C3451" s="5" t="s">
        <v>1230</v>
      </c>
      <c r="D3451" s="5" t="s">
        <v>1172</v>
      </c>
      <c r="E3451" s="39" t="s">
        <v>1081</v>
      </c>
      <c r="F3451" s="39" t="s">
        <v>205</v>
      </c>
      <c r="G3451" s="39" t="s">
        <v>205</v>
      </c>
      <c r="H3451" s="39" t="s">
        <v>205</v>
      </c>
      <c r="I3451" s="39" t="s">
        <v>205</v>
      </c>
      <c r="J3451" s="39" t="s">
        <v>205</v>
      </c>
      <c r="K3451" s="39" t="s">
        <v>205</v>
      </c>
      <c r="L3451" s="39" t="s">
        <v>205</v>
      </c>
      <c r="M3451" s="534" t="s">
        <v>205</v>
      </c>
      <c r="N3451" s="5" t="s">
        <v>6008</v>
      </c>
      <c r="O3451" s="5" t="s">
        <v>119</v>
      </c>
    </row>
    <row r="3452" spans="1:15" x14ac:dyDescent="0.3">
      <c r="A3452" s="5" t="s">
        <v>1229</v>
      </c>
      <c r="B3452" s="5" t="s">
        <v>6009</v>
      </c>
      <c r="C3452" s="5" t="s">
        <v>1230</v>
      </c>
      <c r="D3452" s="5" t="s">
        <v>1172</v>
      </c>
      <c r="E3452" s="39" t="s">
        <v>1081</v>
      </c>
      <c r="F3452" s="39" t="s">
        <v>205</v>
      </c>
      <c r="G3452" s="39" t="s">
        <v>205</v>
      </c>
      <c r="H3452" s="39" t="s">
        <v>205</v>
      </c>
      <c r="I3452" s="39" t="s">
        <v>205</v>
      </c>
      <c r="J3452" s="39" t="s">
        <v>205</v>
      </c>
      <c r="K3452" s="39" t="s">
        <v>205</v>
      </c>
      <c r="L3452" s="39" t="s">
        <v>205</v>
      </c>
      <c r="M3452" s="534" t="s">
        <v>205</v>
      </c>
      <c r="N3452" s="5" t="s">
        <v>6010</v>
      </c>
      <c r="O3452" s="5" t="s">
        <v>119</v>
      </c>
    </row>
    <row r="3453" spans="1:15" x14ac:dyDescent="0.3">
      <c r="A3453" s="5" t="s">
        <v>1229</v>
      </c>
      <c r="B3453" s="5" t="s">
        <v>6011</v>
      </c>
      <c r="C3453" s="5" t="s">
        <v>1230</v>
      </c>
      <c r="D3453" s="5" t="s">
        <v>1172</v>
      </c>
      <c r="E3453" s="39" t="s">
        <v>1081</v>
      </c>
      <c r="F3453" s="39" t="s">
        <v>205</v>
      </c>
      <c r="G3453" s="39" t="s">
        <v>205</v>
      </c>
      <c r="H3453" s="39" t="s">
        <v>205</v>
      </c>
      <c r="I3453" s="39" t="s">
        <v>205</v>
      </c>
      <c r="J3453" s="39" t="s">
        <v>205</v>
      </c>
      <c r="K3453" s="39" t="s">
        <v>205</v>
      </c>
      <c r="L3453" s="39" t="s">
        <v>205</v>
      </c>
      <c r="M3453" s="534" t="s">
        <v>205</v>
      </c>
      <c r="N3453" s="5" t="s">
        <v>6012</v>
      </c>
      <c r="O3453" s="5" t="s">
        <v>119</v>
      </c>
    </row>
    <row r="3454" spans="1:15" x14ac:dyDescent="0.3">
      <c r="A3454" s="5" t="s">
        <v>1229</v>
      </c>
      <c r="B3454" s="5" t="s">
        <v>6013</v>
      </c>
      <c r="C3454" s="5" t="s">
        <v>1230</v>
      </c>
      <c r="D3454" s="5" t="s">
        <v>1172</v>
      </c>
      <c r="E3454" s="39" t="s">
        <v>1081</v>
      </c>
      <c r="F3454" s="39" t="s">
        <v>205</v>
      </c>
      <c r="G3454" s="39" t="s">
        <v>205</v>
      </c>
      <c r="H3454" s="39" t="s">
        <v>205</v>
      </c>
      <c r="I3454" s="39" t="s">
        <v>205</v>
      </c>
      <c r="J3454" s="39" t="s">
        <v>205</v>
      </c>
      <c r="K3454" s="39" t="s">
        <v>205</v>
      </c>
      <c r="L3454" s="39" t="s">
        <v>205</v>
      </c>
      <c r="M3454" s="534" t="s">
        <v>205</v>
      </c>
      <c r="N3454" s="5" t="s">
        <v>6014</v>
      </c>
      <c r="O3454" s="5" t="s">
        <v>119</v>
      </c>
    </row>
    <row r="3455" spans="1:15" x14ac:dyDescent="0.3">
      <c r="A3455" s="5" t="s">
        <v>1229</v>
      </c>
      <c r="B3455" s="5" t="s">
        <v>6015</v>
      </c>
      <c r="C3455" s="5" t="s">
        <v>1230</v>
      </c>
      <c r="D3455" s="5" t="s">
        <v>1172</v>
      </c>
      <c r="E3455" s="39" t="s">
        <v>1081</v>
      </c>
      <c r="F3455" s="39" t="s">
        <v>205</v>
      </c>
      <c r="G3455" s="39" t="s">
        <v>205</v>
      </c>
      <c r="H3455" s="39" t="s">
        <v>205</v>
      </c>
      <c r="I3455" s="39" t="s">
        <v>205</v>
      </c>
      <c r="J3455" s="39" t="s">
        <v>205</v>
      </c>
      <c r="K3455" s="39" t="s">
        <v>205</v>
      </c>
      <c r="L3455" s="39" t="s">
        <v>205</v>
      </c>
      <c r="M3455" s="534" t="s">
        <v>205</v>
      </c>
      <c r="N3455" s="5" t="s">
        <v>6016</v>
      </c>
      <c r="O3455" s="5" t="s">
        <v>119</v>
      </c>
    </row>
    <row r="3456" spans="1:15" x14ac:dyDescent="0.3">
      <c r="A3456" s="5" t="s">
        <v>1229</v>
      </c>
      <c r="B3456" s="5" t="s">
        <v>6017</v>
      </c>
      <c r="C3456" s="5" t="s">
        <v>1230</v>
      </c>
      <c r="D3456" s="5" t="s">
        <v>1172</v>
      </c>
      <c r="E3456" s="39" t="s">
        <v>1081</v>
      </c>
      <c r="F3456" s="39" t="s">
        <v>205</v>
      </c>
      <c r="G3456" s="39" t="s">
        <v>205</v>
      </c>
      <c r="H3456" s="39" t="s">
        <v>205</v>
      </c>
      <c r="I3456" s="39" t="s">
        <v>205</v>
      </c>
      <c r="J3456" s="39" t="s">
        <v>205</v>
      </c>
      <c r="K3456" s="39" t="s">
        <v>205</v>
      </c>
      <c r="L3456" s="39" t="s">
        <v>205</v>
      </c>
      <c r="M3456" s="534" t="s">
        <v>205</v>
      </c>
      <c r="N3456" s="5" t="s">
        <v>6018</v>
      </c>
      <c r="O3456" s="5" t="s">
        <v>119</v>
      </c>
    </row>
    <row r="3457" spans="1:15" x14ac:dyDescent="0.3">
      <c r="A3457" s="5" t="s">
        <v>1229</v>
      </c>
      <c r="B3457" s="5" t="s">
        <v>6019</v>
      </c>
      <c r="C3457" s="5" t="s">
        <v>1230</v>
      </c>
      <c r="D3457" s="5" t="s">
        <v>1172</v>
      </c>
      <c r="E3457" s="39" t="s">
        <v>1081</v>
      </c>
      <c r="F3457" s="39" t="s">
        <v>205</v>
      </c>
      <c r="G3457" s="39" t="s">
        <v>205</v>
      </c>
      <c r="H3457" s="39" t="s">
        <v>205</v>
      </c>
      <c r="I3457" s="39" t="s">
        <v>205</v>
      </c>
      <c r="J3457" s="39" t="s">
        <v>205</v>
      </c>
      <c r="K3457" s="39" t="s">
        <v>205</v>
      </c>
      <c r="L3457" s="39" t="s">
        <v>205</v>
      </c>
      <c r="M3457" s="534" t="s">
        <v>205</v>
      </c>
      <c r="N3457" s="5" t="s">
        <v>6020</v>
      </c>
      <c r="O3457" s="5" t="s">
        <v>119</v>
      </c>
    </row>
    <row r="3458" spans="1:15" x14ac:dyDescent="0.3">
      <c r="A3458" s="5" t="s">
        <v>1229</v>
      </c>
      <c r="B3458" s="5" t="s">
        <v>6021</v>
      </c>
      <c r="C3458" s="5" t="s">
        <v>1230</v>
      </c>
      <c r="D3458" s="5" t="s">
        <v>1172</v>
      </c>
      <c r="E3458" s="39" t="s">
        <v>1081</v>
      </c>
      <c r="F3458" s="39" t="s">
        <v>205</v>
      </c>
      <c r="G3458" s="39" t="s">
        <v>205</v>
      </c>
      <c r="H3458" s="39" t="s">
        <v>205</v>
      </c>
      <c r="I3458" s="39" t="s">
        <v>205</v>
      </c>
      <c r="J3458" s="39" t="s">
        <v>205</v>
      </c>
      <c r="K3458" s="39" t="s">
        <v>205</v>
      </c>
      <c r="L3458" s="39" t="s">
        <v>205</v>
      </c>
      <c r="M3458" s="534" t="s">
        <v>205</v>
      </c>
      <c r="N3458" s="5" t="s">
        <v>6022</v>
      </c>
      <c r="O3458" s="5" t="s">
        <v>119</v>
      </c>
    </row>
    <row r="3459" spans="1:15" x14ac:dyDescent="0.3">
      <c r="A3459" s="5" t="s">
        <v>1229</v>
      </c>
      <c r="B3459" s="5" t="s">
        <v>6023</v>
      </c>
      <c r="C3459" s="5" t="s">
        <v>1230</v>
      </c>
      <c r="D3459" s="5" t="s">
        <v>1172</v>
      </c>
      <c r="E3459" s="39" t="s">
        <v>1081</v>
      </c>
      <c r="F3459" s="39" t="s">
        <v>205</v>
      </c>
      <c r="G3459" s="39" t="s">
        <v>205</v>
      </c>
      <c r="H3459" s="39" t="s">
        <v>205</v>
      </c>
      <c r="I3459" s="39" t="s">
        <v>205</v>
      </c>
      <c r="J3459" s="39" t="s">
        <v>205</v>
      </c>
      <c r="K3459" s="39" t="s">
        <v>205</v>
      </c>
      <c r="L3459" s="39" t="s">
        <v>205</v>
      </c>
      <c r="M3459" s="534" t="s">
        <v>205</v>
      </c>
      <c r="N3459" s="5" t="s">
        <v>6024</v>
      </c>
      <c r="O3459" s="5" t="s">
        <v>119</v>
      </c>
    </row>
    <row r="3460" spans="1:15" x14ac:dyDescent="0.3">
      <c r="A3460" s="5" t="s">
        <v>1229</v>
      </c>
      <c r="B3460" s="5" t="s">
        <v>6025</v>
      </c>
      <c r="C3460" s="5" t="s">
        <v>1230</v>
      </c>
      <c r="D3460" s="5" t="s">
        <v>1172</v>
      </c>
      <c r="E3460" s="39" t="s">
        <v>1081</v>
      </c>
      <c r="F3460" s="39" t="s">
        <v>205</v>
      </c>
      <c r="G3460" s="39" t="s">
        <v>205</v>
      </c>
      <c r="H3460" s="39" t="s">
        <v>205</v>
      </c>
      <c r="I3460" s="39" t="s">
        <v>205</v>
      </c>
      <c r="J3460" s="39" t="s">
        <v>205</v>
      </c>
      <c r="K3460" s="39" t="s">
        <v>205</v>
      </c>
      <c r="L3460" s="39" t="s">
        <v>205</v>
      </c>
      <c r="M3460" s="534" t="s">
        <v>205</v>
      </c>
      <c r="N3460" s="5" t="s">
        <v>6026</v>
      </c>
      <c r="O3460" s="5" t="s">
        <v>119</v>
      </c>
    </row>
    <row r="3461" spans="1:15" x14ac:dyDescent="0.3">
      <c r="A3461" s="5" t="s">
        <v>1229</v>
      </c>
      <c r="B3461" s="5" t="s">
        <v>6027</v>
      </c>
      <c r="C3461" s="5" t="s">
        <v>1230</v>
      </c>
      <c r="D3461" s="5" t="s">
        <v>1172</v>
      </c>
      <c r="E3461" s="39" t="s">
        <v>1081</v>
      </c>
      <c r="F3461" s="39" t="s">
        <v>205</v>
      </c>
      <c r="G3461" s="39" t="s">
        <v>205</v>
      </c>
      <c r="H3461" s="39" t="s">
        <v>205</v>
      </c>
      <c r="I3461" s="39" t="s">
        <v>205</v>
      </c>
      <c r="J3461" s="39" t="s">
        <v>205</v>
      </c>
      <c r="K3461" s="39" t="s">
        <v>205</v>
      </c>
      <c r="L3461" s="39" t="s">
        <v>205</v>
      </c>
      <c r="M3461" s="534" t="s">
        <v>205</v>
      </c>
      <c r="N3461" s="5" t="s">
        <v>6028</v>
      </c>
      <c r="O3461" s="5" t="s">
        <v>119</v>
      </c>
    </row>
    <row r="3462" spans="1:15" x14ac:dyDescent="0.3">
      <c r="A3462" s="5" t="s">
        <v>1229</v>
      </c>
      <c r="B3462" s="5" t="s">
        <v>6029</v>
      </c>
      <c r="C3462" s="5" t="s">
        <v>1230</v>
      </c>
      <c r="D3462" s="5" t="s">
        <v>1172</v>
      </c>
      <c r="E3462" s="39" t="s">
        <v>1081</v>
      </c>
      <c r="F3462" s="39" t="s">
        <v>205</v>
      </c>
      <c r="G3462" s="39" t="s">
        <v>205</v>
      </c>
      <c r="H3462" s="39" t="s">
        <v>205</v>
      </c>
      <c r="I3462" s="39" t="s">
        <v>205</v>
      </c>
      <c r="J3462" s="39" t="s">
        <v>205</v>
      </c>
      <c r="K3462" s="39" t="s">
        <v>205</v>
      </c>
      <c r="L3462" s="39" t="s">
        <v>205</v>
      </c>
      <c r="M3462" s="534" t="s">
        <v>205</v>
      </c>
      <c r="N3462" s="5" t="s">
        <v>6030</v>
      </c>
      <c r="O3462" s="5" t="s">
        <v>119</v>
      </c>
    </row>
    <row r="3463" spans="1:15" x14ac:dyDescent="0.3">
      <c r="A3463" s="5" t="s">
        <v>1229</v>
      </c>
      <c r="B3463" s="5" t="s">
        <v>6031</v>
      </c>
      <c r="C3463" s="5" t="s">
        <v>1230</v>
      </c>
      <c r="D3463" s="5" t="s">
        <v>1172</v>
      </c>
      <c r="E3463" s="39" t="s">
        <v>1081</v>
      </c>
      <c r="F3463" s="39" t="s">
        <v>205</v>
      </c>
      <c r="G3463" s="39" t="s">
        <v>205</v>
      </c>
      <c r="H3463" s="39" t="s">
        <v>205</v>
      </c>
      <c r="I3463" s="39" t="s">
        <v>205</v>
      </c>
      <c r="J3463" s="39" t="s">
        <v>205</v>
      </c>
      <c r="K3463" s="39" t="s">
        <v>205</v>
      </c>
      <c r="L3463" s="39" t="s">
        <v>205</v>
      </c>
      <c r="M3463" s="534" t="s">
        <v>205</v>
      </c>
      <c r="N3463" s="5" t="s">
        <v>6032</v>
      </c>
      <c r="O3463" s="5" t="s">
        <v>119</v>
      </c>
    </row>
    <row r="3464" spans="1:15" x14ac:dyDescent="0.3">
      <c r="A3464" s="5" t="s">
        <v>1229</v>
      </c>
      <c r="B3464" s="5" t="s">
        <v>6033</v>
      </c>
      <c r="C3464" s="5" t="s">
        <v>1230</v>
      </c>
      <c r="D3464" s="5" t="s">
        <v>1172</v>
      </c>
      <c r="E3464" s="39" t="s">
        <v>1081</v>
      </c>
      <c r="F3464" s="39" t="s">
        <v>205</v>
      </c>
      <c r="G3464" s="39" t="s">
        <v>205</v>
      </c>
      <c r="H3464" s="39" t="s">
        <v>205</v>
      </c>
      <c r="I3464" s="39" t="s">
        <v>205</v>
      </c>
      <c r="J3464" s="39" t="s">
        <v>205</v>
      </c>
      <c r="K3464" s="39" t="s">
        <v>205</v>
      </c>
      <c r="L3464" s="39" t="s">
        <v>205</v>
      </c>
      <c r="M3464" s="534" t="s">
        <v>205</v>
      </c>
      <c r="N3464" s="5" t="s">
        <v>6034</v>
      </c>
      <c r="O3464" s="5" t="s">
        <v>119</v>
      </c>
    </row>
    <row r="3465" spans="1:15" x14ac:dyDescent="0.3">
      <c r="A3465" s="5" t="s">
        <v>1229</v>
      </c>
      <c r="B3465" s="5" t="s">
        <v>6035</v>
      </c>
      <c r="C3465" s="5" t="s">
        <v>1230</v>
      </c>
      <c r="D3465" s="5" t="s">
        <v>1172</v>
      </c>
      <c r="E3465" s="39" t="s">
        <v>1081</v>
      </c>
      <c r="F3465" s="39" t="s">
        <v>205</v>
      </c>
      <c r="G3465" s="39" t="s">
        <v>205</v>
      </c>
      <c r="H3465" s="39" t="s">
        <v>205</v>
      </c>
      <c r="I3465" s="39" t="s">
        <v>205</v>
      </c>
      <c r="J3465" s="39" t="s">
        <v>205</v>
      </c>
      <c r="K3465" s="39" t="s">
        <v>205</v>
      </c>
      <c r="L3465" s="39" t="s">
        <v>205</v>
      </c>
      <c r="M3465" s="534" t="s">
        <v>205</v>
      </c>
      <c r="N3465" s="5" t="s">
        <v>6036</v>
      </c>
      <c r="O3465" s="5" t="s">
        <v>119</v>
      </c>
    </row>
    <row r="3466" spans="1:15" x14ac:dyDescent="0.3">
      <c r="A3466" s="5" t="s">
        <v>1229</v>
      </c>
      <c r="B3466" s="5" t="s">
        <v>6037</v>
      </c>
      <c r="C3466" s="5" t="s">
        <v>1230</v>
      </c>
      <c r="D3466" s="5" t="s">
        <v>1172</v>
      </c>
      <c r="E3466" s="39" t="s">
        <v>1081</v>
      </c>
      <c r="F3466" s="39" t="s">
        <v>205</v>
      </c>
      <c r="G3466" s="39" t="s">
        <v>205</v>
      </c>
      <c r="H3466" s="39" t="s">
        <v>205</v>
      </c>
      <c r="I3466" s="39" t="s">
        <v>205</v>
      </c>
      <c r="J3466" s="39" t="s">
        <v>205</v>
      </c>
      <c r="K3466" s="39" t="s">
        <v>205</v>
      </c>
      <c r="L3466" s="39" t="s">
        <v>205</v>
      </c>
      <c r="M3466" s="534" t="s">
        <v>205</v>
      </c>
      <c r="N3466" s="5" t="s">
        <v>6038</v>
      </c>
      <c r="O3466" s="5" t="s">
        <v>119</v>
      </c>
    </row>
    <row r="3467" spans="1:15" x14ac:dyDescent="0.3">
      <c r="A3467" s="5" t="s">
        <v>1229</v>
      </c>
      <c r="B3467" s="5" t="s">
        <v>6039</v>
      </c>
      <c r="C3467" s="5" t="s">
        <v>1230</v>
      </c>
      <c r="D3467" s="5" t="s">
        <v>1172</v>
      </c>
      <c r="E3467" s="39" t="s">
        <v>1081</v>
      </c>
      <c r="F3467" s="39" t="s">
        <v>205</v>
      </c>
      <c r="G3467" s="39" t="s">
        <v>205</v>
      </c>
      <c r="H3467" s="39" t="s">
        <v>205</v>
      </c>
      <c r="I3467" s="39" t="s">
        <v>205</v>
      </c>
      <c r="J3467" s="39" t="s">
        <v>205</v>
      </c>
      <c r="K3467" s="39" t="s">
        <v>205</v>
      </c>
      <c r="L3467" s="39" t="s">
        <v>205</v>
      </c>
      <c r="M3467" s="534" t="s">
        <v>205</v>
      </c>
      <c r="N3467" s="5" t="s">
        <v>6040</v>
      </c>
      <c r="O3467" s="5" t="s">
        <v>119</v>
      </c>
    </row>
    <row r="3468" spans="1:15" x14ac:dyDescent="0.3">
      <c r="A3468" s="5" t="s">
        <v>1229</v>
      </c>
      <c r="B3468" s="5" t="s">
        <v>6041</v>
      </c>
      <c r="C3468" s="5" t="s">
        <v>1230</v>
      </c>
      <c r="D3468" s="5" t="s">
        <v>1172</v>
      </c>
      <c r="E3468" s="39" t="s">
        <v>1081</v>
      </c>
      <c r="F3468" s="39" t="s">
        <v>205</v>
      </c>
      <c r="G3468" s="39" t="s">
        <v>205</v>
      </c>
      <c r="H3468" s="39" t="s">
        <v>205</v>
      </c>
      <c r="I3468" s="39" t="s">
        <v>205</v>
      </c>
      <c r="J3468" s="39" t="s">
        <v>205</v>
      </c>
      <c r="K3468" s="39" t="s">
        <v>205</v>
      </c>
      <c r="L3468" s="39" t="s">
        <v>205</v>
      </c>
      <c r="M3468" s="534" t="s">
        <v>205</v>
      </c>
      <c r="N3468" s="5" t="s">
        <v>6042</v>
      </c>
      <c r="O3468" s="5" t="s">
        <v>119</v>
      </c>
    </row>
    <row r="3469" spans="1:15" x14ac:dyDescent="0.3">
      <c r="A3469" s="5" t="s">
        <v>1229</v>
      </c>
      <c r="B3469" s="5" t="s">
        <v>6043</v>
      </c>
      <c r="C3469" s="5" t="s">
        <v>1230</v>
      </c>
      <c r="D3469" s="5" t="s">
        <v>1172</v>
      </c>
      <c r="E3469" s="39" t="s">
        <v>1081</v>
      </c>
      <c r="F3469" s="39" t="s">
        <v>205</v>
      </c>
      <c r="G3469" s="39" t="s">
        <v>205</v>
      </c>
      <c r="H3469" s="39" t="s">
        <v>205</v>
      </c>
      <c r="I3469" s="39" t="s">
        <v>205</v>
      </c>
      <c r="J3469" s="39" t="s">
        <v>205</v>
      </c>
      <c r="K3469" s="39" t="s">
        <v>205</v>
      </c>
      <c r="L3469" s="39" t="s">
        <v>205</v>
      </c>
      <c r="M3469" s="534" t="s">
        <v>205</v>
      </c>
      <c r="N3469" s="5" t="s">
        <v>6044</v>
      </c>
      <c r="O3469" s="5" t="s">
        <v>119</v>
      </c>
    </row>
    <row r="3470" spans="1:15" x14ac:dyDescent="0.3">
      <c r="A3470" s="5" t="s">
        <v>1229</v>
      </c>
      <c r="B3470" s="5" t="s">
        <v>6045</v>
      </c>
      <c r="C3470" s="5" t="s">
        <v>1230</v>
      </c>
      <c r="D3470" s="5" t="s">
        <v>1172</v>
      </c>
      <c r="E3470" s="39" t="s">
        <v>1081</v>
      </c>
      <c r="F3470" s="39" t="s">
        <v>205</v>
      </c>
      <c r="G3470" s="39" t="s">
        <v>205</v>
      </c>
      <c r="H3470" s="39" t="s">
        <v>205</v>
      </c>
      <c r="I3470" s="39" t="s">
        <v>205</v>
      </c>
      <c r="J3470" s="39" t="s">
        <v>205</v>
      </c>
      <c r="K3470" s="39" t="s">
        <v>205</v>
      </c>
      <c r="L3470" s="39" t="s">
        <v>205</v>
      </c>
      <c r="M3470" s="534" t="s">
        <v>205</v>
      </c>
      <c r="N3470" s="5" t="s">
        <v>6046</v>
      </c>
      <c r="O3470" s="5" t="s">
        <v>119</v>
      </c>
    </row>
    <row r="3471" spans="1:15" x14ac:dyDescent="0.3">
      <c r="A3471" s="5" t="s">
        <v>1229</v>
      </c>
      <c r="B3471" s="5" t="s">
        <v>6047</v>
      </c>
      <c r="C3471" s="5" t="s">
        <v>1230</v>
      </c>
      <c r="D3471" s="5" t="s">
        <v>1172</v>
      </c>
      <c r="E3471" s="39" t="s">
        <v>1081</v>
      </c>
      <c r="F3471" s="39" t="s">
        <v>205</v>
      </c>
      <c r="G3471" s="39" t="s">
        <v>205</v>
      </c>
      <c r="H3471" s="39" t="s">
        <v>205</v>
      </c>
      <c r="I3471" s="39" t="s">
        <v>205</v>
      </c>
      <c r="J3471" s="39" t="s">
        <v>205</v>
      </c>
      <c r="K3471" s="39" t="s">
        <v>205</v>
      </c>
      <c r="L3471" s="39" t="s">
        <v>205</v>
      </c>
      <c r="M3471" s="534" t="s">
        <v>205</v>
      </c>
      <c r="N3471" s="5" t="s">
        <v>6048</v>
      </c>
      <c r="O3471" s="5" t="s">
        <v>119</v>
      </c>
    </row>
    <row r="3472" spans="1:15" x14ac:dyDescent="0.3">
      <c r="A3472" s="5" t="s">
        <v>1229</v>
      </c>
      <c r="B3472" s="5" t="s">
        <v>6049</v>
      </c>
      <c r="C3472" s="5" t="s">
        <v>1230</v>
      </c>
      <c r="D3472" s="5" t="s">
        <v>1172</v>
      </c>
      <c r="E3472" s="39" t="s">
        <v>1081</v>
      </c>
      <c r="F3472" s="39" t="s">
        <v>205</v>
      </c>
      <c r="G3472" s="39" t="s">
        <v>205</v>
      </c>
      <c r="H3472" s="39" t="s">
        <v>205</v>
      </c>
      <c r="I3472" s="39" t="s">
        <v>205</v>
      </c>
      <c r="J3472" s="39" t="s">
        <v>205</v>
      </c>
      <c r="K3472" s="39" t="s">
        <v>205</v>
      </c>
      <c r="L3472" s="39" t="s">
        <v>205</v>
      </c>
      <c r="M3472" s="534" t="s">
        <v>205</v>
      </c>
      <c r="N3472" s="5" t="s">
        <v>6050</v>
      </c>
      <c r="O3472" s="5" t="s">
        <v>119</v>
      </c>
    </row>
    <row r="3473" spans="1:15" x14ac:dyDescent="0.3">
      <c r="A3473" s="5" t="s">
        <v>1229</v>
      </c>
      <c r="B3473" s="5" t="s">
        <v>6051</v>
      </c>
      <c r="C3473" s="5" t="s">
        <v>1230</v>
      </c>
      <c r="D3473" s="5" t="s">
        <v>1172</v>
      </c>
      <c r="E3473" s="39" t="s">
        <v>1081</v>
      </c>
      <c r="F3473" s="39" t="s">
        <v>205</v>
      </c>
      <c r="G3473" s="39" t="s">
        <v>205</v>
      </c>
      <c r="H3473" s="39" t="s">
        <v>205</v>
      </c>
      <c r="I3473" s="39" t="s">
        <v>205</v>
      </c>
      <c r="J3473" s="39" t="s">
        <v>205</v>
      </c>
      <c r="K3473" s="39" t="s">
        <v>205</v>
      </c>
      <c r="L3473" s="39" t="s">
        <v>205</v>
      </c>
      <c r="M3473" s="534" t="s">
        <v>205</v>
      </c>
      <c r="N3473" s="5" t="s">
        <v>6052</v>
      </c>
      <c r="O3473" s="5" t="s">
        <v>119</v>
      </c>
    </row>
    <row r="3474" spans="1:15" x14ac:dyDescent="0.3">
      <c r="A3474" s="5" t="s">
        <v>1229</v>
      </c>
      <c r="B3474" s="5" t="s">
        <v>6053</v>
      </c>
      <c r="C3474" s="5" t="s">
        <v>1230</v>
      </c>
      <c r="D3474" s="5" t="s">
        <v>1172</v>
      </c>
      <c r="E3474" s="39" t="s">
        <v>1081</v>
      </c>
      <c r="F3474" s="39" t="s">
        <v>205</v>
      </c>
      <c r="G3474" s="39" t="s">
        <v>205</v>
      </c>
      <c r="H3474" s="39" t="s">
        <v>205</v>
      </c>
      <c r="I3474" s="39" t="s">
        <v>205</v>
      </c>
      <c r="J3474" s="39" t="s">
        <v>205</v>
      </c>
      <c r="K3474" s="39" t="s">
        <v>205</v>
      </c>
      <c r="L3474" s="39" t="s">
        <v>205</v>
      </c>
      <c r="M3474" s="534" t="s">
        <v>205</v>
      </c>
      <c r="N3474" s="5" t="s">
        <v>6054</v>
      </c>
      <c r="O3474" s="5" t="s">
        <v>119</v>
      </c>
    </row>
    <row r="3475" spans="1:15" x14ac:dyDescent="0.3">
      <c r="A3475" s="5" t="s">
        <v>1229</v>
      </c>
      <c r="B3475" s="5" t="s">
        <v>6055</v>
      </c>
      <c r="C3475" s="5" t="s">
        <v>1230</v>
      </c>
      <c r="D3475" s="5" t="s">
        <v>1172</v>
      </c>
      <c r="E3475" s="39" t="s">
        <v>1081</v>
      </c>
      <c r="F3475" s="39" t="s">
        <v>205</v>
      </c>
      <c r="G3475" s="39" t="s">
        <v>205</v>
      </c>
      <c r="H3475" s="39" t="s">
        <v>205</v>
      </c>
      <c r="I3475" s="39" t="s">
        <v>205</v>
      </c>
      <c r="J3475" s="39" t="s">
        <v>205</v>
      </c>
      <c r="K3475" s="39" t="s">
        <v>205</v>
      </c>
      <c r="L3475" s="39" t="s">
        <v>205</v>
      </c>
      <c r="M3475" s="534" t="s">
        <v>205</v>
      </c>
      <c r="N3475" s="5" t="s">
        <v>6056</v>
      </c>
      <c r="O3475" s="5" t="s">
        <v>119</v>
      </c>
    </row>
    <row r="3476" spans="1:15" x14ac:dyDescent="0.3">
      <c r="A3476" s="5" t="s">
        <v>1229</v>
      </c>
      <c r="B3476" s="5" t="s">
        <v>6057</v>
      </c>
      <c r="C3476" s="5" t="s">
        <v>1230</v>
      </c>
      <c r="D3476" s="5" t="s">
        <v>1172</v>
      </c>
      <c r="E3476" s="39" t="s">
        <v>1081</v>
      </c>
      <c r="F3476" s="39" t="s">
        <v>205</v>
      </c>
      <c r="G3476" s="39" t="s">
        <v>205</v>
      </c>
      <c r="H3476" s="39" t="s">
        <v>205</v>
      </c>
      <c r="I3476" s="39" t="s">
        <v>205</v>
      </c>
      <c r="J3476" s="39" t="s">
        <v>205</v>
      </c>
      <c r="K3476" s="39" t="s">
        <v>205</v>
      </c>
      <c r="L3476" s="39" t="s">
        <v>205</v>
      </c>
      <c r="M3476" s="534" t="s">
        <v>205</v>
      </c>
      <c r="N3476" s="5" t="s">
        <v>6058</v>
      </c>
      <c r="O3476" s="5" t="s">
        <v>119</v>
      </c>
    </row>
    <row r="3477" spans="1:15" x14ac:dyDescent="0.3">
      <c r="A3477" s="5" t="s">
        <v>1229</v>
      </c>
      <c r="B3477" s="5" t="s">
        <v>6059</v>
      </c>
      <c r="C3477" s="5" t="s">
        <v>1230</v>
      </c>
      <c r="D3477" s="5" t="s">
        <v>1172</v>
      </c>
      <c r="E3477" s="39" t="s">
        <v>1081</v>
      </c>
      <c r="F3477" s="39" t="s">
        <v>205</v>
      </c>
      <c r="G3477" s="39" t="s">
        <v>205</v>
      </c>
      <c r="H3477" s="39" t="s">
        <v>205</v>
      </c>
      <c r="I3477" s="39" t="s">
        <v>205</v>
      </c>
      <c r="J3477" s="39" t="s">
        <v>205</v>
      </c>
      <c r="K3477" s="39" t="s">
        <v>205</v>
      </c>
      <c r="L3477" s="39" t="s">
        <v>205</v>
      </c>
      <c r="M3477" s="534" t="s">
        <v>205</v>
      </c>
      <c r="N3477" s="5" t="s">
        <v>6060</v>
      </c>
      <c r="O3477" s="5" t="s">
        <v>119</v>
      </c>
    </row>
    <row r="3478" spans="1:15" x14ac:dyDescent="0.3">
      <c r="A3478" s="5" t="s">
        <v>1229</v>
      </c>
      <c r="B3478" s="5" t="s">
        <v>6061</v>
      </c>
      <c r="C3478" s="5" t="s">
        <v>1230</v>
      </c>
      <c r="D3478" s="5" t="s">
        <v>1172</v>
      </c>
      <c r="E3478" s="39" t="s">
        <v>1081</v>
      </c>
      <c r="F3478" s="39" t="s">
        <v>205</v>
      </c>
      <c r="G3478" s="39" t="s">
        <v>205</v>
      </c>
      <c r="H3478" s="39" t="s">
        <v>205</v>
      </c>
      <c r="I3478" s="39" t="s">
        <v>205</v>
      </c>
      <c r="J3478" s="39" t="s">
        <v>205</v>
      </c>
      <c r="K3478" s="39" t="s">
        <v>205</v>
      </c>
      <c r="L3478" s="39" t="s">
        <v>205</v>
      </c>
      <c r="M3478" s="534" t="s">
        <v>205</v>
      </c>
      <c r="N3478" s="5" t="s">
        <v>6062</v>
      </c>
      <c r="O3478" s="5" t="s">
        <v>119</v>
      </c>
    </row>
    <row r="3479" spans="1:15" x14ac:dyDescent="0.3">
      <c r="A3479" s="5" t="s">
        <v>1229</v>
      </c>
      <c r="B3479" s="5" t="s">
        <v>6063</v>
      </c>
      <c r="C3479" s="5" t="s">
        <v>1230</v>
      </c>
      <c r="D3479" s="5" t="s">
        <v>1172</v>
      </c>
      <c r="E3479" s="39" t="s">
        <v>1081</v>
      </c>
      <c r="F3479" s="39" t="s">
        <v>205</v>
      </c>
      <c r="G3479" s="39" t="s">
        <v>205</v>
      </c>
      <c r="H3479" s="39" t="s">
        <v>205</v>
      </c>
      <c r="I3479" s="39" t="s">
        <v>205</v>
      </c>
      <c r="J3479" s="39" t="s">
        <v>205</v>
      </c>
      <c r="K3479" s="39" t="s">
        <v>205</v>
      </c>
      <c r="L3479" s="39" t="s">
        <v>205</v>
      </c>
      <c r="M3479" s="534" t="s">
        <v>205</v>
      </c>
      <c r="N3479" s="5" t="s">
        <v>6064</v>
      </c>
      <c r="O3479" s="5" t="s">
        <v>119</v>
      </c>
    </row>
    <row r="3480" spans="1:15" x14ac:dyDescent="0.3">
      <c r="A3480" s="5" t="s">
        <v>1229</v>
      </c>
      <c r="B3480" s="5" t="s">
        <v>6065</v>
      </c>
      <c r="C3480" s="5" t="s">
        <v>1230</v>
      </c>
      <c r="D3480" s="5" t="s">
        <v>1172</v>
      </c>
      <c r="E3480" s="39" t="s">
        <v>1081</v>
      </c>
      <c r="F3480" s="39" t="s">
        <v>205</v>
      </c>
      <c r="G3480" s="39" t="s">
        <v>205</v>
      </c>
      <c r="H3480" s="39" t="s">
        <v>205</v>
      </c>
      <c r="I3480" s="39" t="s">
        <v>205</v>
      </c>
      <c r="J3480" s="39" t="s">
        <v>205</v>
      </c>
      <c r="K3480" s="39" t="s">
        <v>205</v>
      </c>
      <c r="L3480" s="39" t="s">
        <v>205</v>
      </c>
      <c r="M3480" s="534" t="s">
        <v>205</v>
      </c>
      <c r="N3480" s="5" t="s">
        <v>6066</v>
      </c>
      <c r="O3480" s="5" t="s">
        <v>119</v>
      </c>
    </row>
    <row r="3481" spans="1:15" x14ac:dyDescent="0.3">
      <c r="A3481" s="5" t="s">
        <v>1229</v>
      </c>
      <c r="B3481" s="5" t="s">
        <v>6067</v>
      </c>
      <c r="C3481" s="5" t="s">
        <v>1230</v>
      </c>
      <c r="D3481" s="5" t="s">
        <v>1172</v>
      </c>
      <c r="E3481" s="39" t="s">
        <v>1081</v>
      </c>
      <c r="F3481" s="39" t="s">
        <v>205</v>
      </c>
      <c r="G3481" s="39" t="s">
        <v>205</v>
      </c>
      <c r="H3481" s="39" t="s">
        <v>205</v>
      </c>
      <c r="I3481" s="39" t="s">
        <v>205</v>
      </c>
      <c r="J3481" s="39" t="s">
        <v>205</v>
      </c>
      <c r="K3481" s="39" t="s">
        <v>205</v>
      </c>
      <c r="L3481" s="39" t="s">
        <v>205</v>
      </c>
      <c r="M3481" s="534" t="s">
        <v>205</v>
      </c>
      <c r="N3481" s="5" t="s">
        <v>6068</v>
      </c>
      <c r="O3481" s="5" t="s">
        <v>119</v>
      </c>
    </row>
    <row r="3482" spans="1:15" x14ac:dyDescent="0.3">
      <c r="A3482" s="5" t="s">
        <v>1229</v>
      </c>
      <c r="B3482" s="5" t="s">
        <v>6069</v>
      </c>
      <c r="C3482" s="5" t="s">
        <v>1230</v>
      </c>
      <c r="D3482" s="5" t="s">
        <v>1172</v>
      </c>
      <c r="E3482" s="39" t="s">
        <v>1081</v>
      </c>
      <c r="F3482" s="39" t="s">
        <v>205</v>
      </c>
      <c r="G3482" s="39" t="s">
        <v>205</v>
      </c>
      <c r="H3482" s="39" t="s">
        <v>205</v>
      </c>
      <c r="I3482" s="39" t="s">
        <v>205</v>
      </c>
      <c r="J3482" s="39" t="s">
        <v>205</v>
      </c>
      <c r="K3482" s="39" t="s">
        <v>205</v>
      </c>
      <c r="L3482" s="39" t="s">
        <v>205</v>
      </c>
      <c r="M3482" s="534" t="s">
        <v>205</v>
      </c>
      <c r="N3482" s="5" t="s">
        <v>6070</v>
      </c>
      <c r="O3482" s="5" t="s">
        <v>119</v>
      </c>
    </row>
    <row r="3483" spans="1:15" x14ac:dyDescent="0.3">
      <c r="A3483" s="5" t="s">
        <v>1229</v>
      </c>
      <c r="B3483" s="5" t="s">
        <v>6071</v>
      </c>
      <c r="C3483" s="5" t="s">
        <v>1230</v>
      </c>
      <c r="D3483" s="5" t="s">
        <v>1172</v>
      </c>
      <c r="E3483" s="39" t="s">
        <v>1081</v>
      </c>
      <c r="F3483" s="39" t="s">
        <v>205</v>
      </c>
      <c r="G3483" s="39" t="s">
        <v>205</v>
      </c>
      <c r="H3483" s="39" t="s">
        <v>205</v>
      </c>
      <c r="I3483" s="39" t="s">
        <v>205</v>
      </c>
      <c r="J3483" s="39" t="s">
        <v>205</v>
      </c>
      <c r="K3483" s="39" t="s">
        <v>205</v>
      </c>
      <c r="L3483" s="39" t="s">
        <v>205</v>
      </c>
      <c r="M3483" s="534" t="s">
        <v>205</v>
      </c>
      <c r="N3483" s="5" t="s">
        <v>6072</v>
      </c>
      <c r="O3483" s="5" t="s">
        <v>119</v>
      </c>
    </row>
    <row r="3484" spans="1:15" x14ac:dyDescent="0.3">
      <c r="A3484" s="5" t="s">
        <v>1229</v>
      </c>
      <c r="B3484" s="5" t="s">
        <v>6073</v>
      </c>
      <c r="C3484" s="5" t="s">
        <v>1230</v>
      </c>
      <c r="D3484" s="5" t="s">
        <v>1172</v>
      </c>
      <c r="E3484" s="39" t="s">
        <v>1081</v>
      </c>
      <c r="F3484" s="39" t="s">
        <v>205</v>
      </c>
      <c r="G3484" s="39" t="s">
        <v>205</v>
      </c>
      <c r="H3484" s="39" t="s">
        <v>205</v>
      </c>
      <c r="I3484" s="39" t="s">
        <v>205</v>
      </c>
      <c r="J3484" s="39" t="s">
        <v>205</v>
      </c>
      <c r="K3484" s="39" t="s">
        <v>205</v>
      </c>
      <c r="L3484" s="39" t="s">
        <v>205</v>
      </c>
      <c r="M3484" s="534" t="s">
        <v>205</v>
      </c>
      <c r="N3484" s="5" t="s">
        <v>6074</v>
      </c>
      <c r="O3484" s="5" t="s">
        <v>119</v>
      </c>
    </row>
    <row r="3485" spans="1:15" x14ac:dyDescent="0.3">
      <c r="A3485" s="5" t="s">
        <v>1229</v>
      </c>
      <c r="B3485" s="5" t="s">
        <v>6075</v>
      </c>
      <c r="C3485" s="5" t="s">
        <v>1230</v>
      </c>
      <c r="D3485" s="5" t="s">
        <v>1172</v>
      </c>
      <c r="E3485" s="39" t="s">
        <v>1081</v>
      </c>
      <c r="F3485" s="39" t="s">
        <v>205</v>
      </c>
      <c r="G3485" s="39" t="s">
        <v>205</v>
      </c>
      <c r="H3485" s="39" t="s">
        <v>205</v>
      </c>
      <c r="I3485" s="39" t="s">
        <v>205</v>
      </c>
      <c r="J3485" s="39" t="s">
        <v>205</v>
      </c>
      <c r="K3485" s="39" t="s">
        <v>205</v>
      </c>
      <c r="L3485" s="39" t="s">
        <v>205</v>
      </c>
      <c r="M3485" s="534" t="s">
        <v>205</v>
      </c>
      <c r="N3485" s="5" t="s">
        <v>6076</v>
      </c>
      <c r="O3485" s="5" t="s">
        <v>119</v>
      </c>
    </row>
    <row r="3486" spans="1:15" x14ac:dyDescent="0.3">
      <c r="A3486" s="5" t="s">
        <v>1229</v>
      </c>
      <c r="B3486" s="5" t="s">
        <v>6077</v>
      </c>
      <c r="C3486" s="5" t="s">
        <v>1230</v>
      </c>
      <c r="D3486" s="5" t="s">
        <v>1172</v>
      </c>
      <c r="E3486" s="39" t="s">
        <v>1081</v>
      </c>
      <c r="F3486" s="39" t="s">
        <v>205</v>
      </c>
      <c r="G3486" s="39" t="s">
        <v>205</v>
      </c>
      <c r="H3486" s="39" t="s">
        <v>205</v>
      </c>
      <c r="I3486" s="39" t="s">
        <v>205</v>
      </c>
      <c r="J3486" s="39" t="s">
        <v>205</v>
      </c>
      <c r="K3486" s="39" t="s">
        <v>205</v>
      </c>
      <c r="L3486" s="39" t="s">
        <v>205</v>
      </c>
      <c r="M3486" s="534" t="s">
        <v>205</v>
      </c>
      <c r="N3486" s="5" t="s">
        <v>6078</v>
      </c>
      <c r="O3486" s="5" t="s">
        <v>119</v>
      </c>
    </row>
    <row r="3487" spans="1:15" x14ac:dyDescent="0.3">
      <c r="A3487" s="5" t="s">
        <v>1229</v>
      </c>
      <c r="B3487" s="5" t="s">
        <v>6079</v>
      </c>
      <c r="C3487" s="5" t="s">
        <v>1230</v>
      </c>
      <c r="D3487" s="5" t="s">
        <v>1172</v>
      </c>
      <c r="E3487" s="39" t="s">
        <v>1081</v>
      </c>
      <c r="F3487" s="39" t="s">
        <v>205</v>
      </c>
      <c r="G3487" s="39" t="s">
        <v>205</v>
      </c>
      <c r="H3487" s="39" t="s">
        <v>205</v>
      </c>
      <c r="I3487" s="39" t="s">
        <v>205</v>
      </c>
      <c r="J3487" s="39" t="s">
        <v>205</v>
      </c>
      <c r="K3487" s="39" t="s">
        <v>205</v>
      </c>
      <c r="L3487" s="39" t="s">
        <v>205</v>
      </c>
      <c r="M3487" s="534" t="s">
        <v>205</v>
      </c>
      <c r="N3487" s="5" t="s">
        <v>6080</v>
      </c>
      <c r="O3487" s="5" t="s">
        <v>119</v>
      </c>
    </row>
    <row r="3488" spans="1:15" x14ac:dyDescent="0.3">
      <c r="A3488" s="5" t="s">
        <v>1229</v>
      </c>
      <c r="B3488" s="5" t="s">
        <v>6081</v>
      </c>
      <c r="C3488" s="5" t="s">
        <v>1230</v>
      </c>
      <c r="D3488" s="5" t="s">
        <v>1172</v>
      </c>
      <c r="E3488" s="39" t="s">
        <v>1081</v>
      </c>
      <c r="F3488" s="39" t="s">
        <v>205</v>
      </c>
      <c r="G3488" s="39" t="s">
        <v>205</v>
      </c>
      <c r="H3488" s="39" t="s">
        <v>205</v>
      </c>
      <c r="I3488" s="39" t="s">
        <v>205</v>
      </c>
      <c r="J3488" s="39" t="s">
        <v>205</v>
      </c>
      <c r="K3488" s="39" t="s">
        <v>205</v>
      </c>
      <c r="L3488" s="39" t="s">
        <v>205</v>
      </c>
      <c r="M3488" s="534" t="s">
        <v>205</v>
      </c>
      <c r="N3488" s="5" t="s">
        <v>6082</v>
      </c>
      <c r="O3488" s="5" t="s">
        <v>119</v>
      </c>
    </row>
    <row r="3489" spans="1:15" x14ac:dyDescent="0.3">
      <c r="A3489" s="5" t="s">
        <v>1229</v>
      </c>
      <c r="B3489" s="5" t="s">
        <v>6083</v>
      </c>
      <c r="C3489" s="5" t="s">
        <v>1230</v>
      </c>
      <c r="D3489" s="5" t="s">
        <v>1172</v>
      </c>
      <c r="E3489" s="39" t="s">
        <v>1081</v>
      </c>
      <c r="F3489" s="39" t="s">
        <v>205</v>
      </c>
      <c r="G3489" s="39" t="s">
        <v>205</v>
      </c>
      <c r="H3489" s="39" t="s">
        <v>205</v>
      </c>
      <c r="I3489" s="39" t="s">
        <v>205</v>
      </c>
      <c r="J3489" s="39" t="s">
        <v>205</v>
      </c>
      <c r="K3489" s="39" t="s">
        <v>205</v>
      </c>
      <c r="L3489" s="39" t="s">
        <v>205</v>
      </c>
      <c r="M3489" s="534" t="s">
        <v>205</v>
      </c>
      <c r="N3489" s="5" t="s">
        <v>6084</v>
      </c>
      <c r="O3489" s="5" t="s">
        <v>119</v>
      </c>
    </row>
    <row r="3490" spans="1:15" x14ac:dyDescent="0.3">
      <c r="A3490" s="5" t="s">
        <v>1229</v>
      </c>
      <c r="B3490" s="5" t="s">
        <v>6085</v>
      </c>
      <c r="C3490" s="5" t="s">
        <v>1230</v>
      </c>
      <c r="D3490" s="5" t="s">
        <v>1172</v>
      </c>
      <c r="E3490" s="39" t="s">
        <v>1081</v>
      </c>
      <c r="F3490" s="39" t="s">
        <v>205</v>
      </c>
      <c r="G3490" s="39" t="s">
        <v>205</v>
      </c>
      <c r="H3490" s="39" t="s">
        <v>205</v>
      </c>
      <c r="I3490" s="39" t="s">
        <v>205</v>
      </c>
      <c r="J3490" s="39" t="s">
        <v>205</v>
      </c>
      <c r="K3490" s="39" t="s">
        <v>205</v>
      </c>
      <c r="L3490" s="39" t="s">
        <v>205</v>
      </c>
      <c r="M3490" s="534" t="s">
        <v>205</v>
      </c>
      <c r="N3490" s="5" t="s">
        <v>6086</v>
      </c>
      <c r="O3490" s="5" t="s">
        <v>119</v>
      </c>
    </row>
    <row r="3491" spans="1:15" x14ac:dyDescent="0.3">
      <c r="A3491" s="5" t="s">
        <v>1229</v>
      </c>
      <c r="B3491" s="5" t="s">
        <v>6087</v>
      </c>
      <c r="C3491" s="5" t="s">
        <v>1230</v>
      </c>
      <c r="D3491" s="5" t="s">
        <v>1172</v>
      </c>
      <c r="E3491" s="39" t="s">
        <v>1081</v>
      </c>
      <c r="F3491" s="39" t="s">
        <v>205</v>
      </c>
      <c r="G3491" s="39" t="s">
        <v>205</v>
      </c>
      <c r="H3491" s="39" t="s">
        <v>205</v>
      </c>
      <c r="I3491" s="39" t="s">
        <v>205</v>
      </c>
      <c r="J3491" s="39" t="s">
        <v>205</v>
      </c>
      <c r="K3491" s="39" t="s">
        <v>205</v>
      </c>
      <c r="L3491" s="39" t="s">
        <v>205</v>
      </c>
      <c r="M3491" s="534" t="s">
        <v>205</v>
      </c>
      <c r="N3491" s="5" t="s">
        <v>6088</v>
      </c>
      <c r="O3491" s="5" t="s">
        <v>119</v>
      </c>
    </row>
    <row r="3492" spans="1:15" x14ac:dyDescent="0.3">
      <c r="A3492" s="5" t="s">
        <v>1229</v>
      </c>
      <c r="B3492" s="5" t="s">
        <v>6089</v>
      </c>
      <c r="C3492" s="5" t="s">
        <v>1230</v>
      </c>
      <c r="D3492" s="5" t="s">
        <v>1172</v>
      </c>
      <c r="E3492" s="39" t="s">
        <v>1081</v>
      </c>
      <c r="F3492" s="39" t="s">
        <v>205</v>
      </c>
      <c r="G3492" s="39" t="s">
        <v>205</v>
      </c>
      <c r="H3492" s="39" t="s">
        <v>205</v>
      </c>
      <c r="I3492" s="39" t="s">
        <v>205</v>
      </c>
      <c r="J3492" s="39" t="s">
        <v>205</v>
      </c>
      <c r="K3492" s="39" t="s">
        <v>205</v>
      </c>
      <c r="L3492" s="39" t="s">
        <v>205</v>
      </c>
      <c r="M3492" s="534" t="s">
        <v>205</v>
      </c>
      <c r="N3492" s="5" t="s">
        <v>6090</v>
      </c>
      <c r="O3492" s="5" t="s">
        <v>119</v>
      </c>
    </row>
    <row r="3493" spans="1:15" x14ac:dyDescent="0.3">
      <c r="A3493" s="5" t="s">
        <v>1229</v>
      </c>
      <c r="B3493" s="5" t="s">
        <v>6091</v>
      </c>
      <c r="C3493" s="5" t="s">
        <v>1230</v>
      </c>
      <c r="D3493" s="5" t="s">
        <v>1172</v>
      </c>
      <c r="E3493" s="39" t="s">
        <v>1081</v>
      </c>
      <c r="F3493" s="39" t="s">
        <v>205</v>
      </c>
      <c r="G3493" s="39" t="s">
        <v>205</v>
      </c>
      <c r="H3493" s="39" t="s">
        <v>205</v>
      </c>
      <c r="I3493" s="39" t="s">
        <v>205</v>
      </c>
      <c r="J3493" s="39" t="s">
        <v>205</v>
      </c>
      <c r="K3493" s="39" t="s">
        <v>205</v>
      </c>
      <c r="L3493" s="39" t="s">
        <v>205</v>
      </c>
      <c r="M3493" s="534" t="s">
        <v>205</v>
      </c>
      <c r="N3493" s="5" t="s">
        <v>6092</v>
      </c>
      <c r="O3493" s="5" t="s">
        <v>119</v>
      </c>
    </row>
    <row r="3494" spans="1:15" x14ac:dyDescent="0.3">
      <c r="A3494" s="5" t="s">
        <v>1229</v>
      </c>
      <c r="B3494" s="5" t="s">
        <v>6093</v>
      </c>
      <c r="C3494" s="5" t="s">
        <v>1230</v>
      </c>
      <c r="D3494" s="5" t="s">
        <v>1172</v>
      </c>
      <c r="E3494" s="39" t="s">
        <v>1081</v>
      </c>
      <c r="F3494" s="39" t="s">
        <v>205</v>
      </c>
      <c r="G3494" s="39" t="s">
        <v>205</v>
      </c>
      <c r="H3494" s="39" t="s">
        <v>205</v>
      </c>
      <c r="I3494" s="39" t="s">
        <v>205</v>
      </c>
      <c r="J3494" s="39" t="s">
        <v>205</v>
      </c>
      <c r="K3494" s="39" t="s">
        <v>205</v>
      </c>
      <c r="L3494" s="39" t="s">
        <v>205</v>
      </c>
      <c r="M3494" s="534" t="s">
        <v>205</v>
      </c>
      <c r="N3494" s="5" t="s">
        <v>6094</v>
      </c>
      <c r="O3494" s="5" t="s">
        <v>119</v>
      </c>
    </row>
    <row r="3495" spans="1:15" x14ac:dyDescent="0.3">
      <c r="A3495" s="5" t="s">
        <v>1229</v>
      </c>
      <c r="B3495" s="5" t="s">
        <v>6095</v>
      </c>
      <c r="C3495" s="5" t="s">
        <v>1230</v>
      </c>
      <c r="D3495" s="5" t="s">
        <v>1172</v>
      </c>
      <c r="E3495" s="39" t="s">
        <v>1081</v>
      </c>
      <c r="F3495" s="39" t="s">
        <v>205</v>
      </c>
      <c r="G3495" s="39" t="s">
        <v>205</v>
      </c>
      <c r="H3495" s="39" t="s">
        <v>205</v>
      </c>
      <c r="I3495" s="39" t="s">
        <v>205</v>
      </c>
      <c r="J3495" s="39" t="s">
        <v>205</v>
      </c>
      <c r="K3495" s="39" t="s">
        <v>205</v>
      </c>
      <c r="L3495" s="39" t="s">
        <v>205</v>
      </c>
      <c r="M3495" s="534" t="s">
        <v>205</v>
      </c>
      <c r="N3495" s="5" t="s">
        <v>6096</v>
      </c>
      <c r="O3495" s="5" t="s">
        <v>119</v>
      </c>
    </row>
    <row r="3496" spans="1:15" x14ac:dyDescent="0.3">
      <c r="A3496" s="5" t="s">
        <v>1229</v>
      </c>
      <c r="B3496" s="5" t="s">
        <v>6097</v>
      </c>
      <c r="C3496" s="5" t="s">
        <v>1230</v>
      </c>
      <c r="D3496" s="5" t="s">
        <v>1172</v>
      </c>
      <c r="E3496" s="39" t="s">
        <v>1081</v>
      </c>
      <c r="F3496" s="39" t="s">
        <v>205</v>
      </c>
      <c r="G3496" s="39" t="s">
        <v>205</v>
      </c>
      <c r="H3496" s="39" t="s">
        <v>205</v>
      </c>
      <c r="I3496" s="39" t="s">
        <v>205</v>
      </c>
      <c r="J3496" s="39" t="s">
        <v>205</v>
      </c>
      <c r="K3496" s="39" t="s">
        <v>205</v>
      </c>
      <c r="L3496" s="39" t="s">
        <v>205</v>
      </c>
      <c r="M3496" s="534" t="s">
        <v>205</v>
      </c>
      <c r="N3496" s="5" t="s">
        <v>6098</v>
      </c>
      <c r="O3496" s="5" t="s">
        <v>119</v>
      </c>
    </row>
    <row r="3497" spans="1:15" x14ac:dyDescent="0.3">
      <c r="A3497" s="5" t="s">
        <v>1229</v>
      </c>
      <c r="B3497" s="5" t="s">
        <v>6099</v>
      </c>
      <c r="C3497" s="5" t="s">
        <v>1230</v>
      </c>
      <c r="D3497" s="5" t="s">
        <v>1172</v>
      </c>
      <c r="E3497" s="39" t="s">
        <v>1081</v>
      </c>
      <c r="F3497" s="39" t="s">
        <v>205</v>
      </c>
      <c r="G3497" s="39" t="s">
        <v>205</v>
      </c>
      <c r="H3497" s="39" t="s">
        <v>205</v>
      </c>
      <c r="I3497" s="39" t="s">
        <v>205</v>
      </c>
      <c r="J3497" s="39" t="s">
        <v>205</v>
      </c>
      <c r="K3497" s="39" t="s">
        <v>205</v>
      </c>
      <c r="L3497" s="39" t="s">
        <v>205</v>
      </c>
      <c r="M3497" s="534" t="s">
        <v>205</v>
      </c>
      <c r="N3497" s="5" t="s">
        <v>6100</v>
      </c>
      <c r="O3497" s="5" t="s">
        <v>119</v>
      </c>
    </row>
    <row r="3498" spans="1:15" x14ac:dyDescent="0.3">
      <c r="A3498" s="5" t="s">
        <v>1229</v>
      </c>
      <c r="B3498" s="5" t="s">
        <v>6101</v>
      </c>
      <c r="C3498" s="5" t="s">
        <v>1230</v>
      </c>
      <c r="D3498" s="5" t="s">
        <v>1172</v>
      </c>
      <c r="E3498" s="39" t="s">
        <v>1081</v>
      </c>
      <c r="F3498" s="39" t="s">
        <v>205</v>
      </c>
      <c r="G3498" s="39" t="s">
        <v>205</v>
      </c>
      <c r="H3498" s="39" t="s">
        <v>205</v>
      </c>
      <c r="I3498" s="39" t="s">
        <v>205</v>
      </c>
      <c r="J3498" s="39" t="s">
        <v>205</v>
      </c>
      <c r="K3498" s="39" t="s">
        <v>205</v>
      </c>
      <c r="L3498" s="39" t="s">
        <v>205</v>
      </c>
      <c r="M3498" s="534" t="s">
        <v>205</v>
      </c>
      <c r="N3498" s="5" t="s">
        <v>6102</v>
      </c>
      <c r="O3498" s="5" t="s">
        <v>119</v>
      </c>
    </row>
    <row r="3499" spans="1:15" x14ac:dyDescent="0.3">
      <c r="A3499" s="5" t="s">
        <v>1229</v>
      </c>
      <c r="B3499" s="5" t="s">
        <v>6103</v>
      </c>
      <c r="C3499" s="5" t="s">
        <v>1230</v>
      </c>
      <c r="D3499" s="5" t="s">
        <v>1172</v>
      </c>
      <c r="E3499" s="39" t="s">
        <v>1081</v>
      </c>
      <c r="F3499" s="39" t="s">
        <v>205</v>
      </c>
      <c r="G3499" s="39" t="s">
        <v>205</v>
      </c>
      <c r="H3499" s="39" t="s">
        <v>205</v>
      </c>
      <c r="I3499" s="39" t="s">
        <v>205</v>
      </c>
      <c r="J3499" s="39" t="s">
        <v>205</v>
      </c>
      <c r="K3499" s="39" t="s">
        <v>205</v>
      </c>
      <c r="L3499" s="39" t="s">
        <v>205</v>
      </c>
      <c r="M3499" s="534" t="s">
        <v>205</v>
      </c>
      <c r="N3499" s="5" t="s">
        <v>6104</v>
      </c>
      <c r="O3499" s="5" t="s">
        <v>119</v>
      </c>
    </row>
    <row r="3500" spans="1:15" x14ac:dyDescent="0.3">
      <c r="A3500" s="5" t="s">
        <v>1229</v>
      </c>
      <c r="B3500" s="5" t="s">
        <v>6105</v>
      </c>
      <c r="C3500" s="5" t="s">
        <v>1230</v>
      </c>
      <c r="D3500" s="5" t="s">
        <v>1172</v>
      </c>
      <c r="E3500" s="39" t="s">
        <v>1081</v>
      </c>
      <c r="F3500" s="39" t="s">
        <v>205</v>
      </c>
      <c r="G3500" s="39" t="s">
        <v>205</v>
      </c>
      <c r="H3500" s="39" t="s">
        <v>205</v>
      </c>
      <c r="I3500" s="39" t="s">
        <v>205</v>
      </c>
      <c r="J3500" s="39" t="s">
        <v>205</v>
      </c>
      <c r="K3500" s="39" t="s">
        <v>205</v>
      </c>
      <c r="L3500" s="39" t="s">
        <v>205</v>
      </c>
      <c r="M3500" s="534" t="s">
        <v>205</v>
      </c>
      <c r="N3500" s="5" t="s">
        <v>6106</v>
      </c>
      <c r="O3500" s="5" t="s">
        <v>119</v>
      </c>
    </row>
    <row r="3501" spans="1:15" x14ac:dyDescent="0.3">
      <c r="A3501" s="5" t="s">
        <v>1229</v>
      </c>
      <c r="B3501" s="5" t="s">
        <v>6107</v>
      </c>
      <c r="C3501" s="5" t="s">
        <v>1230</v>
      </c>
      <c r="D3501" s="5" t="s">
        <v>1172</v>
      </c>
      <c r="E3501" s="39" t="s">
        <v>1081</v>
      </c>
      <c r="F3501" s="39" t="s">
        <v>205</v>
      </c>
      <c r="G3501" s="39" t="s">
        <v>205</v>
      </c>
      <c r="H3501" s="39" t="s">
        <v>205</v>
      </c>
      <c r="I3501" s="39" t="s">
        <v>205</v>
      </c>
      <c r="J3501" s="39" t="s">
        <v>205</v>
      </c>
      <c r="K3501" s="39" t="s">
        <v>205</v>
      </c>
      <c r="L3501" s="39" t="s">
        <v>205</v>
      </c>
      <c r="M3501" s="534" t="s">
        <v>205</v>
      </c>
      <c r="N3501" s="5" t="s">
        <v>6108</v>
      </c>
      <c r="O3501" s="5" t="s">
        <v>119</v>
      </c>
    </row>
    <row r="3502" spans="1:15" x14ac:dyDescent="0.3">
      <c r="A3502" s="5" t="s">
        <v>1229</v>
      </c>
      <c r="B3502" s="5" t="s">
        <v>6109</v>
      </c>
      <c r="C3502" s="5" t="s">
        <v>1230</v>
      </c>
      <c r="D3502" s="5" t="s">
        <v>1172</v>
      </c>
      <c r="E3502" s="39" t="s">
        <v>1081</v>
      </c>
      <c r="F3502" s="39" t="s">
        <v>205</v>
      </c>
      <c r="G3502" s="39" t="s">
        <v>205</v>
      </c>
      <c r="H3502" s="39" t="s">
        <v>205</v>
      </c>
      <c r="I3502" s="39" t="s">
        <v>205</v>
      </c>
      <c r="J3502" s="39" t="s">
        <v>205</v>
      </c>
      <c r="K3502" s="39" t="s">
        <v>205</v>
      </c>
      <c r="L3502" s="39" t="s">
        <v>205</v>
      </c>
      <c r="M3502" s="534" t="s">
        <v>205</v>
      </c>
      <c r="N3502" s="5" t="s">
        <v>6110</v>
      </c>
      <c r="O3502" s="5" t="s">
        <v>119</v>
      </c>
    </row>
    <row r="3503" spans="1:15" x14ac:dyDescent="0.3">
      <c r="A3503" s="5" t="s">
        <v>1229</v>
      </c>
      <c r="B3503" s="5" t="s">
        <v>6111</v>
      </c>
      <c r="C3503" s="5" t="s">
        <v>1230</v>
      </c>
      <c r="D3503" s="5" t="s">
        <v>1172</v>
      </c>
      <c r="E3503" s="39" t="s">
        <v>1081</v>
      </c>
      <c r="F3503" s="39" t="s">
        <v>205</v>
      </c>
      <c r="G3503" s="39" t="s">
        <v>205</v>
      </c>
      <c r="H3503" s="39" t="s">
        <v>205</v>
      </c>
      <c r="I3503" s="39" t="s">
        <v>205</v>
      </c>
      <c r="J3503" s="39" t="s">
        <v>205</v>
      </c>
      <c r="K3503" s="39" t="s">
        <v>205</v>
      </c>
      <c r="L3503" s="39" t="s">
        <v>205</v>
      </c>
      <c r="M3503" s="534" t="s">
        <v>205</v>
      </c>
      <c r="N3503" s="5" t="s">
        <v>6112</v>
      </c>
      <c r="O3503" s="5" t="s">
        <v>119</v>
      </c>
    </row>
    <row r="3504" spans="1:15" x14ac:dyDescent="0.3">
      <c r="A3504" s="5" t="s">
        <v>1229</v>
      </c>
      <c r="B3504" s="5" t="s">
        <v>6113</v>
      </c>
      <c r="C3504" s="5" t="s">
        <v>1230</v>
      </c>
      <c r="D3504" s="5" t="s">
        <v>1172</v>
      </c>
      <c r="E3504" s="39" t="s">
        <v>1081</v>
      </c>
      <c r="F3504" s="39" t="s">
        <v>205</v>
      </c>
      <c r="G3504" s="39" t="s">
        <v>205</v>
      </c>
      <c r="H3504" s="39" t="s">
        <v>205</v>
      </c>
      <c r="I3504" s="39" t="s">
        <v>205</v>
      </c>
      <c r="J3504" s="39" t="s">
        <v>205</v>
      </c>
      <c r="K3504" s="39" t="s">
        <v>205</v>
      </c>
      <c r="L3504" s="39" t="s">
        <v>205</v>
      </c>
      <c r="M3504" s="534" t="s">
        <v>205</v>
      </c>
      <c r="N3504" s="5" t="s">
        <v>6114</v>
      </c>
      <c r="O3504" s="5" t="s">
        <v>119</v>
      </c>
    </row>
    <row r="3505" spans="1:15" x14ac:dyDescent="0.3">
      <c r="A3505" s="5" t="s">
        <v>1229</v>
      </c>
      <c r="B3505" s="5" t="s">
        <v>6115</v>
      </c>
      <c r="C3505" s="5" t="s">
        <v>1230</v>
      </c>
      <c r="D3505" s="5" t="s">
        <v>1172</v>
      </c>
      <c r="E3505" s="39" t="s">
        <v>1081</v>
      </c>
      <c r="F3505" s="39" t="s">
        <v>205</v>
      </c>
      <c r="G3505" s="39" t="s">
        <v>205</v>
      </c>
      <c r="H3505" s="39" t="s">
        <v>205</v>
      </c>
      <c r="I3505" s="39" t="s">
        <v>205</v>
      </c>
      <c r="J3505" s="39" t="s">
        <v>205</v>
      </c>
      <c r="K3505" s="39" t="s">
        <v>205</v>
      </c>
      <c r="L3505" s="39" t="s">
        <v>205</v>
      </c>
      <c r="M3505" s="534" t="s">
        <v>205</v>
      </c>
      <c r="N3505" s="5" t="s">
        <v>6116</v>
      </c>
      <c r="O3505" s="5" t="s">
        <v>119</v>
      </c>
    </row>
    <row r="3506" spans="1:15" x14ac:dyDescent="0.3">
      <c r="A3506" s="5" t="s">
        <v>1229</v>
      </c>
      <c r="B3506" s="5" t="s">
        <v>6117</v>
      </c>
      <c r="C3506" s="5" t="s">
        <v>1230</v>
      </c>
      <c r="D3506" s="5" t="s">
        <v>1172</v>
      </c>
      <c r="E3506" s="39" t="s">
        <v>1081</v>
      </c>
      <c r="F3506" s="39" t="s">
        <v>205</v>
      </c>
      <c r="G3506" s="39" t="s">
        <v>205</v>
      </c>
      <c r="H3506" s="39" t="s">
        <v>205</v>
      </c>
      <c r="I3506" s="39" t="s">
        <v>205</v>
      </c>
      <c r="J3506" s="39" t="s">
        <v>205</v>
      </c>
      <c r="K3506" s="39" t="s">
        <v>205</v>
      </c>
      <c r="L3506" s="39" t="s">
        <v>205</v>
      </c>
      <c r="M3506" s="534" t="s">
        <v>205</v>
      </c>
      <c r="N3506" s="5" t="s">
        <v>6118</v>
      </c>
      <c r="O3506" s="5" t="s">
        <v>119</v>
      </c>
    </row>
    <row r="3507" spans="1:15" x14ac:dyDescent="0.3">
      <c r="A3507" s="5" t="s">
        <v>1229</v>
      </c>
      <c r="B3507" s="5" t="s">
        <v>6119</v>
      </c>
      <c r="C3507" s="5" t="s">
        <v>1230</v>
      </c>
      <c r="D3507" s="5" t="s">
        <v>1172</v>
      </c>
      <c r="E3507" s="39" t="s">
        <v>1081</v>
      </c>
      <c r="F3507" s="39" t="s">
        <v>205</v>
      </c>
      <c r="G3507" s="39" t="s">
        <v>205</v>
      </c>
      <c r="H3507" s="39" t="s">
        <v>205</v>
      </c>
      <c r="I3507" s="39" t="s">
        <v>205</v>
      </c>
      <c r="J3507" s="39" t="s">
        <v>205</v>
      </c>
      <c r="K3507" s="39" t="s">
        <v>205</v>
      </c>
      <c r="L3507" s="39" t="s">
        <v>205</v>
      </c>
      <c r="M3507" s="534" t="s">
        <v>205</v>
      </c>
      <c r="N3507" s="5" t="s">
        <v>6120</v>
      </c>
      <c r="O3507" s="5" t="s">
        <v>119</v>
      </c>
    </row>
    <row r="3508" spans="1:15" x14ac:dyDescent="0.3">
      <c r="A3508" s="5" t="s">
        <v>1229</v>
      </c>
      <c r="B3508" s="5" t="s">
        <v>6121</v>
      </c>
      <c r="C3508" s="5" t="s">
        <v>1230</v>
      </c>
      <c r="D3508" s="5" t="s">
        <v>1172</v>
      </c>
      <c r="E3508" s="39" t="s">
        <v>1081</v>
      </c>
      <c r="F3508" s="39" t="s">
        <v>205</v>
      </c>
      <c r="G3508" s="39" t="s">
        <v>205</v>
      </c>
      <c r="H3508" s="39" t="s">
        <v>205</v>
      </c>
      <c r="I3508" s="39" t="s">
        <v>205</v>
      </c>
      <c r="J3508" s="39" t="s">
        <v>205</v>
      </c>
      <c r="K3508" s="39" t="s">
        <v>205</v>
      </c>
      <c r="L3508" s="39" t="s">
        <v>205</v>
      </c>
      <c r="M3508" s="534" t="s">
        <v>205</v>
      </c>
      <c r="N3508" s="5" t="s">
        <v>6122</v>
      </c>
      <c r="O3508" s="5" t="s">
        <v>119</v>
      </c>
    </row>
    <row r="3509" spans="1:15" x14ac:dyDescent="0.3">
      <c r="A3509" s="5" t="s">
        <v>1229</v>
      </c>
      <c r="B3509" s="5" t="s">
        <v>6123</v>
      </c>
      <c r="C3509" s="5" t="s">
        <v>1230</v>
      </c>
      <c r="D3509" s="5" t="s">
        <v>1172</v>
      </c>
      <c r="E3509" s="39" t="s">
        <v>1081</v>
      </c>
      <c r="F3509" s="39" t="s">
        <v>205</v>
      </c>
      <c r="G3509" s="39" t="s">
        <v>205</v>
      </c>
      <c r="H3509" s="39" t="s">
        <v>205</v>
      </c>
      <c r="I3509" s="39" t="s">
        <v>205</v>
      </c>
      <c r="J3509" s="39" t="s">
        <v>205</v>
      </c>
      <c r="K3509" s="39" t="s">
        <v>205</v>
      </c>
      <c r="L3509" s="39" t="s">
        <v>205</v>
      </c>
      <c r="M3509" s="534" t="s">
        <v>205</v>
      </c>
      <c r="N3509" s="5" t="s">
        <v>6124</v>
      </c>
      <c r="O3509" s="5" t="s">
        <v>119</v>
      </c>
    </row>
    <row r="3510" spans="1:15" x14ac:dyDescent="0.3">
      <c r="A3510" s="5" t="s">
        <v>1229</v>
      </c>
      <c r="B3510" s="5" t="s">
        <v>6125</v>
      </c>
      <c r="C3510" s="5" t="s">
        <v>1230</v>
      </c>
      <c r="D3510" s="5" t="s">
        <v>1172</v>
      </c>
      <c r="E3510" s="39" t="s">
        <v>1081</v>
      </c>
      <c r="F3510" s="39" t="s">
        <v>205</v>
      </c>
      <c r="G3510" s="39" t="s">
        <v>205</v>
      </c>
      <c r="H3510" s="39" t="s">
        <v>205</v>
      </c>
      <c r="I3510" s="39" t="s">
        <v>205</v>
      </c>
      <c r="J3510" s="39" t="s">
        <v>205</v>
      </c>
      <c r="K3510" s="39" t="s">
        <v>205</v>
      </c>
      <c r="L3510" s="39" t="s">
        <v>205</v>
      </c>
      <c r="M3510" s="534" t="s">
        <v>205</v>
      </c>
      <c r="N3510" s="5" t="s">
        <v>6126</v>
      </c>
      <c r="O3510" s="5" t="s">
        <v>119</v>
      </c>
    </row>
    <row r="3511" spans="1:15" x14ac:dyDescent="0.3">
      <c r="A3511" s="5" t="s">
        <v>1229</v>
      </c>
      <c r="B3511" s="5" t="s">
        <v>6127</v>
      </c>
      <c r="C3511" s="5" t="s">
        <v>1230</v>
      </c>
      <c r="D3511" s="5" t="s">
        <v>1172</v>
      </c>
      <c r="E3511" s="39" t="s">
        <v>1081</v>
      </c>
      <c r="F3511" s="39" t="s">
        <v>205</v>
      </c>
      <c r="G3511" s="39" t="s">
        <v>205</v>
      </c>
      <c r="H3511" s="39" t="s">
        <v>205</v>
      </c>
      <c r="I3511" s="39" t="s">
        <v>205</v>
      </c>
      <c r="J3511" s="39" t="s">
        <v>205</v>
      </c>
      <c r="K3511" s="39" t="s">
        <v>205</v>
      </c>
      <c r="L3511" s="39" t="s">
        <v>205</v>
      </c>
      <c r="M3511" s="534" t="s">
        <v>205</v>
      </c>
      <c r="N3511" s="5" t="s">
        <v>6128</v>
      </c>
      <c r="O3511" s="5" t="s">
        <v>119</v>
      </c>
    </row>
    <row r="3512" spans="1:15" x14ac:dyDescent="0.3">
      <c r="A3512" s="5" t="s">
        <v>1229</v>
      </c>
      <c r="B3512" s="5" t="s">
        <v>6129</v>
      </c>
      <c r="C3512" s="5" t="s">
        <v>1230</v>
      </c>
      <c r="D3512" s="5" t="s">
        <v>1172</v>
      </c>
      <c r="E3512" s="39" t="s">
        <v>1081</v>
      </c>
      <c r="F3512" s="39" t="s">
        <v>205</v>
      </c>
      <c r="G3512" s="39" t="s">
        <v>205</v>
      </c>
      <c r="H3512" s="39" t="s">
        <v>205</v>
      </c>
      <c r="I3512" s="39" t="s">
        <v>205</v>
      </c>
      <c r="J3512" s="39" t="s">
        <v>205</v>
      </c>
      <c r="K3512" s="39" t="s">
        <v>205</v>
      </c>
      <c r="L3512" s="39" t="s">
        <v>205</v>
      </c>
      <c r="M3512" s="534" t="s">
        <v>205</v>
      </c>
      <c r="N3512" s="5" t="s">
        <v>6130</v>
      </c>
      <c r="O3512" s="5" t="s">
        <v>119</v>
      </c>
    </row>
    <row r="3513" spans="1:15" x14ac:dyDescent="0.3">
      <c r="A3513" s="5" t="s">
        <v>1229</v>
      </c>
      <c r="B3513" s="5" t="s">
        <v>6131</v>
      </c>
      <c r="C3513" s="5" t="s">
        <v>1230</v>
      </c>
      <c r="D3513" s="5" t="s">
        <v>1172</v>
      </c>
      <c r="E3513" s="39" t="s">
        <v>1081</v>
      </c>
      <c r="F3513" s="39" t="s">
        <v>205</v>
      </c>
      <c r="G3513" s="39" t="s">
        <v>205</v>
      </c>
      <c r="H3513" s="39" t="s">
        <v>205</v>
      </c>
      <c r="I3513" s="39" t="s">
        <v>205</v>
      </c>
      <c r="J3513" s="39" t="s">
        <v>205</v>
      </c>
      <c r="K3513" s="39" t="s">
        <v>205</v>
      </c>
      <c r="L3513" s="39" t="s">
        <v>205</v>
      </c>
      <c r="M3513" s="534" t="s">
        <v>205</v>
      </c>
      <c r="N3513" s="5" t="s">
        <v>6132</v>
      </c>
      <c r="O3513" s="5" t="s">
        <v>119</v>
      </c>
    </row>
    <row r="3514" spans="1:15" x14ac:dyDescent="0.3">
      <c r="A3514" s="5" t="s">
        <v>1229</v>
      </c>
      <c r="B3514" s="5" t="s">
        <v>6133</v>
      </c>
      <c r="C3514" s="5" t="s">
        <v>1230</v>
      </c>
      <c r="D3514" s="5" t="s">
        <v>1172</v>
      </c>
      <c r="E3514" s="39" t="s">
        <v>1081</v>
      </c>
      <c r="F3514" s="39" t="s">
        <v>205</v>
      </c>
      <c r="G3514" s="39" t="s">
        <v>205</v>
      </c>
      <c r="H3514" s="39" t="s">
        <v>205</v>
      </c>
      <c r="I3514" s="39" t="s">
        <v>205</v>
      </c>
      <c r="J3514" s="39" t="s">
        <v>205</v>
      </c>
      <c r="K3514" s="39" t="s">
        <v>205</v>
      </c>
      <c r="L3514" s="39" t="s">
        <v>205</v>
      </c>
      <c r="M3514" s="534" t="s">
        <v>205</v>
      </c>
      <c r="N3514" s="5" t="s">
        <v>6134</v>
      </c>
      <c r="O3514" s="5" t="s">
        <v>119</v>
      </c>
    </row>
    <row r="3515" spans="1:15" x14ac:dyDescent="0.3">
      <c r="A3515" s="5" t="s">
        <v>1229</v>
      </c>
      <c r="B3515" s="5" t="s">
        <v>6135</v>
      </c>
      <c r="C3515" s="5" t="s">
        <v>1230</v>
      </c>
      <c r="D3515" s="5" t="s">
        <v>1172</v>
      </c>
      <c r="E3515" s="39" t="s">
        <v>1081</v>
      </c>
      <c r="F3515" s="39" t="s">
        <v>205</v>
      </c>
      <c r="G3515" s="39" t="s">
        <v>205</v>
      </c>
      <c r="H3515" s="39" t="s">
        <v>205</v>
      </c>
      <c r="I3515" s="39" t="s">
        <v>205</v>
      </c>
      <c r="J3515" s="39" t="s">
        <v>205</v>
      </c>
      <c r="K3515" s="39" t="s">
        <v>205</v>
      </c>
      <c r="L3515" s="39" t="s">
        <v>205</v>
      </c>
      <c r="M3515" s="534" t="s">
        <v>205</v>
      </c>
      <c r="N3515" s="5" t="s">
        <v>6136</v>
      </c>
      <c r="O3515" s="5" t="s">
        <v>119</v>
      </c>
    </row>
    <row r="3516" spans="1:15" x14ac:dyDescent="0.3">
      <c r="A3516" s="5" t="s">
        <v>1229</v>
      </c>
      <c r="B3516" s="5" t="s">
        <v>6137</v>
      </c>
      <c r="C3516" s="5" t="s">
        <v>1230</v>
      </c>
      <c r="D3516" s="5" t="s">
        <v>1172</v>
      </c>
      <c r="E3516" s="39" t="s">
        <v>1081</v>
      </c>
      <c r="F3516" s="39" t="s">
        <v>205</v>
      </c>
      <c r="G3516" s="39" t="s">
        <v>205</v>
      </c>
      <c r="H3516" s="39" t="s">
        <v>205</v>
      </c>
      <c r="I3516" s="39" t="s">
        <v>205</v>
      </c>
      <c r="J3516" s="39" t="s">
        <v>205</v>
      </c>
      <c r="K3516" s="39" t="s">
        <v>205</v>
      </c>
      <c r="L3516" s="39" t="s">
        <v>205</v>
      </c>
      <c r="M3516" s="534" t="s">
        <v>205</v>
      </c>
      <c r="N3516" s="5" t="s">
        <v>6138</v>
      </c>
      <c r="O3516" s="5" t="s">
        <v>119</v>
      </c>
    </row>
    <row r="3517" spans="1:15" x14ac:dyDescent="0.3">
      <c r="A3517" s="5" t="s">
        <v>1229</v>
      </c>
      <c r="B3517" s="5" t="s">
        <v>6139</v>
      </c>
      <c r="C3517" s="5" t="s">
        <v>1230</v>
      </c>
      <c r="D3517" s="5" t="s">
        <v>1172</v>
      </c>
      <c r="E3517" s="39" t="s">
        <v>1081</v>
      </c>
      <c r="F3517" s="39" t="s">
        <v>205</v>
      </c>
      <c r="G3517" s="39" t="s">
        <v>205</v>
      </c>
      <c r="H3517" s="39" t="s">
        <v>205</v>
      </c>
      <c r="I3517" s="39" t="s">
        <v>205</v>
      </c>
      <c r="J3517" s="39" t="s">
        <v>205</v>
      </c>
      <c r="K3517" s="39" t="s">
        <v>205</v>
      </c>
      <c r="L3517" s="39" t="s">
        <v>205</v>
      </c>
      <c r="M3517" s="534" t="s">
        <v>205</v>
      </c>
      <c r="N3517" s="5" t="s">
        <v>6140</v>
      </c>
      <c r="O3517" s="5" t="s">
        <v>119</v>
      </c>
    </row>
    <row r="3518" spans="1:15" x14ac:dyDescent="0.3">
      <c r="A3518" s="5" t="s">
        <v>1229</v>
      </c>
      <c r="B3518" s="5" t="s">
        <v>6141</v>
      </c>
      <c r="C3518" s="5" t="s">
        <v>1230</v>
      </c>
      <c r="D3518" s="5" t="s">
        <v>1172</v>
      </c>
      <c r="E3518" s="39" t="s">
        <v>1081</v>
      </c>
      <c r="F3518" s="39" t="s">
        <v>205</v>
      </c>
      <c r="G3518" s="39" t="s">
        <v>205</v>
      </c>
      <c r="H3518" s="39" t="s">
        <v>205</v>
      </c>
      <c r="I3518" s="39" t="s">
        <v>205</v>
      </c>
      <c r="J3518" s="39" t="s">
        <v>205</v>
      </c>
      <c r="K3518" s="39" t="s">
        <v>205</v>
      </c>
      <c r="L3518" s="39" t="s">
        <v>205</v>
      </c>
      <c r="M3518" s="534" t="s">
        <v>205</v>
      </c>
      <c r="N3518" s="5" t="s">
        <v>6142</v>
      </c>
      <c r="O3518" s="5" t="s">
        <v>119</v>
      </c>
    </row>
    <row r="3519" spans="1:15" x14ac:dyDescent="0.3">
      <c r="A3519" s="5" t="s">
        <v>1229</v>
      </c>
      <c r="B3519" s="5" t="s">
        <v>6143</v>
      </c>
      <c r="C3519" s="5" t="s">
        <v>1230</v>
      </c>
      <c r="D3519" s="5" t="s">
        <v>1172</v>
      </c>
      <c r="E3519" s="39" t="s">
        <v>1081</v>
      </c>
      <c r="F3519" s="39" t="s">
        <v>205</v>
      </c>
      <c r="G3519" s="39" t="s">
        <v>205</v>
      </c>
      <c r="H3519" s="39" t="s">
        <v>205</v>
      </c>
      <c r="I3519" s="39" t="s">
        <v>205</v>
      </c>
      <c r="J3519" s="39" t="s">
        <v>205</v>
      </c>
      <c r="K3519" s="39" t="s">
        <v>205</v>
      </c>
      <c r="L3519" s="39" t="s">
        <v>205</v>
      </c>
      <c r="M3519" s="534" t="s">
        <v>205</v>
      </c>
      <c r="N3519" s="5" t="s">
        <v>6144</v>
      </c>
      <c r="O3519" s="5" t="s">
        <v>119</v>
      </c>
    </row>
    <row r="3520" spans="1:15" x14ac:dyDescent="0.3">
      <c r="A3520" s="5" t="s">
        <v>1229</v>
      </c>
      <c r="B3520" s="5" t="s">
        <v>6145</v>
      </c>
      <c r="C3520" s="5" t="s">
        <v>1230</v>
      </c>
      <c r="D3520" s="5" t="s">
        <v>1172</v>
      </c>
      <c r="E3520" s="39" t="s">
        <v>1081</v>
      </c>
      <c r="F3520" s="39" t="s">
        <v>205</v>
      </c>
      <c r="G3520" s="39" t="s">
        <v>205</v>
      </c>
      <c r="H3520" s="39" t="s">
        <v>205</v>
      </c>
      <c r="I3520" s="39" t="s">
        <v>205</v>
      </c>
      <c r="J3520" s="39" t="s">
        <v>205</v>
      </c>
      <c r="K3520" s="39" t="s">
        <v>205</v>
      </c>
      <c r="L3520" s="39" t="s">
        <v>205</v>
      </c>
      <c r="M3520" s="534" t="s">
        <v>205</v>
      </c>
      <c r="N3520" s="5" t="s">
        <v>6146</v>
      </c>
      <c r="O3520" s="5" t="s">
        <v>119</v>
      </c>
    </row>
    <row r="3521" spans="1:15" x14ac:dyDescent="0.3">
      <c r="A3521" s="5" t="s">
        <v>1229</v>
      </c>
      <c r="B3521" s="5" t="s">
        <v>6147</v>
      </c>
      <c r="C3521" s="5" t="s">
        <v>1230</v>
      </c>
      <c r="D3521" s="5" t="s">
        <v>1172</v>
      </c>
      <c r="E3521" s="39" t="s">
        <v>1081</v>
      </c>
      <c r="F3521" s="39" t="s">
        <v>205</v>
      </c>
      <c r="G3521" s="39" t="s">
        <v>205</v>
      </c>
      <c r="H3521" s="39" t="s">
        <v>205</v>
      </c>
      <c r="I3521" s="39" t="s">
        <v>205</v>
      </c>
      <c r="J3521" s="39" t="s">
        <v>205</v>
      </c>
      <c r="K3521" s="39" t="s">
        <v>205</v>
      </c>
      <c r="L3521" s="39" t="s">
        <v>205</v>
      </c>
      <c r="M3521" s="534" t="s">
        <v>205</v>
      </c>
      <c r="N3521" s="5" t="s">
        <v>6148</v>
      </c>
      <c r="O3521" s="5" t="s">
        <v>119</v>
      </c>
    </row>
    <row r="3522" spans="1:15" x14ac:dyDescent="0.3">
      <c r="A3522" s="5" t="s">
        <v>1229</v>
      </c>
      <c r="B3522" s="5" t="s">
        <v>6149</v>
      </c>
      <c r="C3522" s="5" t="s">
        <v>1230</v>
      </c>
      <c r="D3522" s="5" t="s">
        <v>1172</v>
      </c>
      <c r="E3522" s="39" t="s">
        <v>1081</v>
      </c>
      <c r="F3522" s="39" t="s">
        <v>205</v>
      </c>
      <c r="G3522" s="39" t="s">
        <v>205</v>
      </c>
      <c r="H3522" s="39" t="s">
        <v>205</v>
      </c>
      <c r="I3522" s="39" t="s">
        <v>205</v>
      </c>
      <c r="J3522" s="39" t="s">
        <v>205</v>
      </c>
      <c r="K3522" s="39" t="s">
        <v>205</v>
      </c>
      <c r="L3522" s="39" t="s">
        <v>205</v>
      </c>
      <c r="M3522" s="534" t="s">
        <v>205</v>
      </c>
      <c r="N3522" s="5" t="s">
        <v>6150</v>
      </c>
      <c r="O3522" s="5" t="s">
        <v>119</v>
      </c>
    </row>
    <row r="3523" spans="1:15" x14ac:dyDescent="0.3">
      <c r="A3523" s="5" t="s">
        <v>1229</v>
      </c>
      <c r="B3523" s="5" t="s">
        <v>6151</v>
      </c>
      <c r="C3523" s="5" t="s">
        <v>1230</v>
      </c>
      <c r="D3523" s="5" t="s">
        <v>1172</v>
      </c>
      <c r="E3523" s="39" t="s">
        <v>1081</v>
      </c>
      <c r="F3523" s="39" t="s">
        <v>205</v>
      </c>
      <c r="G3523" s="39" t="s">
        <v>205</v>
      </c>
      <c r="H3523" s="39" t="s">
        <v>205</v>
      </c>
      <c r="I3523" s="39" t="s">
        <v>205</v>
      </c>
      <c r="J3523" s="39" t="s">
        <v>205</v>
      </c>
      <c r="K3523" s="39" t="s">
        <v>205</v>
      </c>
      <c r="L3523" s="39" t="s">
        <v>205</v>
      </c>
      <c r="M3523" s="534" t="s">
        <v>205</v>
      </c>
      <c r="N3523" s="5" t="s">
        <v>6152</v>
      </c>
      <c r="O3523" s="5" t="s">
        <v>119</v>
      </c>
    </row>
    <row r="3524" spans="1:15" x14ac:dyDescent="0.3">
      <c r="A3524" s="5" t="s">
        <v>1229</v>
      </c>
      <c r="B3524" s="5" t="s">
        <v>6153</v>
      </c>
      <c r="C3524" s="5" t="s">
        <v>1230</v>
      </c>
      <c r="D3524" s="5" t="s">
        <v>1172</v>
      </c>
      <c r="E3524" s="39" t="s">
        <v>1081</v>
      </c>
      <c r="F3524" s="39" t="s">
        <v>205</v>
      </c>
      <c r="G3524" s="39" t="s">
        <v>205</v>
      </c>
      <c r="H3524" s="39" t="s">
        <v>205</v>
      </c>
      <c r="I3524" s="39" t="s">
        <v>205</v>
      </c>
      <c r="J3524" s="39" t="s">
        <v>205</v>
      </c>
      <c r="K3524" s="39" t="s">
        <v>205</v>
      </c>
      <c r="L3524" s="39" t="s">
        <v>205</v>
      </c>
      <c r="M3524" s="534" t="s">
        <v>205</v>
      </c>
      <c r="N3524" s="5" t="s">
        <v>6154</v>
      </c>
      <c r="O3524" s="5" t="s">
        <v>119</v>
      </c>
    </row>
    <row r="3525" spans="1:15" x14ac:dyDescent="0.3">
      <c r="A3525" s="5" t="s">
        <v>1229</v>
      </c>
      <c r="B3525" s="5" t="s">
        <v>6155</v>
      </c>
      <c r="C3525" s="5" t="s">
        <v>1230</v>
      </c>
      <c r="D3525" s="5" t="s">
        <v>1172</v>
      </c>
      <c r="E3525" s="39" t="s">
        <v>1081</v>
      </c>
      <c r="F3525" s="39" t="s">
        <v>205</v>
      </c>
      <c r="G3525" s="39" t="s">
        <v>205</v>
      </c>
      <c r="H3525" s="39" t="s">
        <v>205</v>
      </c>
      <c r="I3525" s="39" t="s">
        <v>205</v>
      </c>
      <c r="J3525" s="39" t="s">
        <v>205</v>
      </c>
      <c r="K3525" s="39" t="s">
        <v>205</v>
      </c>
      <c r="L3525" s="39" t="s">
        <v>205</v>
      </c>
      <c r="M3525" s="534" t="s">
        <v>205</v>
      </c>
      <c r="N3525" s="5" t="s">
        <v>6156</v>
      </c>
      <c r="O3525" s="5" t="s">
        <v>119</v>
      </c>
    </row>
    <row r="3526" spans="1:15" x14ac:dyDescent="0.3">
      <c r="A3526" s="5" t="s">
        <v>1229</v>
      </c>
      <c r="B3526" s="5" t="s">
        <v>6157</v>
      </c>
      <c r="C3526" s="5" t="s">
        <v>1230</v>
      </c>
      <c r="D3526" s="5" t="s">
        <v>1172</v>
      </c>
      <c r="E3526" s="39" t="s">
        <v>1081</v>
      </c>
      <c r="F3526" s="39" t="s">
        <v>205</v>
      </c>
      <c r="G3526" s="39" t="s">
        <v>205</v>
      </c>
      <c r="H3526" s="39" t="s">
        <v>205</v>
      </c>
      <c r="I3526" s="39" t="s">
        <v>205</v>
      </c>
      <c r="J3526" s="39" t="s">
        <v>205</v>
      </c>
      <c r="K3526" s="39" t="s">
        <v>205</v>
      </c>
      <c r="L3526" s="39" t="s">
        <v>205</v>
      </c>
      <c r="M3526" s="534" t="s">
        <v>205</v>
      </c>
      <c r="N3526" s="5" t="s">
        <v>6158</v>
      </c>
      <c r="O3526" s="5" t="s">
        <v>119</v>
      </c>
    </row>
    <row r="3527" spans="1:15" x14ac:dyDescent="0.3">
      <c r="A3527" s="5" t="s">
        <v>1229</v>
      </c>
      <c r="B3527" s="5" t="s">
        <v>6159</v>
      </c>
      <c r="C3527" s="5" t="s">
        <v>1230</v>
      </c>
      <c r="D3527" s="5" t="s">
        <v>1172</v>
      </c>
      <c r="E3527" s="39" t="s">
        <v>1081</v>
      </c>
      <c r="F3527" s="39" t="s">
        <v>205</v>
      </c>
      <c r="G3527" s="39" t="s">
        <v>205</v>
      </c>
      <c r="H3527" s="39" t="s">
        <v>205</v>
      </c>
      <c r="I3527" s="39" t="s">
        <v>205</v>
      </c>
      <c r="J3527" s="39" t="s">
        <v>205</v>
      </c>
      <c r="K3527" s="39" t="s">
        <v>205</v>
      </c>
      <c r="L3527" s="39" t="s">
        <v>205</v>
      </c>
      <c r="M3527" s="534" t="s">
        <v>205</v>
      </c>
      <c r="N3527" s="5" t="s">
        <v>6160</v>
      </c>
      <c r="O3527" s="5" t="s">
        <v>119</v>
      </c>
    </row>
    <row r="3528" spans="1:15" x14ac:dyDescent="0.3">
      <c r="A3528" s="5" t="s">
        <v>1229</v>
      </c>
      <c r="B3528" s="5" t="s">
        <v>6161</v>
      </c>
      <c r="C3528" s="5" t="s">
        <v>1230</v>
      </c>
      <c r="D3528" s="5" t="s">
        <v>1172</v>
      </c>
      <c r="E3528" s="39" t="s">
        <v>1081</v>
      </c>
      <c r="F3528" s="39" t="s">
        <v>205</v>
      </c>
      <c r="G3528" s="39" t="s">
        <v>205</v>
      </c>
      <c r="H3528" s="39" t="s">
        <v>205</v>
      </c>
      <c r="I3528" s="39" t="s">
        <v>205</v>
      </c>
      <c r="J3528" s="39" t="s">
        <v>205</v>
      </c>
      <c r="K3528" s="39" t="s">
        <v>205</v>
      </c>
      <c r="L3528" s="39" t="s">
        <v>205</v>
      </c>
      <c r="M3528" s="534" t="s">
        <v>205</v>
      </c>
      <c r="N3528" s="5" t="s">
        <v>6162</v>
      </c>
      <c r="O3528" s="5" t="s">
        <v>119</v>
      </c>
    </row>
    <row r="3529" spans="1:15" x14ac:dyDescent="0.3">
      <c r="A3529" s="5" t="s">
        <v>1229</v>
      </c>
      <c r="B3529" s="5" t="s">
        <v>6163</v>
      </c>
      <c r="C3529" s="5" t="s">
        <v>1230</v>
      </c>
      <c r="D3529" s="5" t="s">
        <v>1172</v>
      </c>
      <c r="E3529" s="39" t="s">
        <v>1081</v>
      </c>
      <c r="F3529" s="39" t="s">
        <v>205</v>
      </c>
      <c r="G3529" s="39" t="s">
        <v>205</v>
      </c>
      <c r="H3529" s="39" t="s">
        <v>205</v>
      </c>
      <c r="I3529" s="39" t="s">
        <v>205</v>
      </c>
      <c r="J3529" s="39" t="s">
        <v>205</v>
      </c>
      <c r="K3529" s="39" t="s">
        <v>205</v>
      </c>
      <c r="L3529" s="39" t="s">
        <v>205</v>
      </c>
      <c r="M3529" s="534" t="s">
        <v>205</v>
      </c>
      <c r="N3529" s="5" t="s">
        <v>6164</v>
      </c>
      <c r="O3529" s="5" t="s">
        <v>119</v>
      </c>
    </row>
    <row r="3530" spans="1:15" x14ac:dyDescent="0.3">
      <c r="A3530" s="5" t="s">
        <v>1229</v>
      </c>
      <c r="B3530" s="5" t="s">
        <v>6165</v>
      </c>
      <c r="C3530" s="5" t="s">
        <v>1230</v>
      </c>
      <c r="D3530" s="5" t="s">
        <v>1172</v>
      </c>
      <c r="E3530" s="39" t="s">
        <v>1081</v>
      </c>
      <c r="F3530" s="39" t="s">
        <v>205</v>
      </c>
      <c r="G3530" s="39" t="s">
        <v>205</v>
      </c>
      <c r="H3530" s="39" t="s">
        <v>205</v>
      </c>
      <c r="I3530" s="39" t="s">
        <v>205</v>
      </c>
      <c r="J3530" s="39" t="s">
        <v>205</v>
      </c>
      <c r="K3530" s="39" t="s">
        <v>205</v>
      </c>
      <c r="L3530" s="39" t="s">
        <v>205</v>
      </c>
      <c r="M3530" s="534" t="s">
        <v>205</v>
      </c>
      <c r="N3530" s="5" t="s">
        <v>6166</v>
      </c>
      <c r="O3530" s="5" t="s">
        <v>119</v>
      </c>
    </row>
    <row r="3531" spans="1:15" x14ac:dyDescent="0.3">
      <c r="A3531" s="5" t="s">
        <v>1229</v>
      </c>
      <c r="B3531" s="5" t="s">
        <v>6167</v>
      </c>
      <c r="C3531" s="5" t="s">
        <v>1230</v>
      </c>
      <c r="D3531" s="5" t="s">
        <v>1172</v>
      </c>
      <c r="E3531" s="39" t="s">
        <v>1081</v>
      </c>
      <c r="F3531" s="39" t="s">
        <v>205</v>
      </c>
      <c r="G3531" s="39" t="s">
        <v>205</v>
      </c>
      <c r="H3531" s="39" t="s">
        <v>205</v>
      </c>
      <c r="I3531" s="39" t="s">
        <v>205</v>
      </c>
      <c r="J3531" s="39" t="s">
        <v>205</v>
      </c>
      <c r="K3531" s="39" t="s">
        <v>205</v>
      </c>
      <c r="L3531" s="39" t="s">
        <v>205</v>
      </c>
      <c r="M3531" s="534" t="s">
        <v>205</v>
      </c>
      <c r="N3531" s="5" t="s">
        <v>6168</v>
      </c>
      <c r="O3531" s="5" t="s">
        <v>119</v>
      </c>
    </row>
    <row r="3532" spans="1:15" x14ac:dyDescent="0.3">
      <c r="A3532" s="5" t="s">
        <v>1229</v>
      </c>
      <c r="B3532" s="5" t="s">
        <v>6169</v>
      </c>
      <c r="C3532" s="5" t="s">
        <v>1230</v>
      </c>
      <c r="D3532" s="5" t="s">
        <v>1172</v>
      </c>
      <c r="E3532" s="39" t="s">
        <v>1081</v>
      </c>
      <c r="F3532" s="39" t="s">
        <v>205</v>
      </c>
      <c r="G3532" s="39" t="s">
        <v>205</v>
      </c>
      <c r="H3532" s="39" t="s">
        <v>205</v>
      </c>
      <c r="I3532" s="39" t="s">
        <v>205</v>
      </c>
      <c r="J3532" s="39" t="s">
        <v>205</v>
      </c>
      <c r="K3532" s="39" t="s">
        <v>205</v>
      </c>
      <c r="L3532" s="39" t="s">
        <v>205</v>
      </c>
      <c r="M3532" s="534" t="s">
        <v>205</v>
      </c>
      <c r="N3532" s="5" t="s">
        <v>6170</v>
      </c>
      <c r="O3532" s="5" t="s">
        <v>119</v>
      </c>
    </row>
    <row r="3533" spans="1:15" x14ac:dyDescent="0.3">
      <c r="A3533" s="5" t="s">
        <v>1229</v>
      </c>
      <c r="B3533" s="5" t="s">
        <v>6171</v>
      </c>
      <c r="C3533" s="5" t="s">
        <v>1230</v>
      </c>
      <c r="D3533" s="5" t="s">
        <v>1172</v>
      </c>
      <c r="E3533" s="39" t="s">
        <v>1081</v>
      </c>
      <c r="F3533" s="39" t="s">
        <v>205</v>
      </c>
      <c r="G3533" s="39" t="s">
        <v>205</v>
      </c>
      <c r="H3533" s="39" t="s">
        <v>205</v>
      </c>
      <c r="I3533" s="39" t="s">
        <v>205</v>
      </c>
      <c r="J3533" s="39" t="s">
        <v>205</v>
      </c>
      <c r="K3533" s="39" t="s">
        <v>205</v>
      </c>
      <c r="L3533" s="39" t="s">
        <v>205</v>
      </c>
      <c r="M3533" s="534" t="s">
        <v>205</v>
      </c>
      <c r="N3533" s="5" t="s">
        <v>6172</v>
      </c>
      <c r="O3533" s="5" t="s">
        <v>119</v>
      </c>
    </row>
    <row r="3534" spans="1:15" x14ac:dyDescent="0.3">
      <c r="A3534" s="5" t="s">
        <v>1229</v>
      </c>
      <c r="B3534" s="5" t="s">
        <v>6173</v>
      </c>
      <c r="C3534" s="5" t="s">
        <v>1230</v>
      </c>
      <c r="D3534" s="5" t="s">
        <v>1172</v>
      </c>
      <c r="E3534" s="39" t="s">
        <v>1081</v>
      </c>
      <c r="F3534" s="39" t="s">
        <v>205</v>
      </c>
      <c r="G3534" s="39" t="s">
        <v>205</v>
      </c>
      <c r="H3534" s="39" t="s">
        <v>205</v>
      </c>
      <c r="I3534" s="39" t="s">
        <v>205</v>
      </c>
      <c r="J3534" s="39" t="s">
        <v>205</v>
      </c>
      <c r="K3534" s="39" t="s">
        <v>205</v>
      </c>
      <c r="L3534" s="39" t="s">
        <v>205</v>
      </c>
      <c r="M3534" s="534" t="s">
        <v>205</v>
      </c>
      <c r="N3534" s="5" t="s">
        <v>6174</v>
      </c>
      <c r="O3534" s="5" t="s">
        <v>119</v>
      </c>
    </row>
    <row r="3535" spans="1:15" x14ac:dyDescent="0.3">
      <c r="A3535" s="5" t="s">
        <v>1229</v>
      </c>
      <c r="B3535" s="5" t="s">
        <v>6175</v>
      </c>
      <c r="C3535" s="5" t="s">
        <v>1230</v>
      </c>
      <c r="D3535" s="5" t="s">
        <v>1172</v>
      </c>
      <c r="E3535" s="39" t="s">
        <v>1081</v>
      </c>
      <c r="F3535" s="39" t="s">
        <v>205</v>
      </c>
      <c r="G3535" s="39" t="s">
        <v>205</v>
      </c>
      <c r="H3535" s="39" t="s">
        <v>205</v>
      </c>
      <c r="I3535" s="39" t="s">
        <v>205</v>
      </c>
      <c r="J3535" s="39" t="s">
        <v>205</v>
      </c>
      <c r="K3535" s="39" t="s">
        <v>205</v>
      </c>
      <c r="L3535" s="39" t="s">
        <v>205</v>
      </c>
      <c r="M3535" s="534" t="s">
        <v>205</v>
      </c>
      <c r="N3535" s="5" t="s">
        <v>6176</v>
      </c>
      <c r="O3535" s="5" t="s">
        <v>119</v>
      </c>
    </row>
    <row r="3536" spans="1:15" x14ac:dyDescent="0.3">
      <c r="A3536" s="5" t="s">
        <v>1229</v>
      </c>
      <c r="B3536" s="5" t="s">
        <v>6177</v>
      </c>
      <c r="C3536" s="5" t="s">
        <v>1230</v>
      </c>
      <c r="D3536" s="5" t="s">
        <v>1172</v>
      </c>
      <c r="E3536" s="39" t="s">
        <v>1081</v>
      </c>
      <c r="F3536" s="39" t="s">
        <v>205</v>
      </c>
      <c r="G3536" s="39" t="s">
        <v>205</v>
      </c>
      <c r="H3536" s="39" t="s">
        <v>205</v>
      </c>
      <c r="I3536" s="39" t="s">
        <v>205</v>
      </c>
      <c r="J3536" s="39" t="s">
        <v>205</v>
      </c>
      <c r="K3536" s="39" t="s">
        <v>205</v>
      </c>
      <c r="L3536" s="39" t="s">
        <v>205</v>
      </c>
      <c r="M3536" s="534" t="s">
        <v>205</v>
      </c>
      <c r="N3536" s="5" t="s">
        <v>6178</v>
      </c>
      <c r="O3536" s="5" t="s">
        <v>119</v>
      </c>
    </row>
    <row r="3537" spans="1:15" x14ac:dyDescent="0.3">
      <c r="A3537" s="5" t="s">
        <v>1229</v>
      </c>
      <c r="B3537" s="5" t="s">
        <v>6179</v>
      </c>
      <c r="C3537" s="5" t="s">
        <v>1230</v>
      </c>
      <c r="D3537" s="5" t="s">
        <v>1172</v>
      </c>
      <c r="E3537" s="39" t="s">
        <v>1081</v>
      </c>
      <c r="F3537" s="39" t="s">
        <v>205</v>
      </c>
      <c r="G3537" s="39" t="s">
        <v>205</v>
      </c>
      <c r="H3537" s="39" t="s">
        <v>205</v>
      </c>
      <c r="I3537" s="39" t="s">
        <v>205</v>
      </c>
      <c r="J3537" s="39" t="s">
        <v>205</v>
      </c>
      <c r="K3537" s="39" t="s">
        <v>205</v>
      </c>
      <c r="L3537" s="39" t="s">
        <v>205</v>
      </c>
      <c r="M3537" s="534" t="s">
        <v>205</v>
      </c>
      <c r="N3537" s="5" t="s">
        <v>6180</v>
      </c>
      <c r="O3537" s="5" t="s">
        <v>119</v>
      </c>
    </row>
    <row r="3538" spans="1:15" x14ac:dyDescent="0.3">
      <c r="A3538" s="5" t="s">
        <v>1229</v>
      </c>
      <c r="B3538" s="5" t="s">
        <v>6181</v>
      </c>
      <c r="C3538" s="5" t="s">
        <v>1230</v>
      </c>
      <c r="D3538" s="5" t="s">
        <v>1172</v>
      </c>
      <c r="E3538" s="39" t="s">
        <v>1081</v>
      </c>
      <c r="F3538" s="39" t="s">
        <v>205</v>
      </c>
      <c r="G3538" s="39" t="s">
        <v>205</v>
      </c>
      <c r="H3538" s="39" t="s">
        <v>205</v>
      </c>
      <c r="I3538" s="39" t="s">
        <v>205</v>
      </c>
      <c r="J3538" s="39" t="s">
        <v>205</v>
      </c>
      <c r="K3538" s="39" t="s">
        <v>205</v>
      </c>
      <c r="L3538" s="39" t="s">
        <v>205</v>
      </c>
      <c r="M3538" s="534" t="s">
        <v>205</v>
      </c>
      <c r="N3538" s="5" t="s">
        <v>6182</v>
      </c>
      <c r="O3538" s="5" t="s">
        <v>119</v>
      </c>
    </row>
    <row r="3539" spans="1:15" x14ac:dyDescent="0.3">
      <c r="A3539" s="5" t="s">
        <v>1229</v>
      </c>
      <c r="B3539" s="5" t="s">
        <v>6183</v>
      </c>
      <c r="C3539" s="5" t="s">
        <v>1230</v>
      </c>
      <c r="D3539" s="5" t="s">
        <v>1172</v>
      </c>
      <c r="E3539" s="39" t="s">
        <v>1081</v>
      </c>
      <c r="F3539" s="39" t="s">
        <v>205</v>
      </c>
      <c r="G3539" s="39" t="s">
        <v>205</v>
      </c>
      <c r="H3539" s="39" t="s">
        <v>205</v>
      </c>
      <c r="I3539" s="39" t="s">
        <v>205</v>
      </c>
      <c r="J3539" s="39" t="s">
        <v>205</v>
      </c>
      <c r="K3539" s="39" t="s">
        <v>205</v>
      </c>
      <c r="L3539" s="39" t="s">
        <v>205</v>
      </c>
      <c r="M3539" s="534" t="s">
        <v>205</v>
      </c>
      <c r="N3539" s="5" t="s">
        <v>6184</v>
      </c>
      <c r="O3539" s="5" t="s">
        <v>119</v>
      </c>
    </row>
    <row r="3540" spans="1:15" x14ac:dyDescent="0.3">
      <c r="A3540" s="5" t="s">
        <v>1229</v>
      </c>
      <c r="B3540" s="5" t="s">
        <v>6185</v>
      </c>
      <c r="C3540" s="5" t="s">
        <v>1230</v>
      </c>
      <c r="D3540" s="5" t="s">
        <v>1172</v>
      </c>
      <c r="E3540" s="39" t="s">
        <v>1081</v>
      </c>
      <c r="F3540" s="39" t="s">
        <v>205</v>
      </c>
      <c r="G3540" s="39" t="s">
        <v>205</v>
      </c>
      <c r="H3540" s="39" t="s">
        <v>205</v>
      </c>
      <c r="I3540" s="39" t="s">
        <v>205</v>
      </c>
      <c r="J3540" s="39" t="s">
        <v>205</v>
      </c>
      <c r="K3540" s="39" t="s">
        <v>205</v>
      </c>
      <c r="L3540" s="39" t="s">
        <v>205</v>
      </c>
      <c r="M3540" s="534" t="s">
        <v>205</v>
      </c>
      <c r="N3540" s="5" t="s">
        <v>6186</v>
      </c>
      <c r="O3540" s="5" t="s">
        <v>119</v>
      </c>
    </row>
    <row r="3541" spans="1:15" x14ac:dyDescent="0.3">
      <c r="A3541" s="5" t="s">
        <v>1229</v>
      </c>
      <c r="B3541" s="5" t="s">
        <v>6187</v>
      </c>
      <c r="C3541" s="5" t="s">
        <v>1230</v>
      </c>
      <c r="D3541" s="5" t="s">
        <v>1172</v>
      </c>
      <c r="E3541" s="39" t="s">
        <v>1081</v>
      </c>
      <c r="F3541" s="39" t="s">
        <v>205</v>
      </c>
      <c r="G3541" s="39" t="s">
        <v>205</v>
      </c>
      <c r="H3541" s="39" t="s">
        <v>205</v>
      </c>
      <c r="I3541" s="39" t="s">
        <v>205</v>
      </c>
      <c r="J3541" s="39" t="s">
        <v>205</v>
      </c>
      <c r="K3541" s="39" t="s">
        <v>205</v>
      </c>
      <c r="L3541" s="39" t="s">
        <v>205</v>
      </c>
      <c r="M3541" s="534" t="s">
        <v>205</v>
      </c>
      <c r="N3541" s="5" t="s">
        <v>6188</v>
      </c>
      <c r="O3541" s="5" t="s">
        <v>119</v>
      </c>
    </row>
    <row r="3542" spans="1:15" x14ac:dyDescent="0.3">
      <c r="A3542" s="5" t="s">
        <v>1229</v>
      </c>
      <c r="B3542" s="5" t="s">
        <v>6189</v>
      </c>
      <c r="C3542" s="5" t="s">
        <v>1230</v>
      </c>
      <c r="D3542" s="5" t="s">
        <v>1172</v>
      </c>
      <c r="E3542" s="39" t="s">
        <v>1081</v>
      </c>
      <c r="F3542" s="39" t="s">
        <v>205</v>
      </c>
      <c r="G3542" s="39" t="s">
        <v>205</v>
      </c>
      <c r="H3542" s="39" t="s">
        <v>205</v>
      </c>
      <c r="I3542" s="39" t="s">
        <v>205</v>
      </c>
      <c r="J3542" s="39" t="s">
        <v>205</v>
      </c>
      <c r="K3542" s="39" t="s">
        <v>205</v>
      </c>
      <c r="L3542" s="39" t="s">
        <v>205</v>
      </c>
      <c r="M3542" s="534" t="s">
        <v>205</v>
      </c>
      <c r="N3542" s="5" t="s">
        <v>6190</v>
      </c>
      <c r="O3542" s="5" t="s">
        <v>119</v>
      </c>
    </row>
    <row r="3543" spans="1:15" x14ac:dyDescent="0.3">
      <c r="A3543" s="5" t="s">
        <v>1229</v>
      </c>
      <c r="B3543" s="5" t="s">
        <v>6191</v>
      </c>
      <c r="C3543" s="5" t="s">
        <v>1230</v>
      </c>
      <c r="D3543" s="5" t="s">
        <v>1172</v>
      </c>
      <c r="E3543" s="39" t="s">
        <v>1081</v>
      </c>
      <c r="F3543" s="39" t="s">
        <v>205</v>
      </c>
      <c r="G3543" s="39" t="s">
        <v>205</v>
      </c>
      <c r="H3543" s="39" t="s">
        <v>205</v>
      </c>
      <c r="I3543" s="39" t="s">
        <v>205</v>
      </c>
      <c r="J3543" s="39" t="s">
        <v>205</v>
      </c>
      <c r="K3543" s="39" t="s">
        <v>205</v>
      </c>
      <c r="L3543" s="39" t="s">
        <v>205</v>
      </c>
      <c r="M3543" s="534" t="s">
        <v>205</v>
      </c>
      <c r="N3543" s="5" t="s">
        <v>6192</v>
      </c>
      <c r="O3543" s="5" t="s">
        <v>119</v>
      </c>
    </row>
    <row r="3544" spans="1:15" x14ac:dyDescent="0.3">
      <c r="A3544" s="5" t="s">
        <v>1229</v>
      </c>
      <c r="B3544" s="5" t="s">
        <v>6193</v>
      </c>
      <c r="C3544" s="5" t="s">
        <v>1230</v>
      </c>
      <c r="D3544" s="5" t="s">
        <v>1172</v>
      </c>
      <c r="E3544" s="39" t="s">
        <v>1081</v>
      </c>
      <c r="F3544" s="39" t="s">
        <v>205</v>
      </c>
      <c r="G3544" s="39" t="s">
        <v>205</v>
      </c>
      <c r="H3544" s="39" t="s">
        <v>205</v>
      </c>
      <c r="I3544" s="39" t="s">
        <v>205</v>
      </c>
      <c r="J3544" s="39" t="s">
        <v>205</v>
      </c>
      <c r="K3544" s="39" t="s">
        <v>205</v>
      </c>
      <c r="L3544" s="39" t="s">
        <v>205</v>
      </c>
      <c r="M3544" s="534" t="s">
        <v>205</v>
      </c>
      <c r="N3544" s="5" t="s">
        <v>6194</v>
      </c>
      <c r="O3544" s="5" t="s">
        <v>119</v>
      </c>
    </row>
    <row r="3545" spans="1:15" x14ac:dyDescent="0.3">
      <c r="A3545" s="5" t="s">
        <v>1229</v>
      </c>
      <c r="B3545" s="5" t="s">
        <v>6195</v>
      </c>
      <c r="C3545" s="5" t="s">
        <v>1230</v>
      </c>
      <c r="D3545" s="5" t="s">
        <v>1172</v>
      </c>
      <c r="E3545" s="39" t="s">
        <v>1081</v>
      </c>
      <c r="F3545" s="39" t="s">
        <v>205</v>
      </c>
      <c r="G3545" s="39" t="s">
        <v>205</v>
      </c>
      <c r="H3545" s="39" t="s">
        <v>205</v>
      </c>
      <c r="I3545" s="39" t="s">
        <v>205</v>
      </c>
      <c r="J3545" s="39" t="s">
        <v>205</v>
      </c>
      <c r="K3545" s="39" t="s">
        <v>205</v>
      </c>
      <c r="L3545" s="39" t="s">
        <v>205</v>
      </c>
      <c r="M3545" s="534" t="s">
        <v>205</v>
      </c>
      <c r="N3545" s="5" t="s">
        <v>6196</v>
      </c>
      <c r="O3545" s="5" t="s">
        <v>119</v>
      </c>
    </row>
    <row r="3546" spans="1:15" x14ac:dyDescent="0.3">
      <c r="A3546" s="5" t="s">
        <v>1229</v>
      </c>
      <c r="B3546" s="5" t="s">
        <v>6197</v>
      </c>
      <c r="C3546" s="5" t="s">
        <v>1230</v>
      </c>
      <c r="D3546" s="5" t="s">
        <v>1172</v>
      </c>
      <c r="E3546" s="39" t="s">
        <v>1081</v>
      </c>
      <c r="F3546" s="39" t="s">
        <v>205</v>
      </c>
      <c r="G3546" s="39" t="s">
        <v>205</v>
      </c>
      <c r="H3546" s="39" t="s">
        <v>205</v>
      </c>
      <c r="I3546" s="39" t="s">
        <v>205</v>
      </c>
      <c r="J3546" s="39" t="s">
        <v>205</v>
      </c>
      <c r="K3546" s="39" t="s">
        <v>205</v>
      </c>
      <c r="L3546" s="39" t="s">
        <v>205</v>
      </c>
      <c r="M3546" s="534" t="s">
        <v>205</v>
      </c>
      <c r="N3546" s="5" t="s">
        <v>6198</v>
      </c>
      <c r="O3546" s="5" t="s">
        <v>119</v>
      </c>
    </row>
    <row r="3547" spans="1:15" x14ac:dyDescent="0.3">
      <c r="A3547" s="5" t="s">
        <v>1229</v>
      </c>
      <c r="B3547" s="5" t="s">
        <v>6199</v>
      </c>
      <c r="C3547" s="5" t="s">
        <v>1230</v>
      </c>
      <c r="D3547" s="5" t="s">
        <v>1172</v>
      </c>
      <c r="E3547" s="39" t="s">
        <v>1081</v>
      </c>
      <c r="F3547" s="39" t="s">
        <v>205</v>
      </c>
      <c r="G3547" s="39" t="s">
        <v>205</v>
      </c>
      <c r="H3547" s="39" t="s">
        <v>205</v>
      </c>
      <c r="I3547" s="39" t="s">
        <v>205</v>
      </c>
      <c r="J3547" s="39" t="s">
        <v>205</v>
      </c>
      <c r="K3547" s="39" t="s">
        <v>205</v>
      </c>
      <c r="L3547" s="39" t="s">
        <v>205</v>
      </c>
      <c r="M3547" s="534" t="s">
        <v>205</v>
      </c>
      <c r="N3547" s="5" t="s">
        <v>6200</v>
      </c>
      <c r="O3547" s="5" t="s">
        <v>119</v>
      </c>
    </row>
    <row r="3548" spans="1:15" x14ac:dyDescent="0.3">
      <c r="A3548" s="5" t="s">
        <v>1229</v>
      </c>
      <c r="B3548" s="5" t="s">
        <v>6201</v>
      </c>
      <c r="C3548" s="5" t="s">
        <v>1230</v>
      </c>
      <c r="D3548" s="5" t="s">
        <v>1172</v>
      </c>
      <c r="E3548" s="39" t="s">
        <v>1081</v>
      </c>
      <c r="F3548" s="39" t="s">
        <v>205</v>
      </c>
      <c r="G3548" s="39" t="s">
        <v>205</v>
      </c>
      <c r="H3548" s="39" t="s">
        <v>205</v>
      </c>
      <c r="I3548" s="39" t="s">
        <v>205</v>
      </c>
      <c r="J3548" s="39" t="s">
        <v>205</v>
      </c>
      <c r="K3548" s="39" t="s">
        <v>205</v>
      </c>
      <c r="L3548" s="39" t="s">
        <v>205</v>
      </c>
      <c r="M3548" s="534" t="s">
        <v>205</v>
      </c>
      <c r="N3548" s="5" t="s">
        <v>6202</v>
      </c>
      <c r="O3548" s="5" t="s">
        <v>119</v>
      </c>
    </row>
    <row r="3549" spans="1:15" x14ac:dyDescent="0.3">
      <c r="A3549" s="5" t="s">
        <v>1229</v>
      </c>
      <c r="B3549" s="5" t="s">
        <v>6203</v>
      </c>
      <c r="C3549" s="5" t="s">
        <v>1230</v>
      </c>
      <c r="D3549" s="5" t="s">
        <v>1172</v>
      </c>
      <c r="E3549" s="39" t="s">
        <v>1081</v>
      </c>
      <c r="F3549" s="39" t="s">
        <v>205</v>
      </c>
      <c r="G3549" s="39" t="s">
        <v>205</v>
      </c>
      <c r="H3549" s="39" t="s">
        <v>205</v>
      </c>
      <c r="I3549" s="39" t="s">
        <v>205</v>
      </c>
      <c r="J3549" s="39" t="s">
        <v>205</v>
      </c>
      <c r="K3549" s="39" t="s">
        <v>205</v>
      </c>
      <c r="L3549" s="39" t="s">
        <v>205</v>
      </c>
      <c r="M3549" s="534" t="s">
        <v>205</v>
      </c>
      <c r="N3549" s="5" t="s">
        <v>6204</v>
      </c>
      <c r="O3549" s="5" t="s">
        <v>119</v>
      </c>
    </row>
    <row r="3550" spans="1:15" x14ac:dyDescent="0.3">
      <c r="A3550" s="5" t="s">
        <v>1229</v>
      </c>
      <c r="B3550" s="5" t="s">
        <v>6205</v>
      </c>
      <c r="C3550" s="5" t="s">
        <v>1230</v>
      </c>
      <c r="D3550" s="5" t="s">
        <v>1172</v>
      </c>
      <c r="E3550" s="39" t="s">
        <v>1081</v>
      </c>
      <c r="F3550" s="39" t="s">
        <v>205</v>
      </c>
      <c r="G3550" s="39" t="s">
        <v>205</v>
      </c>
      <c r="H3550" s="39" t="s">
        <v>205</v>
      </c>
      <c r="I3550" s="39" t="s">
        <v>205</v>
      </c>
      <c r="J3550" s="39" t="s">
        <v>205</v>
      </c>
      <c r="K3550" s="39" t="s">
        <v>205</v>
      </c>
      <c r="L3550" s="39" t="s">
        <v>205</v>
      </c>
      <c r="M3550" s="534" t="s">
        <v>205</v>
      </c>
      <c r="N3550" s="5" t="s">
        <v>6206</v>
      </c>
      <c r="O3550" s="5" t="s">
        <v>119</v>
      </c>
    </row>
    <row r="3551" spans="1:15" x14ac:dyDescent="0.3">
      <c r="A3551" s="5" t="s">
        <v>1229</v>
      </c>
      <c r="B3551" s="5" t="s">
        <v>6207</v>
      </c>
      <c r="C3551" s="5" t="s">
        <v>1230</v>
      </c>
      <c r="D3551" s="5" t="s">
        <v>1172</v>
      </c>
      <c r="E3551" s="39" t="s">
        <v>1081</v>
      </c>
      <c r="F3551" s="39" t="s">
        <v>205</v>
      </c>
      <c r="G3551" s="39" t="s">
        <v>205</v>
      </c>
      <c r="H3551" s="39" t="s">
        <v>205</v>
      </c>
      <c r="I3551" s="39" t="s">
        <v>205</v>
      </c>
      <c r="J3551" s="39" t="s">
        <v>205</v>
      </c>
      <c r="K3551" s="39" t="s">
        <v>205</v>
      </c>
      <c r="L3551" s="39" t="s">
        <v>205</v>
      </c>
      <c r="M3551" s="534" t="s">
        <v>205</v>
      </c>
      <c r="N3551" s="5" t="s">
        <v>6208</v>
      </c>
      <c r="O3551" s="5" t="s">
        <v>119</v>
      </c>
    </row>
    <row r="3552" spans="1:15" x14ac:dyDescent="0.3">
      <c r="A3552" s="5" t="s">
        <v>1229</v>
      </c>
      <c r="B3552" s="5" t="s">
        <v>6209</v>
      </c>
      <c r="C3552" s="5" t="s">
        <v>1230</v>
      </c>
      <c r="D3552" s="5" t="s">
        <v>1172</v>
      </c>
      <c r="E3552" s="39" t="s">
        <v>1081</v>
      </c>
      <c r="F3552" s="39" t="s">
        <v>205</v>
      </c>
      <c r="G3552" s="39" t="s">
        <v>205</v>
      </c>
      <c r="H3552" s="39" t="s">
        <v>205</v>
      </c>
      <c r="I3552" s="39" t="s">
        <v>205</v>
      </c>
      <c r="J3552" s="39" t="s">
        <v>205</v>
      </c>
      <c r="K3552" s="39" t="s">
        <v>205</v>
      </c>
      <c r="L3552" s="39" t="s">
        <v>205</v>
      </c>
      <c r="M3552" s="534" t="s">
        <v>205</v>
      </c>
      <c r="N3552" s="5" t="s">
        <v>6210</v>
      </c>
      <c r="O3552" s="5" t="s">
        <v>119</v>
      </c>
    </row>
    <row r="3553" spans="1:15" x14ac:dyDescent="0.3">
      <c r="A3553" s="5" t="s">
        <v>1229</v>
      </c>
      <c r="B3553" s="5" t="s">
        <v>6211</v>
      </c>
      <c r="C3553" s="5" t="s">
        <v>1230</v>
      </c>
      <c r="D3553" s="5" t="s">
        <v>1172</v>
      </c>
      <c r="E3553" s="39" t="s">
        <v>1081</v>
      </c>
      <c r="F3553" s="39" t="s">
        <v>205</v>
      </c>
      <c r="G3553" s="39" t="s">
        <v>205</v>
      </c>
      <c r="H3553" s="39" t="s">
        <v>205</v>
      </c>
      <c r="I3553" s="39" t="s">
        <v>205</v>
      </c>
      <c r="J3553" s="39" t="s">
        <v>205</v>
      </c>
      <c r="K3553" s="39" t="s">
        <v>205</v>
      </c>
      <c r="L3553" s="39" t="s">
        <v>205</v>
      </c>
      <c r="M3553" s="534" t="s">
        <v>205</v>
      </c>
      <c r="N3553" s="5" t="s">
        <v>6212</v>
      </c>
      <c r="O3553" s="5" t="s">
        <v>119</v>
      </c>
    </row>
    <row r="3554" spans="1:15" x14ac:dyDescent="0.3">
      <c r="A3554" s="5" t="s">
        <v>1229</v>
      </c>
      <c r="B3554" s="5" t="s">
        <v>6213</v>
      </c>
      <c r="C3554" s="5" t="s">
        <v>1230</v>
      </c>
      <c r="D3554" s="5" t="s">
        <v>1172</v>
      </c>
      <c r="E3554" s="39" t="s">
        <v>1081</v>
      </c>
      <c r="F3554" s="39" t="s">
        <v>205</v>
      </c>
      <c r="G3554" s="39" t="s">
        <v>205</v>
      </c>
      <c r="H3554" s="39" t="s">
        <v>205</v>
      </c>
      <c r="I3554" s="39" t="s">
        <v>205</v>
      </c>
      <c r="J3554" s="39" t="s">
        <v>205</v>
      </c>
      <c r="K3554" s="39" t="s">
        <v>205</v>
      </c>
      <c r="L3554" s="39" t="s">
        <v>205</v>
      </c>
      <c r="M3554" s="534" t="s">
        <v>205</v>
      </c>
      <c r="N3554" s="5" t="s">
        <v>6214</v>
      </c>
      <c r="O3554" s="5" t="s">
        <v>119</v>
      </c>
    </row>
    <row r="3555" spans="1:15" x14ac:dyDescent="0.3">
      <c r="A3555" s="5" t="s">
        <v>1229</v>
      </c>
      <c r="B3555" s="5" t="s">
        <v>6215</v>
      </c>
      <c r="C3555" s="5" t="s">
        <v>1230</v>
      </c>
      <c r="D3555" s="5" t="s">
        <v>1172</v>
      </c>
      <c r="E3555" s="39" t="s">
        <v>1081</v>
      </c>
      <c r="F3555" s="39" t="s">
        <v>205</v>
      </c>
      <c r="G3555" s="39" t="s">
        <v>205</v>
      </c>
      <c r="H3555" s="39" t="s">
        <v>205</v>
      </c>
      <c r="I3555" s="39" t="s">
        <v>205</v>
      </c>
      <c r="J3555" s="39" t="s">
        <v>205</v>
      </c>
      <c r="K3555" s="39" t="s">
        <v>205</v>
      </c>
      <c r="L3555" s="39" t="s">
        <v>205</v>
      </c>
      <c r="M3555" s="534" t="s">
        <v>205</v>
      </c>
      <c r="N3555" s="5" t="s">
        <v>6216</v>
      </c>
      <c r="O3555" s="5" t="s">
        <v>119</v>
      </c>
    </row>
    <row r="3556" spans="1:15" x14ac:dyDescent="0.3">
      <c r="A3556" s="5" t="s">
        <v>1229</v>
      </c>
      <c r="B3556" s="5" t="s">
        <v>6217</v>
      </c>
      <c r="C3556" s="5" t="s">
        <v>1230</v>
      </c>
      <c r="D3556" s="5" t="s">
        <v>1172</v>
      </c>
      <c r="E3556" s="39" t="s">
        <v>1081</v>
      </c>
      <c r="F3556" s="39" t="s">
        <v>205</v>
      </c>
      <c r="G3556" s="39" t="s">
        <v>205</v>
      </c>
      <c r="H3556" s="39" t="s">
        <v>205</v>
      </c>
      <c r="I3556" s="39" t="s">
        <v>205</v>
      </c>
      <c r="J3556" s="39" t="s">
        <v>205</v>
      </c>
      <c r="K3556" s="39" t="s">
        <v>205</v>
      </c>
      <c r="L3556" s="39" t="s">
        <v>205</v>
      </c>
      <c r="M3556" s="534" t="s">
        <v>205</v>
      </c>
      <c r="N3556" s="5" t="s">
        <v>6218</v>
      </c>
      <c r="O3556" s="5" t="s">
        <v>119</v>
      </c>
    </row>
    <row r="3557" spans="1:15" x14ac:dyDescent="0.3">
      <c r="A3557" s="5" t="s">
        <v>1229</v>
      </c>
      <c r="B3557" s="5" t="s">
        <v>6219</v>
      </c>
      <c r="C3557" s="5" t="s">
        <v>1230</v>
      </c>
      <c r="D3557" s="5" t="s">
        <v>1172</v>
      </c>
      <c r="E3557" s="39" t="s">
        <v>1081</v>
      </c>
      <c r="F3557" s="39" t="s">
        <v>205</v>
      </c>
      <c r="G3557" s="39" t="s">
        <v>205</v>
      </c>
      <c r="H3557" s="39" t="s">
        <v>205</v>
      </c>
      <c r="I3557" s="39" t="s">
        <v>205</v>
      </c>
      <c r="J3557" s="39" t="s">
        <v>205</v>
      </c>
      <c r="K3557" s="39" t="s">
        <v>205</v>
      </c>
      <c r="L3557" s="39" t="s">
        <v>205</v>
      </c>
      <c r="M3557" s="534" t="s">
        <v>205</v>
      </c>
      <c r="N3557" s="5" t="s">
        <v>6220</v>
      </c>
      <c r="O3557" s="5" t="s">
        <v>119</v>
      </c>
    </row>
    <row r="3558" spans="1:15" x14ac:dyDescent="0.3">
      <c r="A3558" s="5" t="s">
        <v>1229</v>
      </c>
      <c r="B3558" s="5" t="s">
        <v>6221</v>
      </c>
      <c r="C3558" s="5" t="s">
        <v>1230</v>
      </c>
      <c r="D3558" s="5" t="s">
        <v>1172</v>
      </c>
      <c r="E3558" s="39" t="s">
        <v>1081</v>
      </c>
      <c r="F3558" s="39" t="s">
        <v>205</v>
      </c>
      <c r="G3558" s="39" t="s">
        <v>205</v>
      </c>
      <c r="H3558" s="39" t="s">
        <v>205</v>
      </c>
      <c r="I3558" s="39" t="s">
        <v>205</v>
      </c>
      <c r="J3558" s="39" t="s">
        <v>205</v>
      </c>
      <c r="K3558" s="39" t="s">
        <v>205</v>
      </c>
      <c r="L3558" s="39" t="s">
        <v>205</v>
      </c>
      <c r="M3558" s="534" t="s">
        <v>205</v>
      </c>
      <c r="N3558" s="5" t="s">
        <v>6222</v>
      </c>
      <c r="O3558" s="5" t="s">
        <v>119</v>
      </c>
    </row>
    <row r="3559" spans="1:15" x14ac:dyDescent="0.3">
      <c r="A3559" s="5" t="s">
        <v>1229</v>
      </c>
      <c r="B3559" s="5" t="s">
        <v>6223</v>
      </c>
      <c r="C3559" s="5" t="s">
        <v>1230</v>
      </c>
      <c r="D3559" s="5" t="s">
        <v>1172</v>
      </c>
      <c r="E3559" s="39" t="s">
        <v>1081</v>
      </c>
      <c r="F3559" s="39" t="s">
        <v>205</v>
      </c>
      <c r="G3559" s="39" t="s">
        <v>205</v>
      </c>
      <c r="H3559" s="39" t="s">
        <v>205</v>
      </c>
      <c r="I3559" s="39" t="s">
        <v>205</v>
      </c>
      <c r="J3559" s="39" t="s">
        <v>205</v>
      </c>
      <c r="K3559" s="39" t="s">
        <v>205</v>
      </c>
      <c r="L3559" s="39" t="s">
        <v>205</v>
      </c>
      <c r="M3559" s="534" t="s">
        <v>205</v>
      </c>
      <c r="N3559" s="5" t="s">
        <v>6224</v>
      </c>
      <c r="O3559" s="5" t="s">
        <v>119</v>
      </c>
    </row>
    <row r="3560" spans="1:15" x14ac:dyDescent="0.3">
      <c r="A3560" s="5" t="s">
        <v>1229</v>
      </c>
      <c r="B3560" s="5" t="s">
        <v>6225</v>
      </c>
      <c r="C3560" s="5" t="s">
        <v>1230</v>
      </c>
      <c r="D3560" s="5" t="s">
        <v>1172</v>
      </c>
      <c r="E3560" s="39" t="s">
        <v>1081</v>
      </c>
      <c r="F3560" s="39" t="s">
        <v>205</v>
      </c>
      <c r="G3560" s="39" t="s">
        <v>205</v>
      </c>
      <c r="H3560" s="39" t="s">
        <v>205</v>
      </c>
      <c r="I3560" s="39" t="s">
        <v>205</v>
      </c>
      <c r="J3560" s="39" t="s">
        <v>205</v>
      </c>
      <c r="K3560" s="39" t="s">
        <v>205</v>
      </c>
      <c r="L3560" s="39" t="s">
        <v>205</v>
      </c>
      <c r="M3560" s="534" t="s">
        <v>205</v>
      </c>
      <c r="N3560" s="5" t="s">
        <v>6226</v>
      </c>
      <c r="O3560" s="5" t="s">
        <v>119</v>
      </c>
    </row>
    <row r="3561" spans="1:15" x14ac:dyDescent="0.3">
      <c r="A3561" s="5" t="s">
        <v>1229</v>
      </c>
      <c r="B3561" s="5" t="s">
        <v>6227</v>
      </c>
      <c r="C3561" s="5" t="s">
        <v>1230</v>
      </c>
      <c r="D3561" s="5" t="s">
        <v>1172</v>
      </c>
      <c r="E3561" s="39" t="s">
        <v>1081</v>
      </c>
      <c r="F3561" s="39" t="s">
        <v>205</v>
      </c>
      <c r="G3561" s="39" t="s">
        <v>205</v>
      </c>
      <c r="H3561" s="39" t="s">
        <v>205</v>
      </c>
      <c r="I3561" s="39" t="s">
        <v>205</v>
      </c>
      <c r="J3561" s="39" t="s">
        <v>205</v>
      </c>
      <c r="K3561" s="39" t="s">
        <v>205</v>
      </c>
      <c r="L3561" s="39" t="s">
        <v>205</v>
      </c>
      <c r="M3561" s="534" t="s">
        <v>205</v>
      </c>
      <c r="N3561" s="5" t="s">
        <v>6228</v>
      </c>
      <c r="O3561" s="5" t="s">
        <v>119</v>
      </c>
    </row>
    <row r="3562" spans="1:15" x14ac:dyDescent="0.3">
      <c r="A3562" s="5" t="s">
        <v>1229</v>
      </c>
      <c r="B3562" s="5" t="s">
        <v>6229</v>
      </c>
      <c r="C3562" s="5" t="s">
        <v>1230</v>
      </c>
      <c r="D3562" s="5" t="s">
        <v>1172</v>
      </c>
      <c r="E3562" s="39" t="s">
        <v>1081</v>
      </c>
      <c r="F3562" s="39" t="s">
        <v>205</v>
      </c>
      <c r="G3562" s="39" t="s">
        <v>205</v>
      </c>
      <c r="H3562" s="39" t="s">
        <v>205</v>
      </c>
      <c r="I3562" s="39" t="s">
        <v>205</v>
      </c>
      <c r="J3562" s="39" t="s">
        <v>205</v>
      </c>
      <c r="K3562" s="39" t="s">
        <v>205</v>
      </c>
      <c r="L3562" s="39" t="s">
        <v>205</v>
      </c>
      <c r="M3562" s="534" t="s">
        <v>205</v>
      </c>
      <c r="N3562" s="5" t="s">
        <v>6230</v>
      </c>
      <c r="O3562" s="5" t="s">
        <v>119</v>
      </c>
    </row>
    <row r="3563" spans="1:15" x14ac:dyDescent="0.3">
      <c r="A3563" s="5" t="s">
        <v>1229</v>
      </c>
      <c r="B3563" s="5" t="s">
        <v>6231</v>
      </c>
      <c r="C3563" s="5" t="s">
        <v>1230</v>
      </c>
      <c r="D3563" s="5" t="s">
        <v>1172</v>
      </c>
      <c r="E3563" s="39" t="s">
        <v>1081</v>
      </c>
      <c r="F3563" s="39" t="s">
        <v>205</v>
      </c>
      <c r="G3563" s="39" t="s">
        <v>205</v>
      </c>
      <c r="H3563" s="39" t="s">
        <v>205</v>
      </c>
      <c r="I3563" s="39" t="s">
        <v>205</v>
      </c>
      <c r="J3563" s="39" t="s">
        <v>205</v>
      </c>
      <c r="K3563" s="39" t="s">
        <v>205</v>
      </c>
      <c r="L3563" s="39" t="s">
        <v>205</v>
      </c>
      <c r="M3563" s="534" t="s">
        <v>205</v>
      </c>
      <c r="N3563" s="5" t="s">
        <v>6232</v>
      </c>
      <c r="O3563" s="5" t="s">
        <v>119</v>
      </c>
    </row>
    <row r="3564" spans="1:15" x14ac:dyDescent="0.3">
      <c r="A3564" s="5" t="s">
        <v>1229</v>
      </c>
      <c r="B3564" s="5" t="s">
        <v>6233</v>
      </c>
      <c r="C3564" s="5" t="s">
        <v>1230</v>
      </c>
      <c r="D3564" s="5" t="s">
        <v>1172</v>
      </c>
      <c r="E3564" s="39" t="s">
        <v>1081</v>
      </c>
      <c r="F3564" s="39" t="s">
        <v>205</v>
      </c>
      <c r="G3564" s="39" t="s">
        <v>205</v>
      </c>
      <c r="H3564" s="39" t="s">
        <v>205</v>
      </c>
      <c r="I3564" s="39" t="s">
        <v>205</v>
      </c>
      <c r="J3564" s="39" t="s">
        <v>205</v>
      </c>
      <c r="K3564" s="39" t="s">
        <v>205</v>
      </c>
      <c r="L3564" s="39" t="s">
        <v>205</v>
      </c>
      <c r="M3564" s="534" t="s">
        <v>205</v>
      </c>
      <c r="N3564" s="5" t="s">
        <v>6234</v>
      </c>
      <c r="O3564" s="5" t="s">
        <v>119</v>
      </c>
    </row>
    <row r="3565" spans="1:15" x14ac:dyDescent="0.3">
      <c r="A3565" s="5" t="s">
        <v>1229</v>
      </c>
      <c r="B3565" s="5" t="s">
        <v>6235</v>
      </c>
      <c r="C3565" s="5" t="s">
        <v>1230</v>
      </c>
      <c r="D3565" s="5" t="s">
        <v>1172</v>
      </c>
      <c r="E3565" s="39" t="s">
        <v>1081</v>
      </c>
      <c r="F3565" s="39" t="s">
        <v>205</v>
      </c>
      <c r="G3565" s="39" t="s">
        <v>205</v>
      </c>
      <c r="H3565" s="39" t="s">
        <v>205</v>
      </c>
      <c r="I3565" s="39" t="s">
        <v>205</v>
      </c>
      <c r="J3565" s="39" t="s">
        <v>205</v>
      </c>
      <c r="K3565" s="39" t="s">
        <v>205</v>
      </c>
      <c r="L3565" s="39" t="s">
        <v>205</v>
      </c>
      <c r="M3565" s="534" t="s">
        <v>205</v>
      </c>
      <c r="N3565" s="5" t="s">
        <v>6236</v>
      </c>
      <c r="O3565" s="5" t="s">
        <v>119</v>
      </c>
    </row>
    <row r="3566" spans="1:15" x14ac:dyDescent="0.3">
      <c r="A3566" s="5" t="s">
        <v>1229</v>
      </c>
      <c r="B3566" s="5" t="s">
        <v>6237</v>
      </c>
      <c r="C3566" s="5" t="s">
        <v>1230</v>
      </c>
      <c r="D3566" s="5" t="s">
        <v>1172</v>
      </c>
      <c r="E3566" s="39" t="s">
        <v>1081</v>
      </c>
      <c r="F3566" s="39" t="s">
        <v>205</v>
      </c>
      <c r="G3566" s="39" t="s">
        <v>205</v>
      </c>
      <c r="H3566" s="39" t="s">
        <v>205</v>
      </c>
      <c r="I3566" s="39" t="s">
        <v>205</v>
      </c>
      <c r="J3566" s="39" t="s">
        <v>205</v>
      </c>
      <c r="K3566" s="39" t="s">
        <v>205</v>
      </c>
      <c r="L3566" s="39" t="s">
        <v>205</v>
      </c>
      <c r="M3566" s="534" t="s">
        <v>205</v>
      </c>
      <c r="N3566" s="5" t="s">
        <v>6238</v>
      </c>
      <c r="O3566" s="5" t="s">
        <v>119</v>
      </c>
    </row>
    <row r="3567" spans="1:15" x14ac:dyDescent="0.3">
      <c r="A3567" s="5" t="s">
        <v>1229</v>
      </c>
      <c r="B3567" s="5" t="s">
        <v>6239</v>
      </c>
      <c r="C3567" s="5" t="s">
        <v>1230</v>
      </c>
      <c r="D3567" s="5" t="s">
        <v>1172</v>
      </c>
      <c r="E3567" s="39" t="s">
        <v>1081</v>
      </c>
      <c r="F3567" s="39" t="s">
        <v>205</v>
      </c>
      <c r="G3567" s="39" t="s">
        <v>205</v>
      </c>
      <c r="H3567" s="39" t="s">
        <v>205</v>
      </c>
      <c r="I3567" s="39" t="s">
        <v>205</v>
      </c>
      <c r="J3567" s="39" t="s">
        <v>205</v>
      </c>
      <c r="K3567" s="39" t="s">
        <v>205</v>
      </c>
      <c r="L3567" s="39" t="s">
        <v>205</v>
      </c>
      <c r="M3567" s="534" t="s">
        <v>205</v>
      </c>
      <c r="N3567" s="5" t="s">
        <v>6240</v>
      </c>
      <c r="O3567" s="5" t="s">
        <v>119</v>
      </c>
    </row>
    <row r="3568" spans="1:15" x14ac:dyDescent="0.3">
      <c r="A3568" s="5" t="s">
        <v>1229</v>
      </c>
      <c r="B3568" s="5" t="s">
        <v>6241</v>
      </c>
      <c r="C3568" s="5" t="s">
        <v>1230</v>
      </c>
      <c r="D3568" s="5" t="s">
        <v>1172</v>
      </c>
      <c r="E3568" s="39" t="s">
        <v>1081</v>
      </c>
      <c r="F3568" s="39" t="s">
        <v>205</v>
      </c>
      <c r="G3568" s="39" t="s">
        <v>205</v>
      </c>
      <c r="H3568" s="39" t="s">
        <v>205</v>
      </c>
      <c r="I3568" s="39" t="s">
        <v>205</v>
      </c>
      <c r="J3568" s="39" t="s">
        <v>205</v>
      </c>
      <c r="K3568" s="39" t="s">
        <v>205</v>
      </c>
      <c r="L3568" s="39" t="s">
        <v>205</v>
      </c>
      <c r="M3568" s="534" t="s">
        <v>205</v>
      </c>
      <c r="N3568" s="5" t="s">
        <v>6242</v>
      </c>
      <c r="O3568" s="5" t="s">
        <v>119</v>
      </c>
    </row>
    <row r="3569" spans="1:15" x14ac:dyDescent="0.3">
      <c r="A3569" s="5" t="s">
        <v>1229</v>
      </c>
      <c r="B3569" s="5" t="s">
        <v>6243</v>
      </c>
      <c r="C3569" s="5" t="s">
        <v>1230</v>
      </c>
      <c r="D3569" s="5" t="s">
        <v>1172</v>
      </c>
      <c r="E3569" s="39" t="s">
        <v>1081</v>
      </c>
      <c r="F3569" s="39" t="s">
        <v>205</v>
      </c>
      <c r="G3569" s="39" t="s">
        <v>205</v>
      </c>
      <c r="H3569" s="39" t="s">
        <v>205</v>
      </c>
      <c r="I3569" s="39" t="s">
        <v>205</v>
      </c>
      <c r="J3569" s="39" t="s">
        <v>205</v>
      </c>
      <c r="K3569" s="39" t="s">
        <v>205</v>
      </c>
      <c r="L3569" s="39" t="s">
        <v>205</v>
      </c>
      <c r="M3569" s="534" t="s">
        <v>205</v>
      </c>
      <c r="N3569" s="5" t="s">
        <v>6244</v>
      </c>
      <c r="O3569" s="5" t="s">
        <v>119</v>
      </c>
    </row>
    <row r="3570" spans="1:15" x14ac:dyDescent="0.3">
      <c r="A3570" s="5" t="s">
        <v>1229</v>
      </c>
      <c r="B3570" s="5" t="s">
        <v>6245</v>
      </c>
      <c r="C3570" s="5" t="s">
        <v>1230</v>
      </c>
      <c r="D3570" s="5" t="s">
        <v>1172</v>
      </c>
      <c r="E3570" s="39" t="s">
        <v>1081</v>
      </c>
      <c r="F3570" s="39" t="s">
        <v>205</v>
      </c>
      <c r="G3570" s="39" t="s">
        <v>205</v>
      </c>
      <c r="H3570" s="39" t="s">
        <v>205</v>
      </c>
      <c r="I3570" s="39" t="s">
        <v>205</v>
      </c>
      <c r="J3570" s="39" t="s">
        <v>205</v>
      </c>
      <c r="K3570" s="39" t="s">
        <v>205</v>
      </c>
      <c r="L3570" s="39" t="s">
        <v>205</v>
      </c>
      <c r="M3570" s="534" t="s">
        <v>205</v>
      </c>
      <c r="N3570" s="5" t="s">
        <v>6246</v>
      </c>
      <c r="O3570" s="5" t="s">
        <v>119</v>
      </c>
    </row>
    <row r="3571" spans="1:15" x14ac:dyDescent="0.3">
      <c r="A3571" s="5" t="s">
        <v>1229</v>
      </c>
      <c r="B3571" s="5" t="s">
        <v>6247</v>
      </c>
      <c r="C3571" s="5" t="s">
        <v>1230</v>
      </c>
      <c r="D3571" s="5" t="s">
        <v>1172</v>
      </c>
      <c r="E3571" s="39" t="s">
        <v>1081</v>
      </c>
      <c r="F3571" s="39" t="s">
        <v>205</v>
      </c>
      <c r="G3571" s="39" t="s">
        <v>205</v>
      </c>
      <c r="H3571" s="39" t="s">
        <v>205</v>
      </c>
      <c r="I3571" s="39" t="s">
        <v>205</v>
      </c>
      <c r="J3571" s="39" t="s">
        <v>205</v>
      </c>
      <c r="K3571" s="39" t="s">
        <v>205</v>
      </c>
      <c r="L3571" s="39" t="s">
        <v>205</v>
      </c>
      <c r="M3571" s="534" t="s">
        <v>205</v>
      </c>
      <c r="N3571" s="5" t="s">
        <v>6248</v>
      </c>
      <c r="O3571" s="5" t="s">
        <v>119</v>
      </c>
    </row>
    <row r="3572" spans="1:15" x14ac:dyDescent="0.3">
      <c r="A3572" s="5" t="s">
        <v>1229</v>
      </c>
      <c r="B3572" s="5" t="s">
        <v>6249</v>
      </c>
      <c r="C3572" s="5" t="s">
        <v>1230</v>
      </c>
      <c r="D3572" s="5" t="s">
        <v>1172</v>
      </c>
      <c r="E3572" s="39" t="s">
        <v>1081</v>
      </c>
      <c r="F3572" s="39" t="s">
        <v>205</v>
      </c>
      <c r="G3572" s="39" t="s">
        <v>205</v>
      </c>
      <c r="H3572" s="39" t="s">
        <v>205</v>
      </c>
      <c r="I3572" s="39" t="s">
        <v>205</v>
      </c>
      <c r="J3572" s="39" t="s">
        <v>205</v>
      </c>
      <c r="K3572" s="39" t="s">
        <v>205</v>
      </c>
      <c r="L3572" s="39" t="s">
        <v>205</v>
      </c>
      <c r="M3572" s="534" t="s">
        <v>205</v>
      </c>
      <c r="N3572" s="5" t="s">
        <v>6250</v>
      </c>
      <c r="O3572" s="5" t="s">
        <v>119</v>
      </c>
    </row>
    <row r="3573" spans="1:15" x14ac:dyDescent="0.3">
      <c r="A3573" s="5" t="s">
        <v>1229</v>
      </c>
      <c r="B3573" s="5" t="s">
        <v>6251</v>
      </c>
      <c r="C3573" s="5" t="s">
        <v>1230</v>
      </c>
      <c r="D3573" s="5" t="s">
        <v>1172</v>
      </c>
      <c r="E3573" s="39" t="s">
        <v>1081</v>
      </c>
      <c r="F3573" s="39" t="s">
        <v>205</v>
      </c>
      <c r="G3573" s="39" t="s">
        <v>205</v>
      </c>
      <c r="H3573" s="39" t="s">
        <v>205</v>
      </c>
      <c r="I3573" s="39" t="s">
        <v>205</v>
      </c>
      <c r="J3573" s="39" t="s">
        <v>205</v>
      </c>
      <c r="K3573" s="39" t="s">
        <v>205</v>
      </c>
      <c r="L3573" s="39" t="s">
        <v>205</v>
      </c>
      <c r="M3573" s="534" t="s">
        <v>205</v>
      </c>
      <c r="N3573" s="5" t="s">
        <v>6252</v>
      </c>
      <c r="O3573" s="5" t="s">
        <v>119</v>
      </c>
    </row>
    <row r="3574" spans="1:15" x14ac:dyDescent="0.3">
      <c r="A3574" s="5" t="s">
        <v>1229</v>
      </c>
      <c r="B3574" s="5" t="s">
        <v>6253</v>
      </c>
      <c r="C3574" s="5" t="s">
        <v>1230</v>
      </c>
      <c r="D3574" s="5" t="s">
        <v>1172</v>
      </c>
      <c r="E3574" s="39" t="s">
        <v>1081</v>
      </c>
      <c r="F3574" s="39" t="s">
        <v>205</v>
      </c>
      <c r="G3574" s="39" t="s">
        <v>205</v>
      </c>
      <c r="H3574" s="39" t="s">
        <v>205</v>
      </c>
      <c r="I3574" s="39" t="s">
        <v>205</v>
      </c>
      <c r="J3574" s="39" t="s">
        <v>205</v>
      </c>
      <c r="K3574" s="39" t="s">
        <v>205</v>
      </c>
      <c r="L3574" s="39" t="s">
        <v>205</v>
      </c>
      <c r="M3574" s="534" t="s">
        <v>205</v>
      </c>
      <c r="N3574" s="5" t="s">
        <v>6254</v>
      </c>
      <c r="O3574" s="5" t="s">
        <v>119</v>
      </c>
    </row>
    <row r="3575" spans="1:15" x14ac:dyDescent="0.3">
      <c r="A3575" s="5" t="s">
        <v>1229</v>
      </c>
      <c r="B3575" s="5" t="s">
        <v>6255</v>
      </c>
      <c r="C3575" s="5" t="s">
        <v>1230</v>
      </c>
      <c r="D3575" s="5" t="s">
        <v>1172</v>
      </c>
      <c r="E3575" s="39" t="s">
        <v>1081</v>
      </c>
      <c r="F3575" s="39" t="s">
        <v>205</v>
      </c>
      <c r="G3575" s="39" t="s">
        <v>205</v>
      </c>
      <c r="H3575" s="39" t="s">
        <v>205</v>
      </c>
      <c r="I3575" s="39" t="s">
        <v>205</v>
      </c>
      <c r="J3575" s="39" t="s">
        <v>205</v>
      </c>
      <c r="K3575" s="39" t="s">
        <v>205</v>
      </c>
      <c r="L3575" s="39" t="s">
        <v>205</v>
      </c>
      <c r="M3575" s="534" t="s">
        <v>205</v>
      </c>
      <c r="N3575" s="5" t="s">
        <v>6256</v>
      </c>
      <c r="O3575" s="5" t="s">
        <v>119</v>
      </c>
    </row>
    <row r="3576" spans="1:15" x14ac:dyDescent="0.3">
      <c r="A3576" s="5" t="s">
        <v>1229</v>
      </c>
      <c r="B3576" s="5" t="s">
        <v>6257</v>
      </c>
      <c r="C3576" s="5" t="s">
        <v>1230</v>
      </c>
      <c r="D3576" s="5" t="s">
        <v>1172</v>
      </c>
      <c r="E3576" s="39" t="s">
        <v>1081</v>
      </c>
      <c r="F3576" s="39" t="s">
        <v>205</v>
      </c>
      <c r="G3576" s="39" t="s">
        <v>205</v>
      </c>
      <c r="H3576" s="39" t="s">
        <v>205</v>
      </c>
      <c r="I3576" s="39" t="s">
        <v>205</v>
      </c>
      <c r="J3576" s="39" t="s">
        <v>205</v>
      </c>
      <c r="K3576" s="39" t="s">
        <v>205</v>
      </c>
      <c r="L3576" s="39" t="s">
        <v>205</v>
      </c>
      <c r="M3576" s="534" t="s">
        <v>205</v>
      </c>
      <c r="N3576" s="5" t="s">
        <v>6258</v>
      </c>
      <c r="O3576" s="5" t="s">
        <v>119</v>
      </c>
    </row>
    <row r="3577" spans="1:15" x14ac:dyDescent="0.3">
      <c r="A3577" s="5" t="s">
        <v>1229</v>
      </c>
      <c r="B3577" s="5" t="s">
        <v>6259</v>
      </c>
      <c r="C3577" s="5" t="s">
        <v>1230</v>
      </c>
      <c r="D3577" s="5" t="s">
        <v>1172</v>
      </c>
      <c r="E3577" s="39" t="s">
        <v>1081</v>
      </c>
      <c r="F3577" s="39" t="s">
        <v>205</v>
      </c>
      <c r="G3577" s="39" t="s">
        <v>205</v>
      </c>
      <c r="H3577" s="39" t="s">
        <v>205</v>
      </c>
      <c r="I3577" s="39" t="s">
        <v>205</v>
      </c>
      <c r="J3577" s="39" t="s">
        <v>205</v>
      </c>
      <c r="K3577" s="39" t="s">
        <v>205</v>
      </c>
      <c r="L3577" s="39" t="s">
        <v>205</v>
      </c>
      <c r="M3577" s="534" t="s">
        <v>205</v>
      </c>
      <c r="N3577" s="5" t="s">
        <v>6260</v>
      </c>
      <c r="O3577" s="5" t="s">
        <v>119</v>
      </c>
    </row>
    <row r="3578" spans="1:15" x14ac:dyDescent="0.3">
      <c r="A3578" s="5" t="s">
        <v>1229</v>
      </c>
      <c r="B3578" s="5" t="s">
        <v>6261</v>
      </c>
      <c r="C3578" s="5" t="s">
        <v>1230</v>
      </c>
      <c r="D3578" s="5" t="s">
        <v>1172</v>
      </c>
      <c r="E3578" s="39" t="s">
        <v>1081</v>
      </c>
      <c r="F3578" s="39" t="s">
        <v>205</v>
      </c>
      <c r="G3578" s="39" t="s">
        <v>205</v>
      </c>
      <c r="H3578" s="39" t="s">
        <v>205</v>
      </c>
      <c r="I3578" s="39" t="s">
        <v>205</v>
      </c>
      <c r="J3578" s="39" t="s">
        <v>205</v>
      </c>
      <c r="K3578" s="39" t="s">
        <v>205</v>
      </c>
      <c r="L3578" s="39" t="s">
        <v>205</v>
      </c>
      <c r="M3578" s="534" t="s">
        <v>205</v>
      </c>
      <c r="N3578" s="5" t="s">
        <v>6262</v>
      </c>
      <c r="O3578" s="5" t="s">
        <v>119</v>
      </c>
    </row>
    <row r="3579" spans="1:15" x14ac:dyDescent="0.3">
      <c r="A3579" s="5" t="s">
        <v>1229</v>
      </c>
      <c r="B3579" s="5" t="s">
        <v>6263</v>
      </c>
      <c r="C3579" s="5" t="s">
        <v>1230</v>
      </c>
      <c r="D3579" s="5" t="s">
        <v>1172</v>
      </c>
      <c r="E3579" s="39" t="s">
        <v>1081</v>
      </c>
      <c r="F3579" s="39" t="s">
        <v>205</v>
      </c>
      <c r="G3579" s="39" t="s">
        <v>205</v>
      </c>
      <c r="H3579" s="39" t="s">
        <v>205</v>
      </c>
      <c r="I3579" s="39" t="s">
        <v>205</v>
      </c>
      <c r="J3579" s="39" t="s">
        <v>205</v>
      </c>
      <c r="K3579" s="39" t="s">
        <v>205</v>
      </c>
      <c r="L3579" s="39" t="s">
        <v>205</v>
      </c>
      <c r="M3579" s="534" t="s">
        <v>205</v>
      </c>
      <c r="N3579" s="5" t="s">
        <v>6264</v>
      </c>
      <c r="O3579" s="5" t="s">
        <v>119</v>
      </c>
    </row>
    <row r="3580" spans="1:15" x14ac:dyDescent="0.3">
      <c r="A3580" s="5" t="s">
        <v>1229</v>
      </c>
      <c r="B3580" s="5" t="s">
        <v>6265</v>
      </c>
      <c r="C3580" s="5" t="s">
        <v>1230</v>
      </c>
      <c r="D3580" s="5" t="s">
        <v>1172</v>
      </c>
      <c r="E3580" s="39" t="s">
        <v>1081</v>
      </c>
      <c r="F3580" s="39" t="s">
        <v>205</v>
      </c>
      <c r="G3580" s="39" t="s">
        <v>205</v>
      </c>
      <c r="H3580" s="39" t="s">
        <v>205</v>
      </c>
      <c r="I3580" s="39" t="s">
        <v>205</v>
      </c>
      <c r="J3580" s="39" t="s">
        <v>205</v>
      </c>
      <c r="K3580" s="39" t="s">
        <v>205</v>
      </c>
      <c r="L3580" s="39" t="s">
        <v>205</v>
      </c>
      <c r="M3580" s="534" t="s">
        <v>205</v>
      </c>
      <c r="N3580" s="5" t="s">
        <v>6266</v>
      </c>
      <c r="O3580" s="5" t="s">
        <v>119</v>
      </c>
    </row>
    <row r="3581" spans="1:15" x14ac:dyDescent="0.3">
      <c r="A3581" s="5" t="s">
        <v>1229</v>
      </c>
      <c r="B3581" s="5" t="s">
        <v>6267</v>
      </c>
      <c r="C3581" s="5" t="s">
        <v>1230</v>
      </c>
      <c r="D3581" s="5" t="s">
        <v>1172</v>
      </c>
      <c r="E3581" s="39" t="s">
        <v>1081</v>
      </c>
      <c r="F3581" s="39" t="s">
        <v>205</v>
      </c>
      <c r="G3581" s="39" t="s">
        <v>205</v>
      </c>
      <c r="H3581" s="39" t="s">
        <v>205</v>
      </c>
      <c r="I3581" s="39" t="s">
        <v>205</v>
      </c>
      <c r="J3581" s="39" t="s">
        <v>205</v>
      </c>
      <c r="K3581" s="39" t="s">
        <v>205</v>
      </c>
      <c r="L3581" s="39" t="s">
        <v>205</v>
      </c>
      <c r="M3581" s="534" t="s">
        <v>205</v>
      </c>
      <c r="N3581" s="5" t="s">
        <v>6268</v>
      </c>
      <c r="O3581" s="5" t="s">
        <v>119</v>
      </c>
    </row>
    <row r="3582" spans="1:15" x14ac:dyDescent="0.3">
      <c r="A3582" s="5" t="s">
        <v>1229</v>
      </c>
      <c r="B3582" s="5" t="s">
        <v>6269</v>
      </c>
      <c r="C3582" s="5" t="s">
        <v>1230</v>
      </c>
      <c r="D3582" s="5" t="s">
        <v>1172</v>
      </c>
      <c r="E3582" s="39" t="s">
        <v>1081</v>
      </c>
      <c r="F3582" s="39" t="s">
        <v>205</v>
      </c>
      <c r="G3582" s="39" t="s">
        <v>205</v>
      </c>
      <c r="H3582" s="39" t="s">
        <v>205</v>
      </c>
      <c r="I3582" s="39" t="s">
        <v>205</v>
      </c>
      <c r="J3582" s="39" t="s">
        <v>205</v>
      </c>
      <c r="K3582" s="39" t="s">
        <v>205</v>
      </c>
      <c r="L3582" s="39" t="s">
        <v>205</v>
      </c>
      <c r="M3582" s="534" t="s">
        <v>205</v>
      </c>
      <c r="N3582" s="5" t="s">
        <v>6270</v>
      </c>
      <c r="O3582" s="5" t="s">
        <v>119</v>
      </c>
    </row>
    <row r="3583" spans="1:15" x14ac:dyDescent="0.3">
      <c r="A3583" s="5" t="s">
        <v>1229</v>
      </c>
      <c r="B3583" s="5" t="s">
        <v>6271</v>
      </c>
      <c r="C3583" s="5" t="s">
        <v>1230</v>
      </c>
      <c r="D3583" s="5" t="s">
        <v>1172</v>
      </c>
      <c r="E3583" s="39" t="s">
        <v>1081</v>
      </c>
      <c r="F3583" s="39" t="s">
        <v>205</v>
      </c>
      <c r="G3583" s="39" t="s">
        <v>205</v>
      </c>
      <c r="H3583" s="39" t="s">
        <v>205</v>
      </c>
      <c r="I3583" s="39" t="s">
        <v>205</v>
      </c>
      <c r="J3583" s="39" t="s">
        <v>205</v>
      </c>
      <c r="K3583" s="39" t="s">
        <v>205</v>
      </c>
      <c r="L3583" s="39" t="s">
        <v>205</v>
      </c>
      <c r="M3583" s="534" t="s">
        <v>205</v>
      </c>
      <c r="N3583" s="5" t="s">
        <v>6272</v>
      </c>
      <c r="O3583" s="5" t="s">
        <v>119</v>
      </c>
    </row>
    <row r="3584" spans="1:15" x14ac:dyDescent="0.3">
      <c r="A3584" s="5" t="s">
        <v>1229</v>
      </c>
      <c r="B3584" s="5" t="s">
        <v>6273</v>
      </c>
      <c r="C3584" s="5" t="s">
        <v>1230</v>
      </c>
      <c r="D3584" s="5" t="s">
        <v>1172</v>
      </c>
      <c r="E3584" s="39" t="s">
        <v>1081</v>
      </c>
      <c r="F3584" s="39" t="s">
        <v>205</v>
      </c>
      <c r="G3584" s="39" t="s">
        <v>205</v>
      </c>
      <c r="H3584" s="39" t="s">
        <v>205</v>
      </c>
      <c r="I3584" s="39" t="s">
        <v>205</v>
      </c>
      <c r="J3584" s="39" t="s">
        <v>205</v>
      </c>
      <c r="K3584" s="39" t="s">
        <v>205</v>
      </c>
      <c r="L3584" s="39" t="s">
        <v>205</v>
      </c>
      <c r="M3584" s="534" t="s">
        <v>205</v>
      </c>
      <c r="N3584" s="5" t="s">
        <v>6274</v>
      </c>
      <c r="O3584" s="5" t="s">
        <v>119</v>
      </c>
    </row>
    <row r="3585" spans="1:15" x14ac:dyDescent="0.3">
      <c r="A3585" s="5" t="s">
        <v>1229</v>
      </c>
      <c r="B3585" s="5" t="s">
        <v>6275</v>
      </c>
      <c r="C3585" s="5" t="s">
        <v>1230</v>
      </c>
      <c r="D3585" s="5" t="s">
        <v>1172</v>
      </c>
      <c r="E3585" s="39" t="s">
        <v>1081</v>
      </c>
      <c r="F3585" s="39" t="s">
        <v>205</v>
      </c>
      <c r="G3585" s="39" t="s">
        <v>205</v>
      </c>
      <c r="H3585" s="39" t="s">
        <v>205</v>
      </c>
      <c r="I3585" s="39" t="s">
        <v>205</v>
      </c>
      <c r="J3585" s="39" t="s">
        <v>205</v>
      </c>
      <c r="K3585" s="39" t="s">
        <v>205</v>
      </c>
      <c r="L3585" s="39" t="s">
        <v>205</v>
      </c>
      <c r="M3585" s="534" t="s">
        <v>205</v>
      </c>
      <c r="N3585" s="5" t="s">
        <v>6276</v>
      </c>
      <c r="O3585" s="5" t="s">
        <v>119</v>
      </c>
    </row>
    <row r="3586" spans="1:15" x14ac:dyDescent="0.3">
      <c r="A3586" s="5" t="s">
        <v>1229</v>
      </c>
      <c r="B3586" s="5" t="s">
        <v>6277</v>
      </c>
      <c r="C3586" s="5" t="s">
        <v>1230</v>
      </c>
      <c r="D3586" s="5" t="s">
        <v>1172</v>
      </c>
      <c r="E3586" s="39" t="s">
        <v>1081</v>
      </c>
      <c r="F3586" s="39" t="s">
        <v>205</v>
      </c>
      <c r="G3586" s="39" t="s">
        <v>205</v>
      </c>
      <c r="H3586" s="39" t="s">
        <v>205</v>
      </c>
      <c r="I3586" s="39" t="s">
        <v>205</v>
      </c>
      <c r="J3586" s="39" t="s">
        <v>205</v>
      </c>
      <c r="K3586" s="39" t="s">
        <v>205</v>
      </c>
      <c r="L3586" s="39" t="s">
        <v>205</v>
      </c>
      <c r="M3586" s="534" t="s">
        <v>205</v>
      </c>
      <c r="N3586" s="5" t="s">
        <v>6278</v>
      </c>
      <c r="O3586" s="5" t="s">
        <v>119</v>
      </c>
    </row>
    <row r="3587" spans="1:15" x14ac:dyDescent="0.3">
      <c r="A3587" s="5" t="s">
        <v>1229</v>
      </c>
      <c r="B3587" s="5" t="s">
        <v>6279</v>
      </c>
      <c r="C3587" s="5" t="s">
        <v>1230</v>
      </c>
      <c r="D3587" s="5" t="s">
        <v>1172</v>
      </c>
      <c r="E3587" s="39" t="s">
        <v>1081</v>
      </c>
      <c r="F3587" s="39" t="s">
        <v>205</v>
      </c>
      <c r="G3587" s="39" t="s">
        <v>205</v>
      </c>
      <c r="H3587" s="39" t="s">
        <v>205</v>
      </c>
      <c r="I3587" s="39" t="s">
        <v>205</v>
      </c>
      <c r="J3587" s="39" t="s">
        <v>205</v>
      </c>
      <c r="K3587" s="39" t="s">
        <v>205</v>
      </c>
      <c r="L3587" s="39" t="s">
        <v>205</v>
      </c>
      <c r="M3587" s="534" t="s">
        <v>205</v>
      </c>
      <c r="N3587" s="5" t="s">
        <v>6280</v>
      </c>
      <c r="O3587" s="5" t="s">
        <v>119</v>
      </c>
    </row>
    <row r="3588" spans="1:15" x14ac:dyDescent="0.3">
      <c r="A3588" s="5" t="s">
        <v>1229</v>
      </c>
      <c r="B3588" s="5" t="s">
        <v>6281</v>
      </c>
      <c r="C3588" s="5" t="s">
        <v>1230</v>
      </c>
      <c r="D3588" s="5" t="s">
        <v>1172</v>
      </c>
      <c r="E3588" s="39" t="s">
        <v>1081</v>
      </c>
      <c r="F3588" s="39" t="s">
        <v>205</v>
      </c>
      <c r="G3588" s="39" t="s">
        <v>205</v>
      </c>
      <c r="H3588" s="39" t="s">
        <v>205</v>
      </c>
      <c r="I3588" s="39" t="s">
        <v>205</v>
      </c>
      <c r="J3588" s="39" t="s">
        <v>205</v>
      </c>
      <c r="K3588" s="39" t="s">
        <v>205</v>
      </c>
      <c r="L3588" s="39" t="s">
        <v>205</v>
      </c>
      <c r="M3588" s="534" t="s">
        <v>205</v>
      </c>
      <c r="N3588" s="5" t="s">
        <v>6282</v>
      </c>
      <c r="O3588" s="5" t="s">
        <v>119</v>
      </c>
    </row>
    <row r="3589" spans="1:15" x14ac:dyDescent="0.3">
      <c r="A3589" s="5" t="s">
        <v>1229</v>
      </c>
      <c r="B3589" s="5" t="s">
        <v>6283</v>
      </c>
      <c r="C3589" s="5" t="s">
        <v>1230</v>
      </c>
      <c r="D3589" s="5" t="s">
        <v>1172</v>
      </c>
      <c r="E3589" s="39" t="s">
        <v>1081</v>
      </c>
      <c r="F3589" s="39" t="s">
        <v>205</v>
      </c>
      <c r="G3589" s="39" t="s">
        <v>205</v>
      </c>
      <c r="H3589" s="39" t="s">
        <v>205</v>
      </c>
      <c r="I3589" s="39" t="s">
        <v>205</v>
      </c>
      <c r="J3589" s="39" t="s">
        <v>205</v>
      </c>
      <c r="K3589" s="39" t="s">
        <v>205</v>
      </c>
      <c r="L3589" s="39" t="s">
        <v>205</v>
      </c>
      <c r="M3589" s="534" t="s">
        <v>205</v>
      </c>
      <c r="N3589" s="5" t="s">
        <v>6284</v>
      </c>
      <c r="O3589" s="5" t="s">
        <v>119</v>
      </c>
    </row>
    <row r="3590" spans="1:15" x14ac:dyDescent="0.3">
      <c r="A3590" s="5" t="s">
        <v>1229</v>
      </c>
      <c r="B3590" s="5" t="s">
        <v>6285</v>
      </c>
      <c r="C3590" s="5" t="s">
        <v>1230</v>
      </c>
      <c r="D3590" s="5" t="s">
        <v>1172</v>
      </c>
      <c r="E3590" s="39" t="s">
        <v>1081</v>
      </c>
      <c r="F3590" s="39" t="s">
        <v>205</v>
      </c>
      <c r="G3590" s="39" t="s">
        <v>205</v>
      </c>
      <c r="H3590" s="39" t="s">
        <v>205</v>
      </c>
      <c r="I3590" s="39" t="s">
        <v>205</v>
      </c>
      <c r="J3590" s="39" t="s">
        <v>205</v>
      </c>
      <c r="K3590" s="39" t="s">
        <v>205</v>
      </c>
      <c r="L3590" s="39" t="s">
        <v>205</v>
      </c>
      <c r="M3590" s="534" t="s">
        <v>205</v>
      </c>
      <c r="N3590" s="5" t="s">
        <v>6286</v>
      </c>
      <c r="O3590" s="5" t="s">
        <v>119</v>
      </c>
    </row>
    <row r="3591" spans="1:15" x14ac:dyDescent="0.3">
      <c r="A3591" s="5" t="s">
        <v>1229</v>
      </c>
      <c r="B3591" s="5" t="s">
        <v>6287</v>
      </c>
      <c r="C3591" s="5" t="s">
        <v>1230</v>
      </c>
      <c r="D3591" s="5" t="s">
        <v>1172</v>
      </c>
      <c r="E3591" s="39" t="s">
        <v>1081</v>
      </c>
      <c r="F3591" s="39" t="s">
        <v>205</v>
      </c>
      <c r="G3591" s="39" t="s">
        <v>205</v>
      </c>
      <c r="H3591" s="39" t="s">
        <v>205</v>
      </c>
      <c r="I3591" s="39" t="s">
        <v>205</v>
      </c>
      <c r="J3591" s="39" t="s">
        <v>205</v>
      </c>
      <c r="K3591" s="39" t="s">
        <v>205</v>
      </c>
      <c r="L3591" s="39" t="s">
        <v>205</v>
      </c>
      <c r="M3591" s="534" t="s">
        <v>205</v>
      </c>
      <c r="N3591" s="5" t="s">
        <v>6288</v>
      </c>
      <c r="O3591" s="5" t="s">
        <v>119</v>
      </c>
    </row>
    <row r="3592" spans="1:15" x14ac:dyDescent="0.3">
      <c r="A3592" s="5" t="s">
        <v>1229</v>
      </c>
      <c r="B3592" s="5" t="s">
        <v>6289</v>
      </c>
      <c r="C3592" s="5" t="s">
        <v>1230</v>
      </c>
      <c r="D3592" s="5" t="s">
        <v>1172</v>
      </c>
      <c r="E3592" s="39" t="s">
        <v>1081</v>
      </c>
      <c r="F3592" s="39" t="s">
        <v>205</v>
      </c>
      <c r="G3592" s="39" t="s">
        <v>205</v>
      </c>
      <c r="H3592" s="39" t="s">
        <v>205</v>
      </c>
      <c r="I3592" s="39" t="s">
        <v>205</v>
      </c>
      <c r="J3592" s="39" t="s">
        <v>205</v>
      </c>
      <c r="K3592" s="39" t="s">
        <v>205</v>
      </c>
      <c r="L3592" s="39" t="s">
        <v>205</v>
      </c>
      <c r="M3592" s="534" t="s">
        <v>205</v>
      </c>
      <c r="N3592" s="5" t="s">
        <v>6290</v>
      </c>
      <c r="O3592" s="5" t="s">
        <v>119</v>
      </c>
    </row>
    <row r="3593" spans="1:15" x14ac:dyDescent="0.3">
      <c r="A3593" s="5" t="s">
        <v>1229</v>
      </c>
      <c r="B3593" s="5" t="s">
        <v>6291</v>
      </c>
      <c r="C3593" s="5" t="s">
        <v>1230</v>
      </c>
      <c r="D3593" s="5" t="s">
        <v>1172</v>
      </c>
      <c r="E3593" s="39" t="s">
        <v>1081</v>
      </c>
      <c r="F3593" s="39" t="s">
        <v>205</v>
      </c>
      <c r="G3593" s="39" t="s">
        <v>205</v>
      </c>
      <c r="H3593" s="39" t="s">
        <v>205</v>
      </c>
      <c r="I3593" s="39" t="s">
        <v>205</v>
      </c>
      <c r="J3593" s="39" t="s">
        <v>205</v>
      </c>
      <c r="K3593" s="39" t="s">
        <v>205</v>
      </c>
      <c r="L3593" s="39" t="s">
        <v>205</v>
      </c>
      <c r="M3593" s="534" t="s">
        <v>205</v>
      </c>
      <c r="N3593" s="5" t="s">
        <v>6292</v>
      </c>
      <c r="O3593" s="5" t="s">
        <v>119</v>
      </c>
    </row>
    <row r="3594" spans="1:15" x14ac:dyDescent="0.3">
      <c r="A3594" s="5" t="s">
        <v>1229</v>
      </c>
      <c r="B3594" s="5" t="s">
        <v>6293</v>
      </c>
      <c r="C3594" s="5" t="s">
        <v>1230</v>
      </c>
      <c r="D3594" s="5" t="s">
        <v>1172</v>
      </c>
      <c r="E3594" s="39" t="s">
        <v>1081</v>
      </c>
      <c r="F3594" s="39" t="s">
        <v>205</v>
      </c>
      <c r="G3594" s="39" t="s">
        <v>205</v>
      </c>
      <c r="H3594" s="39" t="s">
        <v>205</v>
      </c>
      <c r="I3594" s="39" t="s">
        <v>205</v>
      </c>
      <c r="J3594" s="39" t="s">
        <v>205</v>
      </c>
      <c r="K3594" s="39" t="s">
        <v>205</v>
      </c>
      <c r="L3594" s="39" t="s">
        <v>205</v>
      </c>
      <c r="M3594" s="534" t="s">
        <v>205</v>
      </c>
      <c r="N3594" s="5" t="s">
        <v>6294</v>
      </c>
      <c r="O3594" s="5" t="s">
        <v>119</v>
      </c>
    </row>
    <row r="3595" spans="1:15" x14ac:dyDescent="0.3">
      <c r="A3595" s="5" t="s">
        <v>1229</v>
      </c>
      <c r="B3595" s="5" t="s">
        <v>6295</v>
      </c>
      <c r="C3595" s="5" t="s">
        <v>1230</v>
      </c>
      <c r="D3595" s="5" t="s">
        <v>1172</v>
      </c>
      <c r="E3595" s="39" t="s">
        <v>1081</v>
      </c>
      <c r="F3595" s="39" t="s">
        <v>205</v>
      </c>
      <c r="G3595" s="39" t="s">
        <v>205</v>
      </c>
      <c r="H3595" s="39" t="s">
        <v>205</v>
      </c>
      <c r="I3595" s="39" t="s">
        <v>205</v>
      </c>
      <c r="J3595" s="39" t="s">
        <v>205</v>
      </c>
      <c r="K3595" s="39" t="s">
        <v>205</v>
      </c>
      <c r="L3595" s="39" t="s">
        <v>205</v>
      </c>
      <c r="M3595" s="534" t="s">
        <v>205</v>
      </c>
      <c r="N3595" s="5" t="s">
        <v>6296</v>
      </c>
      <c r="O3595" s="5" t="s">
        <v>119</v>
      </c>
    </row>
    <row r="3596" spans="1:15" x14ac:dyDescent="0.3">
      <c r="A3596" s="5" t="s">
        <v>1229</v>
      </c>
      <c r="B3596" s="5" t="s">
        <v>6297</v>
      </c>
      <c r="C3596" s="5" t="s">
        <v>1230</v>
      </c>
      <c r="D3596" s="5" t="s">
        <v>1172</v>
      </c>
      <c r="E3596" s="39" t="s">
        <v>1081</v>
      </c>
      <c r="F3596" s="39" t="s">
        <v>205</v>
      </c>
      <c r="G3596" s="39" t="s">
        <v>205</v>
      </c>
      <c r="H3596" s="39" t="s">
        <v>205</v>
      </c>
      <c r="I3596" s="39" t="s">
        <v>205</v>
      </c>
      <c r="J3596" s="39" t="s">
        <v>205</v>
      </c>
      <c r="K3596" s="39" t="s">
        <v>205</v>
      </c>
      <c r="L3596" s="39" t="s">
        <v>205</v>
      </c>
      <c r="M3596" s="534" t="s">
        <v>205</v>
      </c>
      <c r="N3596" s="5" t="s">
        <v>6298</v>
      </c>
      <c r="O3596" s="5" t="s">
        <v>119</v>
      </c>
    </row>
    <row r="3597" spans="1:15" x14ac:dyDescent="0.3">
      <c r="A3597" s="5" t="s">
        <v>1229</v>
      </c>
      <c r="B3597" s="5" t="s">
        <v>6299</v>
      </c>
      <c r="C3597" s="5" t="s">
        <v>1230</v>
      </c>
      <c r="D3597" s="5" t="s">
        <v>1172</v>
      </c>
      <c r="E3597" s="39" t="s">
        <v>1081</v>
      </c>
      <c r="F3597" s="39" t="s">
        <v>205</v>
      </c>
      <c r="G3597" s="39" t="s">
        <v>205</v>
      </c>
      <c r="H3597" s="39" t="s">
        <v>205</v>
      </c>
      <c r="I3597" s="39" t="s">
        <v>205</v>
      </c>
      <c r="J3597" s="39" t="s">
        <v>205</v>
      </c>
      <c r="K3597" s="39" t="s">
        <v>205</v>
      </c>
      <c r="L3597" s="39" t="s">
        <v>205</v>
      </c>
      <c r="M3597" s="534" t="s">
        <v>205</v>
      </c>
      <c r="N3597" s="5" t="s">
        <v>6300</v>
      </c>
      <c r="O3597" s="5" t="s">
        <v>119</v>
      </c>
    </row>
    <row r="3598" spans="1:15" x14ac:dyDescent="0.3">
      <c r="A3598" s="5" t="s">
        <v>1229</v>
      </c>
      <c r="B3598" s="5" t="s">
        <v>6301</v>
      </c>
      <c r="C3598" s="5" t="s">
        <v>1230</v>
      </c>
      <c r="D3598" s="5" t="s">
        <v>1172</v>
      </c>
      <c r="E3598" s="39" t="s">
        <v>1081</v>
      </c>
      <c r="F3598" s="39" t="s">
        <v>205</v>
      </c>
      <c r="G3598" s="39" t="s">
        <v>205</v>
      </c>
      <c r="H3598" s="39" t="s">
        <v>205</v>
      </c>
      <c r="I3598" s="39" t="s">
        <v>205</v>
      </c>
      <c r="J3598" s="39" t="s">
        <v>205</v>
      </c>
      <c r="K3598" s="39" t="s">
        <v>205</v>
      </c>
      <c r="L3598" s="39" t="s">
        <v>205</v>
      </c>
      <c r="M3598" s="534" t="s">
        <v>205</v>
      </c>
      <c r="N3598" s="5" t="s">
        <v>6302</v>
      </c>
      <c r="O3598" s="5" t="s">
        <v>119</v>
      </c>
    </row>
    <row r="3599" spans="1:15" x14ac:dyDescent="0.3">
      <c r="A3599" s="5" t="s">
        <v>1229</v>
      </c>
      <c r="B3599" s="5" t="s">
        <v>6303</v>
      </c>
      <c r="C3599" s="5" t="s">
        <v>1230</v>
      </c>
      <c r="D3599" s="5" t="s">
        <v>1172</v>
      </c>
      <c r="E3599" s="39" t="s">
        <v>1081</v>
      </c>
      <c r="F3599" s="39" t="s">
        <v>205</v>
      </c>
      <c r="G3599" s="39" t="s">
        <v>205</v>
      </c>
      <c r="H3599" s="39" t="s">
        <v>205</v>
      </c>
      <c r="I3599" s="39" t="s">
        <v>205</v>
      </c>
      <c r="J3599" s="39" t="s">
        <v>205</v>
      </c>
      <c r="K3599" s="39" t="s">
        <v>205</v>
      </c>
      <c r="L3599" s="39" t="s">
        <v>205</v>
      </c>
      <c r="M3599" s="534" t="s">
        <v>205</v>
      </c>
      <c r="N3599" s="5" t="s">
        <v>6304</v>
      </c>
      <c r="O3599" s="5" t="s">
        <v>119</v>
      </c>
    </row>
    <row r="3600" spans="1:15" x14ac:dyDescent="0.3">
      <c r="A3600" s="5" t="s">
        <v>1229</v>
      </c>
      <c r="B3600" s="5" t="s">
        <v>6305</v>
      </c>
      <c r="C3600" s="5" t="s">
        <v>1230</v>
      </c>
      <c r="D3600" s="5" t="s">
        <v>1172</v>
      </c>
      <c r="E3600" s="39" t="s">
        <v>1081</v>
      </c>
      <c r="F3600" s="39" t="s">
        <v>205</v>
      </c>
      <c r="G3600" s="39" t="s">
        <v>205</v>
      </c>
      <c r="H3600" s="39" t="s">
        <v>205</v>
      </c>
      <c r="I3600" s="39" t="s">
        <v>205</v>
      </c>
      <c r="J3600" s="39" t="s">
        <v>205</v>
      </c>
      <c r="K3600" s="39" t="s">
        <v>205</v>
      </c>
      <c r="L3600" s="39" t="s">
        <v>205</v>
      </c>
      <c r="M3600" s="534" t="s">
        <v>205</v>
      </c>
      <c r="N3600" s="5" t="s">
        <v>6306</v>
      </c>
      <c r="O3600" s="5" t="s">
        <v>119</v>
      </c>
    </row>
    <row r="3601" spans="1:15" x14ac:dyDescent="0.3">
      <c r="A3601" s="5" t="s">
        <v>1229</v>
      </c>
      <c r="B3601" s="5" t="s">
        <v>6307</v>
      </c>
      <c r="C3601" s="5" t="s">
        <v>1230</v>
      </c>
      <c r="D3601" s="5" t="s">
        <v>1172</v>
      </c>
      <c r="E3601" s="39" t="s">
        <v>1081</v>
      </c>
      <c r="F3601" s="39" t="s">
        <v>205</v>
      </c>
      <c r="G3601" s="39" t="s">
        <v>205</v>
      </c>
      <c r="H3601" s="39" t="s">
        <v>205</v>
      </c>
      <c r="I3601" s="39" t="s">
        <v>205</v>
      </c>
      <c r="J3601" s="39" t="s">
        <v>205</v>
      </c>
      <c r="K3601" s="39" t="s">
        <v>205</v>
      </c>
      <c r="L3601" s="39" t="s">
        <v>205</v>
      </c>
      <c r="M3601" s="534" t="s">
        <v>205</v>
      </c>
      <c r="N3601" s="5" t="s">
        <v>6308</v>
      </c>
      <c r="O3601" s="5" t="s">
        <v>119</v>
      </c>
    </row>
    <row r="3602" spans="1:15" x14ac:dyDescent="0.3">
      <c r="A3602" s="5" t="s">
        <v>1229</v>
      </c>
      <c r="B3602" s="5" t="s">
        <v>6309</v>
      </c>
      <c r="C3602" s="5" t="s">
        <v>1230</v>
      </c>
      <c r="D3602" s="5" t="s">
        <v>1172</v>
      </c>
      <c r="E3602" s="39" t="s">
        <v>1081</v>
      </c>
      <c r="F3602" s="39" t="s">
        <v>205</v>
      </c>
      <c r="G3602" s="39" t="s">
        <v>205</v>
      </c>
      <c r="H3602" s="39" t="s">
        <v>205</v>
      </c>
      <c r="I3602" s="39" t="s">
        <v>205</v>
      </c>
      <c r="J3602" s="39" t="s">
        <v>205</v>
      </c>
      <c r="K3602" s="39" t="s">
        <v>205</v>
      </c>
      <c r="L3602" s="39" t="s">
        <v>205</v>
      </c>
      <c r="M3602" s="534" t="s">
        <v>205</v>
      </c>
      <c r="N3602" s="5" t="s">
        <v>6310</v>
      </c>
      <c r="O3602" s="5" t="s">
        <v>119</v>
      </c>
    </row>
    <row r="3603" spans="1:15" x14ac:dyDescent="0.3">
      <c r="A3603" s="5" t="s">
        <v>1229</v>
      </c>
      <c r="B3603" s="5" t="s">
        <v>6311</v>
      </c>
      <c r="C3603" s="5" t="s">
        <v>1230</v>
      </c>
      <c r="D3603" s="5" t="s">
        <v>1172</v>
      </c>
      <c r="E3603" s="39" t="s">
        <v>1081</v>
      </c>
      <c r="F3603" s="39" t="s">
        <v>205</v>
      </c>
      <c r="G3603" s="39" t="s">
        <v>205</v>
      </c>
      <c r="H3603" s="39" t="s">
        <v>205</v>
      </c>
      <c r="I3603" s="39" t="s">
        <v>205</v>
      </c>
      <c r="J3603" s="39" t="s">
        <v>205</v>
      </c>
      <c r="K3603" s="39" t="s">
        <v>205</v>
      </c>
      <c r="L3603" s="39" t="s">
        <v>205</v>
      </c>
      <c r="M3603" s="534" t="s">
        <v>205</v>
      </c>
      <c r="N3603" s="5" t="s">
        <v>6312</v>
      </c>
      <c r="O3603" s="5" t="s">
        <v>119</v>
      </c>
    </row>
    <row r="3604" spans="1:15" x14ac:dyDescent="0.3">
      <c r="A3604" s="5" t="s">
        <v>1229</v>
      </c>
      <c r="B3604" s="5" t="s">
        <v>6313</v>
      </c>
      <c r="C3604" s="5" t="s">
        <v>1230</v>
      </c>
      <c r="D3604" s="5" t="s">
        <v>1172</v>
      </c>
      <c r="E3604" s="39" t="s">
        <v>1081</v>
      </c>
      <c r="F3604" s="39" t="s">
        <v>205</v>
      </c>
      <c r="G3604" s="39" t="s">
        <v>205</v>
      </c>
      <c r="H3604" s="39" t="s">
        <v>205</v>
      </c>
      <c r="I3604" s="39" t="s">
        <v>205</v>
      </c>
      <c r="J3604" s="39" t="s">
        <v>205</v>
      </c>
      <c r="K3604" s="39" t="s">
        <v>205</v>
      </c>
      <c r="L3604" s="39" t="s">
        <v>205</v>
      </c>
      <c r="M3604" s="534" t="s">
        <v>205</v>
      </c>
      <c r="N3604" s="5" t="s">
        <v>6314</v>
      </c>
      <c r="O3604" s="5" t="s">
        <v>119</v>
      </c>
    </row>
    <row r="3605" spans="1:15" x14ac:dyDescent="0.3">
      <c r="A3605" s="5" t="s">
        <v>1229</v>
      </c>
      <c r="B3605" s="5" t="s">
        <v>6315</v>
      </c>
      <c r="C3605" s="5" t="s">
        <v>1230</v>
      </c>
      <c r="D3605" s="5" t="s">
        <v>1172</v>
      </c>
      <c r="E3605" s="39" t="s">
        <v>1081</v>
      </c>
      <c r="F3605" s="39" t="s">
        <v>205</v>
      </c>
      <c r="G3605" s="39" t="s">
        <v>205</v>
      </c>
      <c r="H3605" s="39" t="s">
        <v>205</v>
      </c>
      <c r="I3605" s="39" t="s">
        <v>205</v>
      </c>
      <c r="J3605" s="39" t="s">
        <v>205</v>
      </c>
      <c r="K3605" s="39" t="s">
        <v>205</v>
      </c>
      <c r="L3605" s="39" t="s">
        <v>205</v>
      </c>
      <c r="M3605" s="534" t="s">
        <v>205</v>
      </c>
      <c r="N3605" s="5" t="s">
        <v>6316</v>
      </c>
      <c r="O3605" s="5" t="s">
        <v>119</v>
      </c>
    </row>
    <row r="3606" spans="1:15" x14ac:dyDescent="0.3">
      <c r="A3606" s="5" t="s">
        <v>1229</v>
      </c>
      <c r="B3606" s="5" t="s">
        <v>6317</v>
      </c>
      <c r="C3606" s="5" t="s">
        <v>1230</v>
      </c>
      <c r="D3606" s="5" t="s">
        <v>1172</v>
      </c>
      <c r="E3606" s="39" t="s">
        <v>1081</v>
      </c>
      <c r="F3606" s="39" t="s">
        <v>205</v>
      </c>
      <c r="G3606" s="39" t="s">
        <v>205</v>
      </c>
      <c r="H3606" s="39" t="s">
        <v>205</v>
      </c>
      <c r="I3606" s="39" t="s">
        <v>205</v>
      </c>
      <c r="J3606" s="39" t="s">
        <v>205</v>
      </c>
      <c r="K3606" s="39" t="s">
        <v>205</v>
      </c>
      <c r="L3606" s="39" t="s">
        <v>205</v>
      </c>
      <c r="M3606" s="534" t="s">
        <v>205</v>
      </c>
      <c r="N3606" s="5" t="s">
        <v>6318</v>
      </c>
      <c r="O3606" s="5" t="s">
        <v>119</v>
      </c>
    </row>
    <row r="3607" spans="1:15" x14ac:dyDescent="0.3">
      <c r="A3607" s="5" t="s">
        <v>1229</v>
      </c>
      <c r="B3607" s="5" t="s">
        <v>6319</v>
      </c>
      <c r="C3607" s="5" t="s">
        <v>1230</v>
      </c>
      <c r="D3607" s="5" t="s">
        <v>1172</v>
      </c>
      <c r="E3607" s="39" t="s">
        <v>1081</v>
      </c>
      <c r="F3607" s="39" t="s">
        <v>205</v>
      </c>
      <c r="G3607" s="39" t="s">
        <v>205</v>
      </c>
      <c r="H3607" s="39" t="s">
        <v>205</v>
      </c>
      <c r="I3607" s="39" t="s">
        <v>205</v>
      </c>
      <c r="J3607" s="39" t="s">
        <v>205</v>
      </c>
      <c r="K3607" s="39" t="s">
        <v>205</v>
      </c>
      <c r="L3607" s="39" t="s">
        <v>205</v>
      </c>
      <c r="M3607" s="534" t="s">
        <v>205</v>
      </c>
      <c r="N3607" s="5" t="s">
        <v>6320</v>
      </c>
      <c r="O3607" s="5" t="s">
        <v>119</v>
      </c>
    </row>
    <row r="3608" spans="1:15" x14ac:dyDescent="0.3">
      <c r="A3608" s="5" t="s">
        <v>1229</v>
      </c>
      <c r="B3608" s="5" t="s">
        <v>6321</v>
      </c>
      <c r="C3608" s="5" t="s">
        <v>1230</v>
      </c>
      <c r="D3608" s="5" t="s">
        <v>1172</v>
      </c>
      <c r="E3608" s="39" t="s">
        <v>1081</v>
      </c>
      <c r="F3608" s="39" t="s">
        <v>205</v>
      </c>
      <c r="G3608" s="39" t="s">
        <v>205</v>
      </c>
      <c r="H3608" s="39" t="s">
        <v>205</v>
      </c>
      <c r="I3608" s="39" t="s">
        <v>205</v>
      </c>
      <c r="J3608" s="39" t="s">
        <v>205</v>
      </c>
      <c r="K3608" s="39" t="s">
        <v>205</v>
      </c>
      <c r="L3608" s="39" t="s">
        <v>205</v>
      </c>
      <c r="M3608" s="534" t="s">
        <v>205</v>
      </c>
      <c r="N3608" s="5" t="s">
        <v>6322</v>
      </c>
      <c r="O3608" s="5" t="s">
        <v>119</v>
      </c>
    </row>
    <row r="3609" spans="1:15" x14ac:dyDescent="0.3">
      <c r="A3609" s="5" t="s">
        <v>1229</v>
      </c>
      <c r="B3609" s="5" t="s">
        <v>6323</v>
      </c>
      <c r="C3609" s="5" t="s">
        <v>1230</v>
      </c>
      <c r="D3609" s="5" t="s">
        <v>1172</v>
      </c>
      <c r="E3609" s="39" t="s">
        <v>1081</v>
      </c>
      <c r="F3609" s="39" t="s">
        <v>205</v>
      </c>
      <c r="G3609" s="39" t="s">
        <v>205</v>
      </c>
      <c r="H3609" s="39" t="s">
        <v>205</v>
      </c>
      <c r="I3609" s="39" t="s">
        <v>205</v>
      </c>
      <c r="J3609" s="39" t="s">
        <v>205</v>
      </c>
      <c r="K3609" s="39" t="s">
        <v>205</v>
      </c>
      <c r="L3609" s="39" t="s">
        <v>205</v>
      </c>
      <c r="M3609" s="534" t="s">
        <v>205</v>
      </c>
      <c r="N3609" s="5" t="s">
        <v>6324</v>
      </c>
      <c r="O3609" s="5" t="s">
        <v>119</v>
      </c>
    </row>
    <row r="3610" spans="1:15" x14ac:dyDescent="0.3">
      <c r="A3610" s="5" t="s">
        <v>1229</v>
      </c>
      <c r="B3610" s="5" t="s">
        <v>6325</v>
      </c>
      <c r="C3610" s="5" t="s">
        <v>1230</v>
      </c>
      <c r="D3610" s="5" t="s">
        <v>1172</v>
      </c>
      <c r="E3610" s="39" t="s">
        <v>1081</v>
      </c>
      <c r="F3610" s="39" t="s">
        <v>205</v>
      </c>
      <c r="G3610" s="39" t="s">
        <v>205</v>
      </c>
      <c r="H3610" s="39" t="s">
        <v>205</v>
      </c>
      <c r="I3610" s="39" t="s">
        <v>205</v>
      </c>
      <c r="J3610" s="39" t="s">
        <v>205</v>
      </c>
      <c r="K3610" s="39" t="s">
        <v>205</v>
      </c>
      <c r="L3610" s="39" t="s">
        <v>205</v>
      </c>
      <c r="M3610" s="534" t="s">
        <v>205</v>
      </c>
      <c r="N3610" s="5" t="s">
        <v>6326</v>
      </c>
      <c r="O3610" s="5" t="s">
        <v>119</v>
      </c>
    </row>
    <row r="3611" spans="1:15" x14ac:dyDescent="0.3">
      <c r="A3611" s="5" t="s">
        <v>1229</v>
      </c>
      <c r="B3611" s="5" t="s">
        <v>6327</v>
      </c>
      <c r="C3611" s="5" t="s">
        <v>1230</v>
      </c>
      <c r="D3611" s="5" t="s">
        <v>1172</v>
      </c>
      <c r="E3611" s="39" t="s">
        <v>1081</v>
      </c>
      <c r="F3611" s="39" t="s">
        <v>205</v>
      </c>
      <c r="G3611" s="39" t="s">
        <v>205</v>
      </c>
      <c r="H3611" s="39" t="s">
        <v>205</v>
      </c>
      <c r="I3611" s="39" t="s">
        <v>205</v>
      </c>
      <c r="J3611" s="39" t="s">
        <v>205</v>
      </c>
      <c r="K3611" s="39" t="s">
        <v>205</v>
      </c>
      <c r="L3611" s="39" t="s">
        <v>205</v>
      </c>
      <c r="M3611" s="534" t="s">
        <v>205</v>
      </c>
      <c r="N3611" s="5" t="s">
        <v>6328</v>
      </c>
      <c r="O3611" s="5" t="s">
        <v>119</v>
      </c>
    </row>
    <row r="3612" spans="1:15" x14ac:dyDescent="0.3">
      <c r="A3612" s="5" t="s">
        <v>1229</v>
      </c>
      <c r="B3612" s="5" t="s">
        <v>6329</v>
      </c>
      <c r="C3612" s="5" t="s">
        <v>1230</v>
      </c>
      <c r="D3612" s="5" t="s">
        <v>1172</v>
      </c>
      <c r="E3612" s="39" t="s">
        <v>1081</v>
      </c>
      <c r="F3612" s="39" t="s">
        <v>205</v>
      </c>
      <c r="G3612" s="39" t="s">
        <v>205</v>
      </c>
      <c r="H3612" s="39" t="s">
        <v>205</v>
      </c>
      <c r="I3612" s="39" t="s">
        <v>205</v>
      </c>
      <c r="J3612" s="39" t="s">
        <v>205</v>
      </c>
      <c r="K3612" s="39" t="s">
        <v>205</v>
      </c>
      <c r="L3612" s="39" t="s">
        <v>205</v>
      </c>
      <c r="M3612" s="534" t="s">
        <v>205</v>
      </c>
      <c r="N3612" s="5" t="s">
        <v>6330</v>
      </c>
      <c r="O3612" s="5" t="s">
        <v>119</v>
      </c>
    </row>
    <row r="3613" spans="1:15" x14ac:dyDescent="0.3">
      <c r="A3613" s="5" t="s">
        <v>1229</v>
      </c>
      <c r="B3613" s="5" t="s">
        <v>6331</v>
      </c>
      <c r="C3613" s="5" t="s">
        <v>1230</v>
      </c>
      <c r="D3613" s="5" t="s">
        <v>1172</v>
      </c>
      <c r="E3613" s="39" t="s">
        <v>1081</v>
      </c>
      <c r="F3613" s="39" t="s">
        <v>205</v>
      </c>
      <c r="G3613" s="39" t="s">
        <v>205</v>
      </c>
      <c r="H3613" s="39" t="s">
        <v>205</v>
      </c>
      <c r="I3613" s="39" t="s">
        <v>205</v>
      </c>
      <c r="J3613" s="39" t="s">
        <v>205</v>
      </c>
      <c r="K3613" s="39" t="s">
        <v>205</v>
      </c>
      <c r="L3613" s="39" t="s">
        <v>205</v>
      </c>
      <c r="M3613" s="534" t="s">
        <v>205</v>
      </c>
      <c r="N3613" s="5" t="s">
        <v>6332</v>
      </c>
      <c r="O3613" s="5" t="s">
        <v>119</v>
      </c>
    </row>
    <row r="3614" spans="1:15" x14ac:dyDescent="0.3">
      <c r="A3614" s="5" t="s">
        <v>1229</v>
      </c>
      <c r="B3614" s="5" t="s">
        <v>6333</v>
      </c>
      <c r="C3614" s="5" t="s">
        <v>1230</v>
      </c>
      <c r="D3614" s="5" t="s">
        <v>1172</v>
      </c>
      <c r="E3614" s="39" t="s">
        <v>1081</v>
      </c>
      <c r="F3614" s="39" t="s">
        <v>205</v>
      </c>
      <c r="G3614" s="39" t="s">
        <v>205</v>
      </c>
      <c r="H3614" s="39" t="s">
        <v>205</v>
      </c>
      <c r="I3614" s="39" t="s">
        <v>205</v>
      </c>
      <c r="J3614" s="39" t="s">
        <v>205</v>
      </c>
      <c r="K3614" s="39" t="s">
        <v>205</v>
      </c>
      <c r="L3614" s="39" t="s">
        <v>205</v>
      </c>
      <c r="M3614" s="534" t="s">
        <v>205</v>
      </c>
      <c r="N3614" s="5" t="s">
        <v>6334</v>
      </c>
      <c r="O3614" s="5" t="s">
        <v>119</v>
      </c>
    </row>
    <row r="3615" spans="1:15" x14ac:dyDescent="0.3">
      <c r="A3615" s="5" t="s">
        <v>1229</v>
      </c>
      <c r="B3615" s="5" t="s">
        <v>6335</v>
      </c>
      <c r="C3615" s="5" t="s">
        <v>1230</v>
      </c>
      <c r="D3615" s="5" t="s">
        <v>1172</v>
      </c>
      <c r="E3615" s="39" t="s">
        <v>1081</v>
      </c>
      <c r="F3615" s="39" t="s">
        <v>205</v>
      </c>
      <c r="G3615" s="39" t="s">
        <v>205</v>
      </c>
      <c r="H3615" s="39" t="s">
        <v>205</v>
      </c>
      <c r="I3615" s="39" t="s">
        <v>205</v>
      </c>
      <c r="J3615" s="39" t="s">
        <v>205</v>
      </c>
      <c r="K3615" s="39" t="s">
        <v>205</v>
      </c>
      <c r="L3615" s="39" t="s">
        <v>205</v>
      </c>
      <c r="M3615" s="534" t="s">
        <v>205</v>
      </c>
      <c r="N3615" s="5" t="s">
        <v>6336</v>
      </c>
      <c r="O3615" s="5" t="s">
        <v>119</v>
      </c>
    </row>
    <row r="3616" spans="1:15" x14ac:dyDescent="0.3">
      <c r="A3616" s="5" t="s">
        <v>1229</v>
      </c>
      <c r="B3616" s="5" t="s">
        <v>6337</v>
      </c>
      <c r="C3616" s="5" t="s">
        <v>1230</v>
      </c>
      <c r="D3616" s="5" t="s">
        <v>1172</v>
      </c>
      <c r="E3616" s="39" t="s">
        <v>1081</v>
      </c>
      <c r="F3616" s="39" t="s">
        <v>205</v>
      </c>
      <c r="G3616" s="39" t="s">
        <v>205</v>
      </c>
      <c r="H3616" s="39" t="s">
        <v>205</v>
      </c>
      <c r="I3616" s="39" t="s">
        <v>205</v>
      </c>
      <c r="J3616" s="39" t="s">
        <v>205</v>
      </c>
      <c r="K3616" s="39" t="s">
        <v>205</v>
      </c>
      <c r="L3616" s="39" t="s">
        <v>205</v>
      </c>
      <c r="M3616" s="534" t="s">
        <v>205</v>
      </c>
      <c r="N3616" s="5" t="s">
        <v>6338</v>
      </c>
      <c r="O3616" s="5" t="s">
        <v>119</v>
      </c>
    </row>
    <row r="3617" spans="1:15" x14ac:dyDescent="0.3">
      <c r="A3617" s="5" t="s">
        <v>1229</v>
      </c>
      <c r="B3617" s="5" t="s">
        <v>6339</v>
      </c>
      <c r="C3617" s="5" t="s">
        <v>1230</v>
      </c>
      <c r="D3617" s="5" t="s">
        <v>1172</v>
      </c>
      <c r="E3617" s="39" t="s">
        <v>1081</v>
      </c>
      <c r="F3617" s="39" t="s">
        <v>205</v>
      </c>
      <c r="G3617" s="39" t="s">
        <v>205</v>
      </c>
      <c r="H3617" s="39" t="s">
        <v>205</v>
      </c>
      <c r="I3617" s="39" t="s">
        <v>205</v>
      </c>
      <c r="J3617" s="39" t="s">
        <v>205</v>
      </c>
      <c r="K3617" s="39" t="s">
        <v>205</v>
      </c>
      <c r="L3617" s="39" t="s">
        <v>205</v>
      </c>
      <c r="M3617" s="534" t="s">
        <v>205</v>
      </c>
      <c r="N3617" s="5" t="s">
        <v>6340</v>
      </c>
      <c r="O3617" s="5" t="s">
        <v>119</v>
      </c>
    </row>
    <row r="3618" spans="1:15" x14ac:dyDescent="0.3">
      <c r="A3618" s="5" t="s">
        <v>1229</v>
      </c>
      <c r="B3618" s="5" t="s">
        <v>6341</v>
      </c>
      <c r="C3618" s="5" t="s">
        <v>1230</v>
      </c>
      <c r="D3618" s="5" t="s">
        <v>1172</v>
      </c>
      <c r="E3618" s="39" t="s">
        <v>1081</v>
      </c>
      <c r="F3618" s="39" t="s">
        <v>205</v>
      </c>
      <c r="G3618" s="39" t="s">
        <v>205</v>
      </c>
      <c r="H3618" s="39" t="s">
        <v>205</v>
      </c>
      <c r="I3618" s="39" t="s">
        <v>205</v>
      </c>
      <c r="J3618" s="39" t="s">
        <v>205</v>
      </c>
      <c r="K3618" s="39" t="s">
        <v>205</v>
      </c>
      <c r="L3618" s="39" t="s">
        <v>205</v>
      </c>
      <c r="M3618" s="534" t="s">
        <v>205</v>
      </c>
      <c r="N3618" s="5" t="s">
        <v>6342</v>
      </c>
      <c r="O3618" s="5" t="s">
        <v>119</v>
      </c>
    </row>
    <row r="3619" spans="1:15" x14ac:dyDescent="0.3">
      <c r="A3619" s="5" t="s">
        <v>1229</v>
      </c>
      <c r="B3619" s="5" t="s">
        <v>6343</v>
      </c>
      <c r="C3619" s="5" t="s">
        <v>1230</v>
      </c>
      <c r="D3619" s="5" t="s">
        <v>1172</v>
      </c>
      <c r="E3619" s="39" t="s">
        <v>1081</v>
      </c>
      <c r="F3619" s="39" t="s">
        <v>205</v>
      </c>
      <c r="G3619" s="39" t="s">
        <v>205</v>
      </c>
      <c r="H3619" s="39" t="s">
        <v>205</v>
      </c>
      <c r="I3619" s="39" t="s">
        <v>205</v>
      </c>
      <c r="J3619" s="39" t="s">
        <v>205</v>
      </c>
      <c r="K3619" s="39" t="s">
        <v>205</v>
      </c>
      <c r="L3619" s="39" t="s">
        <v>205</v>
      </c>
      <c r="M3619" s="534" t="s">
        <v>205</v>
      </c>
      <c r="N3619" s="5" t="s">
        <v>6344</v>
      </c>
      <c r="O3619" s="5" t="s">
        <v>119</v>
      </c>
    </row>
    <row r="3620" spans="1:15" x14ac:dyDescent="0.3">
      <c r="A3620" s="5" t="s">
        <v>1229</v>
      </c>
      <c r="B3620" s="5" t="s">
        <v>6345</v>
      </c>
      <c r="C3620" s="5" t="s">
        <v>1230</v>
      </c>
      <c r="D3620" s="5" t="s">
        <v>1172</v>
      </c>
      <c r="E3620" s="39" t="s">
        <v>1081</v>
      </c>
      <c r="F3620" s="39" t="s">
        <v>205</v>
      </c>
      <c r="G3620" s="39" t="s">
        <v>205</v>
      </c>
      <c r="H3620" s="39" t="s">
        <v>205</v>
      </c>
      <c r="I3620" s="39" t="s">
        <v>205</v>
      </c>
      <c r="J3620" s="39" t="s">
        <v>205</v>
      </c>
      <c r="K3620" s="39" t="s">
        <v>205</v>
      </c>
      <c r="L3620" s="39" t="s">
        <v>205</v>
      </c>
      <c r="M3620" s="534" t="s">
        <v>205</v>
      </c>
      <c r="N3620" s="5" t="s">
        <v>6346</v>
      </c>
      <c r="O3620" s="5" t="s">
        <v>119</v>
      </c>
    </row>
    <row r="3621" spans="1:15" x14ac:dyDescent="0.3">
      <c r="A3621" s="5" t="s">
        <v>1229</v>
      </c>
      <c r="B3621" s="5" t="s">
        <v>6347</v>
      </c>
      <c r="C3621" s="5" t="s">
        <v>1230</v>
      </c>
      <c r="D3621" s="5" t="s">
        <v>1172</v>
      </c>
      <c r="E3621" s="39" t="s">
        <v>1081</v>
      </c>
      <c r="F3621" s="39" t="s">
        <v>205</v>
      </c>
      <c r="G3621" s="39" t="s">
        <v>205</v>
      </c>
      <c r="H3621" s="39" t="s">
        <v>205</v>
      </c>
      <c r="I3621" s="39" t="s">
        <v>205</v>
      </c>
      <c r="J3621" s="39" t="s">
        <v>205</v>
      </c>
      <c r="K3621" s="39" t="s">
        <v>205</v>
      </c>
      <c r="L3621" s="39" t="s">
        <v>205</v>
      </c>
      <c r="M3621" s="534" t="s">
        <v>205</v>
      </c>
      <c r="N3621" s="5" t="s">
        <v>6348</v>
      </c>
      <c r="O3621" s="5" t="s">
        <v>119</v>
      </c>
    </row>
    <row r="3622" spans="1:15" x14ac:dyDescent="0.3">
      <c r="A3622" s="5" t="s">
        <v>1229</v>
      </c>
      <c r="B3622" s="5" t="s">
        <v>6349</v>
      </c>
      <c r="C3622" s="5" t="s">
        <v>1230</v>
      </c>
      <c r="D3622" s="5" t="s">
        <v>1172</v>
      </c>
      <c r="E3622" s="39" t="s">
        <v>1081</v>
      </c>
      <c r="F3622" s="39" t="s">
        <v>205</v>
      </c>
      <c r="G3622" s="39" t="s">
        <v>205</v>
      </c>
      <c r="H3622" s="39" t="s">
        <v>205</v>
      </c>
      <c r="I3622" s="39" t="s">
        <v>205</v>
      </c>
      <c r="J3622" s="39" t="s">
        <v>205</v>
      </c>
      <c r="K3622" s="39" t="s">
        <v>205</v>
      </c>
      <c r="L3622" s="39" t="s">
        <v>205</v>
      </c>
      <c r="M3622" s="534" t="s">
        <v>205</v>
      </c>
      <c r="N3622" s="5" t="s">
        <v>6350</v>
      </c>
      <c r="O3622" s="5" t="s">
        <v>119</v>
      </c>
    </row>
    <row r="3623" spans="1:15" x14ac:dyDescent="0.3">
      <c r="A3623" s="5" t="s">
        <v>1229</v>
      </c>
      <c r="B3623" s="5" t="s">
        <v>6351</v>
      </c>
      <c r="C3623" s="5" t="s">
        <v>1230</v>
      </c>
      <c r="D3623" s="5" t="s">
        <v>1172</v>
      </c>
      <c r="E3623" s="39" t="s">
        <v>1081</v>
      </c>
      <c r="F3623" s="39" t="s">
        <v>205</v>
      </c>
      <c r="G3623" s="39" t="s">
        <v>205</v>
      </c>
      <c r="H3623" s="39" t="s">
        <v>205</v>
      </c>
      <c r="I3623" s="39" t="s">
        <v>205</v>
      </c>
      <c r="J3623" s="39" t="s">
        <v>205</v>
      </c>
      <c r="K3623" s="39" t="s">
        <v>205</v>
      </c>
      <c r="L3623" s="39" t="s">
        <v>205</v>
      </c>
      <c r="M3623" s="534" t="s">
        <v>205</v>
      </c>
      <c r="N3623" s="5" t="s">
        <v>6352</v>
      </c>
      <c r="O3623" s="5" t="s">
        <v>119</v>
      </c>
    </row>
    <row r="3624" spans="1:15" x14ac:dyDescent="0.3">
      <c r="A3624" s="5" t="s">
        <v>1229</v>
      </c>
      <c r="B3624" s="5" t="s">
        <v>6353</v>
      </c>
      <c r="C3624" s="5" t="s">
        <v>1230</v>
      </c>
      <c r="D3624" s="5" t="s">
        <v>1172</v>
      </c>
      <c r="E3624" s="39" t="s">
        <v>1081</v>
      </c>
      <c r="F3624" s="39" t="s">
        <v>205</v>
      </c>
      <c r="G3624" s="39" t="s">
        <v>205</v>
      </c>
      <c r="H3624" s="39" t="s">
        <v>205</v>
      </c>
      <c r="I3624" s="39" t="s">
        <v>205</v>
      </c>
      <c r="J3624" s="39" t="s">
        <v>205</v>
      </c>
      <c r="K3624" s="39" t="s">
        <v>205</v>
      </c>
      <c r="L3624" s="39" t="s">
        <v>205</v>
      </c>
      <c r="M3624" s="534" t="s">
        <v>205</v>
      </c>
      <c r="N3624" s="5" t="s">
        <v>6354</v>
      </c>
      <c r="O3624" s="5" t="s">
        <v>119</v>
      </c>
    </row>
    <row r="3625" spans="1:15" x14ac:dyDescent="0.3">
      <c r="A3625" s="5" t="s">
        <v>1229</v>
      </c>
      <c r="B3625" s="5" t="s">
        <v>6355</v>
      </c>
      <c r="C3625" s="5" t="s">
        <v>1230</v>
      </c>
      <c r="D3625" s="5" t="s">
        <v>1172</v>
      </c>
      <c r="E3625" s="39" t="s">
        <v>1081</v>
      </c>
      <c r="F3625" s="39" t="s">
        <v>205</v>
      </c>
      <c r="G3625" s="39" t="s">
        <v>205</v>
      </c>
      <c r="H3625" s="39" t="s">
        <v>205</v>
      </c>
      <c r="I3625" s="39" t="s">
        <v>205</v>
      </c>
      <c r="J3625" s="39" t="s">
        <v>205</v>
      </c>
      <c r="K3625" s="39" t="s">
        <v>205</v>
      </c>
      <c r="L3625" s="39" t="s">
        <v>205</v>
      </c>
      <c r="M3625" s="534" t="s">
        <v>205</v>
      </c>
      <c r="N3625" s="5" t="s">
        <v>6356</v>
      </c>
      <c r="O3625" s="5" t="s">
        <v>119</v>
      </c>
    </row>
    <row r="3626" spans="1:15" x14ac:dyDescent="0.3">
      <c r="A3626" s="5" t="s">
        <v>1229</v>
      </c>
      <c r="B3626" s="5" t="s">
        <v>6357</v>
      </c>
      <c r="C3626" s="5" t="s">
        <v>1230</v>
      </c>
      <c r="D3626" s="5" t="s">
        <v>1172</v>
      </c>
      <c r="E3626" s="39" t="s">
        <v>1081</v>
      </c>
      <c r="F3626" s="39" t="s">
        <v>205</v>
      </c>
      <c r="G3626" s="39" t="s">
        <v>205</v>
      </c>
      <c r="H3626" s="39" t="s">
        <v>205</v>
      </c>
      <c r="I3626" s="39" t="s">
        <v>205</v>
      </c>
      <c r="J3626" s="39" t="s">
        <v>205</v>
      </c>
      <c r="K3626" s="39" t="s">
        <v>205</v>
      </c>
      <c r="L3626" s="39" t="s">
        <v>205</v>
      </c>
      <c r="M3626" s="534" t="s">
        <v>205</v>
      </c>
      <c r="N3626" s="5" t="s">
        <v>6358</v>
      </c>
      <c r="O3626" s="5" t="s">
        <v>119</v>
      </c>
    </row>
    <row r="3627" spans="1:15" x14ac:dyDescent="0.3">
      <c r="A3627" s="5" t="s">
        <v>1229</v>
      </c>
      <c r="B3627" s="5" t="s">
        <v>6359</v>
      </c>
      <c r="C3627" s="5" t="s">
        <v>1230</v>
      </c>
      <c r="D3627" s="5" t="s">
        <v>1172</v>
      </c>
      <c r="E3627" s="39" t="s">
        <v>1081</v>
      </c>
      <c r="F3627" s="39" t="s">
        <v>205</v>
      </c>
      <c r="G3627" s="39" t="s">
        <v>205</v>
      </c>
      <c r="H3627" s="39" t="s">
        <v>205</v>
      </c>
      <c r="I3627" s="39" t="s">
        <v>205</v>
      </c>
      <c r="J3627" s="39" t="s">
        <v>205</v>
      </c>
      <c r="K3627" s="39" t="s">
        <v>205</v>
      </c>
      <c r="L3627" s="39" t="s">
        <v>205</v>
      </c>
      <c r="M3627" s="534" t="s">
        <v>205</v>
      </c>
      <c r="N3627" s="5" t="s">
        <v>6360</v>
      </c>
      <c r="O3627" s="5" t="s">
        <v>119</v>
      </c>
    </row>
    <row r="3628" spans="1:15" x14ac:dyDescent="0.3">
      <c r="A3628" s="5" t="s">
        <v>1229</v>
      </c>
      <c r="B3628" s="5" t="s">
        <v>6361</v>
      </c>
      <c r="C3628" s="5" t="s">
        <v>1230</v>
      </c>
      <c r="D3628" s="5" t="s">
        <v>1172</v>
      </c>
      <c r="E3628" s="39" t="s">
        <v>1081</v>
      </c>
      <c r="F3628" s="39" t="s">
        <v>205</v>
      </c>
      <c r="G3628" s="39" t="s">
        <v>205</v>
      </c>
      <c r="H3628" s="39" t="s">
        <v>205</v>
      </c>
      <c r="I3628" s="39" t="s">
        <v>205</v>
      </c>
      <c r="J3628" s="39" t="s">
        <v>205</v>
      </c>
      <c r="K3628" s="39" t="s">
        <v>205</v>
      </c>
      <c r="L3628" s="39" t="s">
        <v>205</v>
      </c>
      <c r="M3628" s="534" t="s">
        <v>205</v>
      </c>
      <c r="N3628" s="5" t="s">
        <v>6362</v>
      </c>
      <c r="O3628" s="5" t="s">
        <v>119</v>
      </c>
    </row>
    <row r="3629" spans="1:15" x14ac:dyDescent="0.3">
      <c r="A3629" s="5" t="s">
        <v>1229</v>
      </c>
      <c r="B3629" s="5" t="s">
        <v>6363</v>
      </c>
      <c r="C3629" s="5" t="s">
        <v>1230</v>
      </c>
      <c r="D3629" s="5" t="s">
        <v>1172</v>
      </c>
      <c r="E3629" s="39" t="s">
        <v>1081</v>
      </c>
      <c r="F3629" s="39" t="s">
        <v>205</v>
      </c>
      <c r="G3629" s="39" t="s">
        <v>205</v>
      </c>
      <c r="H3629" s="39" t="s">
        <v>205</v>
      </c>
      <c r="I3629" s="39" t="s">
        <v>205</v>
      </c>
      <c r="J3629" s="39" t="s">
        <v>205</v>
      </c>
      <c r="K3629" s="39" t="s">
        <v>205</v>
      </c>
      <c r="L3629" s="39" t="s">
        <v>205</v>
      </c>
      <c r="M3629" s="534" t="s">
        <v>205</v>
      </c>
      <c r="N3629" s="5" t="s">
        <v>6364</v>
      </c>
      <c r="O3629" s="5" t="s">
        <v>119</v>
      </c>
    </row>
    <row r="3630" spans="1:15" x14ac:dyDescent="0.3">
      <c r="A3630" s="5" t="s">
        <v>1229</v>
      </c>
      <c r="B3630" s="5" t="s">
        <v>6365</v>
      </c>
      <c r="C3630" s="5" t="s">
        <v>1230</v>
      </c>
      <c r="D3630" s="5" t="s">
        <v>1172</v>
      </c>
      <c r="E3630" s="39" t="s">
        <v>1081</v>
      </c>
      <c r="F3630" s="39" t="s">
        <v>205</v>
      </c>
      <c r="G3630" s="39" t="s">
        <v>205</v>
      </c>
      <c r="H3630" s="39" t="s">
        <v>205</v>
      </c>
      <c r="I3630" s="39" t="s">
        <v>205</v>
      </c>
      <c r="J3630" s="39" t="s">
        <v>205</v>
      </c>
      <c r="K3630" s="39" t="s">
        <v>205</v>
      </c>
      <c r="L3630" s="39" t="s">
        <v>205</v>
      </c>
      <c r="M3630" s="534" t="s">
        <v>205</v>
      </c>
      <c r="N3630" s="5" t="s">
        <v>6366</v>
      </c>
      <c r="O3630" s="5" t="s">
        <v>119</v>
      </c>
    </row>
    <row r="3631" spans="1:15" x14ac:dyDescent="0.3">
      <c r="A3631" s="5" t="s">
        <v>1229</v>
      </c>
      <c r="B3631" s="5" t="s">
        <v>6367</v>
      </c>
      <c r="C3631" s="5" t="s">
        <v>1230</v>
      </c>
      <c r="D3631" s="5" t="s">
        <v>1172</v>
      </c>
      <c r="E3631" s="39" t="s">
        <v>1081</v>
      </c>
      <c r="F3631" s="39" t="s">
        <v>205</v>
      </c>
      <c r="G3631" s="39" t="s">
        <v>205</v>
      </c>
      <c r="H3631" s="39" t="s">
        <v>205</v>
      </c>
      <c r="I3631" s="39" t="s">
        <v>205</v>
      </c>
      <c r="J3631" s="39" t="s">
        <v>205</v>
      </c>
      <c r="K3631" s="39" t="s">
        <v>205</v>
      </c>
      <c r="L3631" s="39" t="s">
        <v>205</v>
      </c>
      <c r="M3631" s="534" t="s">
        <v>205</v>
      </c>
      <c r="N3631" s="5" t="s">
        <v>6368</v>
      </c>
      <c r="O3631" s="5" t="s">
        <v>119</v>
      </c>
    </row>
    <row r="3632" spans="1:15" x14ac:dyDescent="0.3">
      <c r="A3632" s="5" t="s">
        <v>1229</v>
      </c>
      <c r="B3632" s="5" t="s">
        <v>6369</v>
      </c>
      <c r="C3632" s="5" t="s">
        <v>1230</v>
      </c>
      <c r="D3632" s="5" t="s">
        <v>1172</v>
      </c>
      <c r="E3632" s="39" t="s">
        <v>1081</v>
      </c>
      <c r="F3632" s="39" t="s">
        <v>205</v>
      </c>
      <c r="G3632" s="39" t="s">
        <v>205</v>
      </c>
      <c r="H3632" s="39" t="s">
        <v>205</v>
      </c>
      <c r="I3632" s="39" t="s">
        <v>205</v>
      </c>
      <c r="J3632" s="39" t="s">
        <v>205</v>
      </c>
      <c r="K3632" s="39" t="s">
        <v>205</v>
      </c>
      <c r="L3632" s="39" t="s">
        <v>205</v>
      </c>
      <c r="M3632" s="534" t="s">
        <v>205</v>
      </c>
      <c r="N3632" s="5" t="s">
        <v>6370</v>
      </c>
      <c r="O3632" s="5" t="s">
        <v>119</v>
      </c>
    </row>
    <row r="3633" spans="1:15" x14ac:dyDescent="0.3">
      <c r="A3633" s="5" t="s">
        <v>1229</v>
      </c>
      <c r="B3633" s="5" t="s">
        <v>6371</v>
      </c>
      <c r="C3633" s="5" t="s">
        <v>1230</v>
      </c>
      <c r="D3633" s="5" t="s">
        <v>1172</v>
      </c>
      <c r="E3633" s="39" t="s">
        <v>1081</v>
      </c>
      <c r="F3633" s="39" t="s">
        <v>205</v>
      </c>
      <c r="G3633" s="39" t="s">
        <v>205</v>
      </c>
      <c r="H3633" s="39" t="s">
        <v>205</v>
      </c>
      <c r="I3633" s="39" t="s">
        <v>205</v>
      </c>
      <c r="J3633" s="39" t="s">
        <v>205</v>
      </c>
      <c r="K3633" s="39" t="s">
        <v>205</v>
      </c>
      <c r="L3633" s="39" t="s">
        <v>205</v>
      </c>
      <c r="M3633" s="534" t="s">
        <v>205</v>
      </c>
      <c r="N3633" s="5" t="s">
        <v>6372</v>
      </c>
      <c r="O3633" s="5" t="s">
        <v>119</v>
      </c>
    </row>
    <row r="3634" spans="1:15" x14ac:dyDescent="0.3">
      <c r="A3634" s="5" t="s">
        <v>1229</v>
      </c>
      <c r="B3634" s="5" t="s">
        <v>6373</v>
      </c>
      <c r="C3634" s="5" t="s">
        <v>1230</v>
      </c>
      <c r="D3634" s="5" t="s">
        <v>1172</v>
      </c>
      <c r="E3634" s="39" t="s">
        <v>1081</v>
      </c>
      <c r="F3634" s="39" t="s">
        <v>205</v>
      </c>
      <c r="G3634" s="39" t="s">
        <v>205</v>
      </c>
      <c r="H3634" s="39" t="s">
        <v>205</v>
      </c>
      <c r="I3634" s="39" t="s">
        <v>205</v>
      </c>
      <c r="J3634" s="39" t="s">
        <v>205</v>
      </c>
      <c r="K3634" s="39" t="s">
        <v>205</v>
      </c>
      <c r="L3634" s="39" t="s">
        <v>205</v>
      </c>
      <c r="M3634" s="534" t="s">
        <v>205</v>
      </c>
      <c r="N3634" s="5" t="s">
        <v>6374</v>
      </c>
      <c r="O3634" s="5" t="s">
        <v>119</v>
      </c>
    </row>
    <row r="3635" spans="1:15" x14ac:dyDescent="0.3">
      <c r="A3635" s="5" t="s">
        <v>1229</v>
      </c>
      <c r="B3635" s="5" t="s">
        <v>6375</v>
      </c>
      <c r="C3635" s="5" t="s">
        <v>1230</v>
      </c>
      <c r="D3635" s="5" t="s">
        <v>1172</v>
      </c>
      <c r="E3635" s="39" t="s">
        <v>1081</v>
      </c>
      <c r="F3635" s="39" t="s">
        <v>205</v>
      </c>
      <c r="G3635" s="39" t="s">
        <v>205</v>
      </c>
      <c r="H3635" s="39" t="s">
        <v>205</v>
      </c>
      <c r="I3635" s="39" t="s">
        <v>205</v>
      </c>
      <c r="J3635" s="39" t="s">
        <v>205</v>
      </c>
      <c r="K3635" s="39" t="s">
        <v>205</v>
      </c>
      <c r="L3635" s="39" t="s">
        <v>205</v>
      </c>
      <c r="M3635" s="534" t="s">
        <v>205</v>
      </c>
      <c r="N3635" s="5" t="s">
        <v>6376</v>
      </c>
      <c r="O3635" s="5" t="s">
        <v>119</v>
      </c>
    </row>
    <row r="3636" spans="1:15" x14ac:dyDescent="0.3">
      <c r="A3636" s="5" t="s">
        <v>1229</v>
      </c>
      <c r="B3636" s="5" t="s">
        <v>6377</v>
      </c>
      <c r="C3636" s="5" t="s">
        <v>1230</v>
      </c>
      <c r="D3636" s="5" t="s">
        <v>1172</v>
      </c>
      <c r="E3636" s="39" t="s">
        <v>1081</v>
      </c>
      <c r="F3636" s="39" t="s">
        <v>205</v>
      </c>
      <c r="G3636" s="39" t="s">
        <v>205</v>
      </c>
      <c r="H3636" s="39" t="s">
        <v>205</v>
      </c>
      <c r="I3636" s="39" t="s">
        <v>205</v>
      </c>
      <c r="J3636" s="39" t="s">
        <v>205</v>
      </c>
      <c r="K3636" s="39" t="s">
        <v>205</v>
      </c>
      <c r="L3636" s="39" t="s">
        <v>205</v>
      </c>
      <c r="M3636" s="534" t="s">
        <v>205</v>
      </c>
      <c r="N3636" s="5" t="s">
        <v>6378</v>
      </c>
      <c r="O3636" s="5" t="s">
        <v>119</v>
      </c>
    </row>
    <row r="3637" spans="1:15" x14ac:dyDescent="0.3">
      <c r="A3637" s="5" t="s">
        <v>1229</v>
      </c>
      <c r="B3637" s="5" t="s">
        <v>6379</v>
      </c>
      <c r="C3637" s="5" t="s">
        <v>1230</v>
      </c>
      <c r="D3637" s="5" t="s">
        <v>1172</v>
      </c>
      <c r="E3637" s="39" t="s">
        <v>1081</v>
      </c>
      <c r="F3637" s="39" t="s">
        <v>205</v>
      </c>
      <c r="G3637" s="39" t="s">
        <v>205</v>
      </c>
      <c r="H3637" s="39" t="s">
        <v>205</v>
      </c>
      <c r="I3637" s="39" t="s">
        <v>205</v>
      </c>
      <c r="J3637" s="39" t="s">
        <v>205</v>
      </c>
      <c r="K3637" s="39" t="s">
        <v>205</v>
      </c>
      <c r="L3637" s="39" t="s">
        <v>205</v>
      </c>
      <c r="M3637" s="534" t="s">
        <v>205</v>
      </c>
      <c r="N3637" s="538" t="s">
        <v>6380</v>
      </c>
      <c r="O3637" s="5" t="s">
        <v>119</v>
      </c>
    </row>
    <row r="3638" spans="1:15" x14ac:dyDescent="0.3">
      <c r="A3638" s="5" t="s">
        <v>1229</v>
      </c>
      <c r="B3638" s="5" t="s">
        <v>6381</v>
      </c>
      <c r="C3638" s="5" t="s">
        <v>1230</v>
      </c>
      <c r="D3638" s="5" t="s">
        <v>1172</v>
      </c>
      <c r="E3638" s="39" t="s">
        <v>1081</v>
      </c>
      <c r="F3638" s="39" t="s">
        <v>205</v>
      </c>
      <c r="G3638" s="39" t="s">
        <v>205</v>
      </c>
      <c r="H3638" s="39" t="s">
        <v>205</v>
      </c>
      <c r="I3638" s="39" t="s">
        <v>205</v>
      </c>
      <c r="J3638" s="39" t="s">
        <v>205</v>
      </c>
      <c r="K3638" s="39" t="s">
        <v>205</v>
      </c>
      <c r="L3638" s="39" t="s">
        <v>205</v>
      </c>
      <c r="M3638" s="534" t="s">
        <v>205</v>
      </c>
      <c r="N3638" s="538" t="s">
        <v>6382</v>
      </c>
      <c r="O3638" s="5" t="s">
        <v>119</v>
      </c>
    </row>
    <row r="3639" spans="1:15" x14ac:dyDescent="0.3">
      <c r="A3639" s="5" t="s">
        <v>1229</v>
      </c>
      <c r="B3639" s="5" t="s">
        <v>6383</v>
      </c>
      <c r="C3639" s="5" t="s">
        <v>1230</v>
      </c>
      <c r="D3639" s="5" t="s">
        <v>1172</v>
      </c>
      <c r="E3639" s="39" t="s">
        <v>1081</v>
      </c>
      <c r="F3639" s="39" t="s">
        <v>205</v>
      </c>
      <c r="G3639" s="39" t="s">
        <v>205</v>
      </c>
      <c r="H3639" s="39" t="s">
        <v>205</v>
      </c>
      <c r="I3639" s="39" t="s">
        <v>205</v>
      </c>
      <c r="J3639" s="39" t="s">
        <v>205</v>
      </c>
      <c r="K3639" s="39" t="s">
        <v>205</v>
      </c>
      <c r="L3639" s="39" t="s">
        <v>205</v>
      </c>
      <c r="M3639" s="534" t="s">
        <v>205</v>
      </c>
      <c r="N3639" s="538" t="s">
        <v>6384</v>
      </c>
      <c r="O3639" s="5" t="s">
        <v>119</v>
      </c>
    </row>
    <row r="3640" spans="1:15" x14ac:dyDescent="0.3">
      <c r="A3640" s="5" t="s">
        <v>1229</v>
      </c>
      <c r="B3640" s="5" t="s">
        <v>6385</v>
      </c>
      <c r="C3640" s="5" t="s">
        <v>1230</v>
      </c>
      <c r="D3640" s="5" t="s">
        <v>1172</v>
      </c>
      <c r="E3640" s="39" t="s">
        <v>1081</v>
      </c>
      <c r="F3640" s="39" t="s">
        <v>205</v>
      </c>
      <c r="G3640" s="39" t="s">
        <v>205</v>
      </c>
      <c r="H3640" s="39" t="s">
        <v>205</v>
      </c>
      <c r="I3640" s="39" t="s">
        <v>205</v>
      </c>
      <c r="J3640" s="39" t="s">
        <v>205</v>
      </c>
      <c r="K3640" s="39" t="s">
        <v>205</v>
      </c>
      <c r="L3640" s="39" t="s">
        <v>205</v>
      </c>
      <c r="M3640" s="534" t="s">
        <v>205</v>
      </c>
      <c r="N3640" s="538" t="s">
        <v>6386</v>
      </c>
      <c r="O3640" s="5" t="s">
        <v>119</v>
      </c>
    </row>
    <row r="3641" spans="1:15" x14ac:dyDescent="0.3">
      <c r="A3641" s="5" t="s">
        <v>1229</v>
      </c>
      <c r="B3641" s="5" t="s">
        <v>6387</v>
      </c>
      <c r="C3641" s="5" t="s">
        <v>1230</v>
      </c>
      <c r="D3641" s="5" t="s">
        <v>1172</v>
      </c>
      <c r="E3641" s="39" t="s">
        <v>1081</v>
      </c>
      <c r="F3641" s="39" t="s">
        <v>205</v>
      </c>
      <c r="G3641" s="39" t="s">
        <v>205</v>
      </c>
      <c r="H3641" s="39" t="s">
        <v>205</v>
      </c>
      <c r="I3641" s="39" t="s">
        <v>205</v>
      </c>
      <c r="J3641" s="39" t="s">
        <v>205</v>
      </c>
      <c r="K3641" s="39" t="s">
        <v>205</v>
      </c>
      <c r="L3641" s="39" t="s">
        <v>205</v>
      </c>
      <c r="M3641" s="534" t="s">
        <v>205</v>
      </c>
      <c r="N3641" s="538" t="s">
        <v>6388</v>
      </c>
      <c r="O3641" s="5" t="s">
        <v>119</v>
      </c>
    </row>
    <row r="3642" spans="1:15" x14ac:dyDescent="0.3">
      <c r="A3642" s="5" t="s">
        <v>1229</v>
      </c>
      <c r="B3642" s="5" t="s">
        <v>6389</v>
      </c>
      <c r="C3642" s="5" t="s">
        <v>1230</v>
      </c>
      <c r="D3642" s="5" t="s">
        <v>1172</v>
      </c>
      <c r="E3642" s="39" t="s">
        <v>1081</v>
      </c>
      <c r="F3642" s="39" t="s">
        <v>205</v>
      </c>
      <c r="G3642" s="39" t="s">
        <v>205</v>
      </c>
      <c r="H3642" s="39" t="s">
        <v>205</v>
      </c>
      <c r="I3642" s="39" t="s">
        <v>205</v>
      </c>
      <c r="J3642" s="39" t="s">
        <v>205</v>
      </c>
      <c r="K3642" s="39" t="s">
        <v>205</v>
      </c>
      <c r="L3642" s="39" t="s">
        <v>205</v>
      </c>
      <c r="M3642" s="534" t="s">
        <v>205</v>
      </c>
      <c r="N3642" s="538" t="s">
        <v>6390</v>
      </c>
      <c r="O3642" s="5" t="s">
        <v>119</v>
      </c>
    </row>
    <row r="3643" spans="1:15" x14ac:dyDescent="0.3">
      <c r="A3643" s="5" t="s">
        <v>1229</v>
      </c>
      <c r="B3643" s="5" t="s">
        <v>6391</v>
      </c>
      <c r="C3643" s="5" t="s">
        <v>1230</v>
      </c>
      <c r="D3643" s="5" t="s">
        <v>1172</v>
      </c>
      <c r="E3643" s="39" t="s">
        <v>1081</v>
      </c>
      <c r="F3643" s="39" t="s">
        <v>205</v>
      </c>
      <c r="G3643" s="39" t="s">
        <v>205</v>
      </c>
      <c r="H3643" s="39" t="s">
        <v>205</v>
      </c>
      <c r="I3643" s="39" t="s">
        <v>205</v>
      </c>
      <c r="J3643" s="39" t="s">
        <v>205</v>
      </c>
      <c r="K3643" s="39" t="s">
        <v>205</v>
      </c>
      <c r="L3643" s="39" t="s">
        <v>205</v>
      </c>
      <c r="M3643" s="534" t="s">
        <v>205</v>
      </c>
      <c r="N3643" s="538" t="s">
        <v>6392</v>
      </c>
      <c r="O3643" s="5" t="s">
        <v>119</v>
      </c>
    </row>
    <row r="3644" spans="1:15" x14ac:dyDescent="0.3">
      <c r="A3644" s="5" t="s">
        <v>1229</v>
      </c>
      <c r="B3644" s="5" t="s">
        <v>6393</v>
      </c>
      <c r="C3644" s="5" t="s">
        <v>1230</v>
      </c>
      <c r="D3644" s="5" t="s">
        <v>1172</v>
      </c>
      <c r="E3644" s="39" t="s">
        <v>1081</v>
      </c>
      <c r="F3644" s="39" t="s">
        <v>205</v>
      </c>
      <c r="G3644" s="39" t="s">
        <v>205</v>
      </c>
      <c r="H3644" s="39" t="s">
        <v>205</v>
      </c>
      <c r="I3644" s="39" t="s">
        <v>205</v>
      </c>
      <c r="J3644" s="39" t="s">
        <v>205</v>
      </c>
      <c r="K3644" s="39" t="s">
        <v>205</v>
      </c>
      <c r="L3644" s="39" t="s">
        <v>205</v>
      </c>
      <c r="M3644" s="534" t="s">
        <v>205</v>
      </c>
      <c r="N3644" s="538" t="s">
        <v>6394</v>
      </c>
      <c r="O3644" s="5" t="s">
        <v>119</v>
      </c>
    </row>
    <row r="3645" spans="1:15" x14ac:dyDescent="0.3">
      <c r="A3645" s="5" t="s">
        <v>1229</v>
      </c>
      <c r="B3645" s="5" t="s">
        <v>6395</v>
      </c>
      <c r="C3645" s="5" t="s">
        <v>1230</v>
      </c>
      <c r="D3645" s="5" t="s">
        <v>1172</v>
      </c>
      <c r="E3645" s="39" t="s">
        <v>1081</v>
      </c>
      <c r="F3645" s="39" t="s">
        <v>205</v>
      </c>
      <c r="G3645" s="39" t="s">
        <v>205</v>
      </c>
      <c r="H3645" s="39" t="s">
        <v>205</v>
      </c>
      <c r="I3645" s="39" t="s">
        <v>205</v>
      </c>
      <c r="J3645" s="39" t="s">
        <v>205</v>
      </c>
      <c r="K3645" s="39" t="s">
        <v>205</v>
      </c>
      <c r="L3645" s="39" t="s">
        <v>205</v>
      </c>
      <c r="M3645" s="534" t="s">
        <v>205</v>
      </c>
      <c r="N3645" s="538" t="s">
        <v>6396</v>
      </c>
      <c r="O3645" s="5" t="s">
        <v>119</v>
      </c>
    </row>
    <row r="3646" spans="1:15" x14ac:dyDescent="0.3">
      <c r="A3646" s="5" t="s">
        <v>1229</v>
      </c>
      <c r="B3646" s="5" t="s">
        <v>6397</v>
      </c>
      <c r="C3646" s="5" t="s">
        <v>1230</v>
      </c>
      <c r="D3646" s="5" t="s">
        <v>1172</v>
      </c>
      <c r="E3646" s="39" t="s">
        <v>1081</v>
      </c>
      <c r="F3646" s="39" t="s">
        <v>205</v>
      </c>
      <c r="G3646" s="39" t="s">
        <v>205</v>
      </c>
      <c r="H3646" s="39" t="s">
        <v>205</v>
      </c>
      <c r="I3646" s="39" t="s">
        <v>205</v>
      </c>
      <c r="J3646" s="39" t="s">
        <v>205</v>
      </c>
      <c r="K3646" s="39" t="s">
        <v>205</v>
      </c>
      <c r="L3646" s="39" t="s">
        <v>205</v>
      </c>
      <c r="M3646" s="534" t="s">
        <v>205</v>
      </c>
      <c r="N3646" s="538" t="s">
        <v>6398</v>
      </c>
      <c r="O3646" s="5" t="s">
        <v>119</v>
      </c>
    </row>
    <row r="3647" spans="1:15" x14ac:dyDescent="0.3">
      <c r="A3647" s="5" t="s">
        <v>1229</v>
      </c>
      <c r="B3647" s="5" t="s">
        <v>6399</v>
      </c>
      <c r="C3647" s="5" t="s">
        <v>1230</v>
      </c>
      <c r="D3647" s="5" t="s">
        <v>1172</v>
      </c>
      <c r="E3647" s="39" t="s">
        <v>1081</v>
      </c>
      <c r="F3647" s="39" t="s">
        <v>205</v>
      </c>
      <c r="G3647" s="39" t="s">
        <v>205</v>
      </c>
      <c r="H3647" s="39" t="s">
        <v>205</v>
      </c>
      <c r="I3647" s="39" t="s">
        <v>205</v>
      </c>
      <c r="J3647" s="39" t="s">
        <v>205</v>
      </c>
      <c r="K3647" s="39" t="s">
        <v>205</v>
      </c>
      <c r="L3647" s="39" t="s">
        <v>205</v>
      </c>
      <c r="M3647" s="534" t="s">
        <v>205</v>
      </c>
      <c r="N3647" s="538" t="s">
        <v>6400</v>
      </c>
      <c r="O3647" s="5" t="s">
        <v>119</v>
      </c>
    </row>
    <row r="3648" spans="1:15" x14ac:dyDescent="0.3">
      <c r="A3648" s="5" t="s">
        <v>1229</v>
      </c>
      <c r="B3648" s="5" t="s">
        <v>6401</v>
      </c>
      <c r="C3648" s="5" t="s">
        <v>1230</v>
      </c>
      <c r="D3648" s="5" t="s">
        <v>1172</v>
      </c>
      <c r="E3648" s="39" t="s">
        <v>1081</v>
      </c>
      <c r="F3648" s="39" t="s">
        <v>205</v>
      </c>
      <c r="G3648" s="39" t="s">
        <v>205</v>
      </c>
      <c r="H3648" s="39" t="s">
        <v>205</v>
      </c>
      <c r="I3648" s="39" t="s">
        <v>205</v>
      </c>
      <c r="J3648" s="39" t="s">
        <v>205</v>
      </c>
      <c r="K3648" s="39" t="s">
        <v>205</v>
      </c>
      <c r="L3648" s="39" t="s">
        <v>205</v>
      </c>
      <c r="M3648" s="534" t="s">
        <v>205</v>
      </c>
      <c r="N3648" s="538" t="s">
        <v>6402</v>
      </c>
      <c r="O3648" s="5" t="s">
        <v>119</v>
      </c>
    </row>
    <row r="3649" spans="1:15" x14ac:dyDescent="0.3">
      <c r="A3649" s="5" t="s">
        <v>1229</v>
      </c>
      <c r="B3649" s="5" t="s">
        <v>6403</v>
      </c>
      <c r="C3649" s="5" t="s">
        <v>1230</v>
      </c>
      <c r="D3649" s="5" t="s">
        <v>1172</v>
      </c>
      <c r="E3649" s="39" t="s">
        <v>1081</v>
      </c>
      <c r="F3649" s="39" t="s">
        <v>205</v>
      </c>
      <c r="G3649" s="39" t="s">
        <v>205</v>
      </c>
      <c r="H3649" s="39" t="s">
        <v>205</v>
      </c>
      <c r="I3649" s="39" t="s">
        <v>205</v>
      </c>
      <c r="J3649" s="39" t="s">
        <v>205</v>
      </c>
      <c r="K3649" s="39" t="s">
        <v>205</v>
      </c>
      <c r="L3649" s="39" t="s">
        <v>205</v>
      </c>
      <c r="M3649" s="534" t="s">
        <v>205</v>
      </c>
      <c r="N3649" s="538" t="s">
        <v>6404</v>
      </c>
      <c r="O3649" s="5" t="s">
        <v>119</v>
      </c>
    </row>
    <row r="3650" spans="1:15" x14ac:dyDescent="0.3">
      <c r="A3650" s="5" t="s">
        <v>1229</v>
      </c>
      <c r="B3650" s="5" t="s">
        <v>6405</v>
      </c>
      <c r="C3650" s="5" t="s">
        <v>1230</v>
      </c>
      <c r="D3650" s="5" t="s">
        <v>1172</v>
      </c>
      <c r="E3650" s="39" t="s">
        <v>1081</v>
      </c>
      <c r="F3650" s="39" t="s">
        <v>205</v>
      </c>
      <c r="G3650" s="39" t="s">
        <v>205</v>
      </c>
      <c r="H3650" s="39" t="s">
        <v>205</v>
      </c>
      <c r="I3650" s="39" t="s">
        <v>205</v>
      </c>
      <c r="J3650" s="39" t="s">
        <v>205</v>
      </c>
      <c r="K3650" s="39" t="s">
        <v>205</v>
      </c>
      <c r="L3650" s="39" t="s">
        <v>205</v>
      </c>
      <c r="M3650" s="534" t="s">
        <v>205</v>
      </c>
      <c r="N3650" s="538" t="s">
        <v>6406</v>
      </c>
      <c r="O3650" s="5" t="s">
        <v>119</v>
      </c>
    </row>
    <row r="3651" spans="1:15" x14ac:dyDescent="0.3">
      <c r="A3651" s="5" t="s">
        <v>1229</v>
      </c>
      <c r="B3651" s="5" t="s">
        <v>6407</v>
      </c>
      <c r="C3651" s="5" t="s">
        <v>1230</v>
      </c>
      <c r="D3651" s="5" t="s">
        <v>1172</v>
      </c>
      <c r="E3651" s="39" t="s">
        <v>1081</v>
      </c>
      <c r="F3651" s="39" t="s">
        <v>205</v>
      </c>
      <c r="G3651" s="39" t="s">
        <v>205</v>
      </c>
      <c r="H3651" s="39" t="s">
        <v>205</v>
      </c>
      <c r="I3651" s="39" t="s">
        <v>205</v>
      </c>
      <c r="J3651" s="39" t="s">
        <v>205</v>
      </c>
      <c r="K3651" s="39" t="s">
        <v>205</v>
      </c>
      <c r="L3651" s="39" t="s">
        <v>205</v>
      </c>
      <c r="M3651" s="534" t="s">
        <v>205</v>
      </c>
      <c r="N3651" s="538" t="s">
        <v>6408</v>
      </c>
      <c r="O3651" s="5" t="s">
        <v>119</v>
      </c>
    </row>
    <row r="3652" spans="1:15" x14ac:dyDescent="0.3">
      <c r="A3652" s="5" t="s">
        <v>1229</v>
      </c>
      <c r="B3652" s="5" t="s">
        <v>6409</v>
      </c>
      <c r="C3652" s="5" t="s">
        <v>1230</v>
      </c>
      <c r="D3652" s="5" t="s">
        <v>1172</v>
      </c>
      <c r="E3652" s="39" t="s">
        <v>1081</v>
      </c>
      <c r="F3652" s="39" t="s">
        <v>205</v>
      </c>
      <c r="G3652" s="39" t="s">
        <v>205</v>
      </c>
      <c r="H3652" s="39" t="s">
        <v>205</v>
      </c>
      <c r="I3652" s="39" t="s">
        <v>205</v>
      </c>
      <c r="J3652" s="39" t="s">
        <v>205</v>
      </c>
      <c r="K3652" s="39" t="s">
        <v>205</v>
      </c>
      <c r="L3652" s="39" t="s">
        <v>205</v>
      </c>
      <c r="M3652" s="534" t="s">
        <v>205</v>
      </c>
      <c r="N3652" s="538" t="s">
        <v>6410</v>
      </c>
      <c r="O3652" s="5" t="s">
        <v>119</v>
      </c>
    </row>
    <row r="3653" spans="1:15" x14ac:dyDescent="0.3">
      <c r="A3653" s="5" t="s">
        <v>1229</v>
      </c>
      <c r="B3653" s="5" t="s">
        <v>6411</v>
      </c>
      <c r="C3653" s="5" t="s">
        <v>1230</v>
      </c>
      <c r="D3653" s="5" t="s">
        <v>1172</v>
      </c>
      <c r="E3653" s="39" t="s">
        <v>1081</v>
      </c>
      <c r="F3653" s="39" t="s">
        <v>205</v>
      </c>
      <c r="G3653" s="39" t="s">
        <v>205</v>
      </c>
      <c r="H3653" s="39" t="s">
        <v>205</v>
      </c>
      <c r="I3653" s="39" t="s">
        <v>205</v>
      </c>
      <c r="J3653" s="39" t="s">
        <v>205</v>
      </c>
      <c r="K3653" s="39" t="s">
        <v>205</v>
      </c>
      <c r="L3653" s="39" t="s">
        <v>205</v>
      </c>
      <c r="M3653" s="534" t="s">
        <v>205</v>
      </c>
      <c r="N3653" s="538" t="s">
        <v>6412</v>
      </c>
      <c r="O3653" s="5" t="s">
        <v>119</v>
      </c>
    </row>
    <row r="3654" spans="1:15" x14ac:dyDescent="0.3">
      <c r="A3654" s="5" t="s">
        <v>1229</v>
      </c>
      <c r="B3654" s="5" t="s">
        <v>6413</v>
      </c>
      <c r="C3654" s="5" t="s">
        <v>1230</v>
      </c>
      <c r="D3654" s="5" t="s">
        <v>1172</v>
      </c>
      <c r="E3654" s="39" t="s">
        <v>1081</v>
      </c>
      <c r="F3654" s="39" t="s">
        <v>205</v>
      </c>
      <c r="G3654" s="39" t="s">
        <v>205</v>
      </c>
      <c r="H3654" s="39" t="s">
        <v>205</v>
      </c>
      <c r="I3654" s="39" t="s">
        <v>205</v>
      </c>
      <c r="J3654" s="39" t="s">
        <v>205</v>
      </c>
      <c r="K3654" s="39" t="s">
        <v>205</v>
      </c>
      <c r="L3654" s="39" t="s">
        <v>205</v>
      </c>
      <c r="M3654" s="534" t="s">
        <v>205</v>
      </c>
      <c r="N3654" s="538" t="s">
        <v>6414</v>
      </c>
      <c r="O3654" s="5" t="s">
        <v>119</v>
      </c>
    </row>
    <row r="3655" spans="1:15" x14ac:dyDescent="0.3">
      <c r="A3655" s="5" t="s">
        <v>1229</v>
      </c>
      <c r="B3655" s="5" t="s">
        <v>6415</v>
      </c>
      <c r="C3655" s="5" t="s">
        <v>1230</v>
      </c>
      <c r="D3655" s="5" t="s">
        <v>1172</v>
      </c>
      <c r="E3655" s="39" t="s">
        <v>1081</v>
      </c>
      <c r="F3655" s="39" t="s">
        <v>205</v>
      </c>
      <c r="G3655" s="39" t="s">
        <v>205</v>
      </c>
      <c r="H3655" s="39" t="s">
        <v>205</v>
      </c>
      <c r="I3655" s="39" t="s">
        <v>205</v>
      </c>
      <c r="J3655" s="39" t="s">
        <v>205</v>
      </c>
      <c r="K3655" s="39" t="s">
        <v>205</v>
      </c>
      <c r="L3655" s="39" t="s">
        <v>205</v>
      </c>
      <c r="M3655" s="534" t="s">
        <v>205</v>
      </c>
      <c r="N3655" s="538" t="s">
        <v>6416</v>
      </c>
      <c r="O3655" s="5" t="s">
        <v>119</v>
      </c>
    </row>
    <row r="3656" spans="1:15" x14ac:dyDescent="0.3">
      <c r="A3656" s="5" t="s">
        <v>1229</v>
      </c>
      <c r="B3656" s="5" t="s">
        <v>6417</v>
      </c>
      <c r="C3656" s="5" t="s">
        <v>1230</v>
      </c>
      <c r="D3656" s="5" t="s">
        <v>1172</v>
      </c>
      <c r="E3656" s="39" t="s">
        <v>1081</v>
      </c>
      <c r="F3656" s="39" t="s">
        <v>205</v>
      </c>
      <c r="G3656" s="39" t="s">
        <v>205</v>
      </c>
      <c r="H3656" s="39" t="s">
        <v>205</v>
      </c>
      <c r="I3656" s="39" t="s">
        <v>205</v>
      </c>
      <c r="J3656" s="39" t="s">
        <v>205</v>
      </c>
      <c r="K3656" s="39" t="s">
        <v>205</v>
      </c>
      <c r="L3656" s="39" t="s">
        <v>205</v>
      </c>
      <c r="M3656" s="534" t="s">
        <v>205</v>
      </c>
      <c r="N3656" s="538" t="s">
        <v>6418</v>
      </c>
      <c r="O3656" s="5" t="s">
        <v>119</v>
      </c>
    </row>
    <row r="3657" spans="1:15" x14ac:dyDescent="0.3">
      <c r="A3657" s="5" t="s">
        <v>1229</v>
      </c>
      <c r="B3657" s="5" t="s">
        <v>6419</v>
      </c>
      <c r="C3657" s="5" t="s">
        <v>1230</v>
      </c>
      <c r="D3657" s="5" t="s">
        <v>1172</v>
      </c>
      <c r="E3657" s="39" t="s">
        <v>1081</v>
      </c>
      <c r="F3657" s="39" t="s">
        <v>205</v>
      </c>
      <c r="G3657" s="39" t="s">
        <v>205</v>
      </c>
      <c r="H3657" s="39" t="s">
        <v>205</v>
      </c>
      <c r="I3657" s="39" t="s">
        <v>205</v>
      </c>
      <c r="J3657" s="39" t="s">
        <v>205</v>
      </c>
      <c r="K3657" s="39" t="s">
        <v>205</v>
      </c>
      <c r="L3657" s="39" t="s">
        <v>205</v>
      </c>
      <c r="M3657" s="534" t="s">
        <v>205</v>
      </c>
      <c r="N3657" s="538" t="s">
        <v>6420</v>
      </c>
      <c r="O3657" s="5" t="s">
        <v>119</v>
      </c>
    </row>
    <row r="3658" spans="1:15" x14ac:dyDescent="0.3">
      <c r="A3658" s="5" t="s">
        <v>1229</v>
      </c>
      <c r="B3658" s="5" t="s">
        <v>6421</v>
      </c>
      <c r="C3658" s="5" t="s">
        <v>1230</v>
      </c>
      <c r="D3658" s="5" t="s">
        <v>1172</v>
      </c>
      <c r="E3658" s="39" t="s">
        <v>1081</v>
      </c>
      <c r="F3658" s="39" t="s">
        <v>205</v>
      </c>
      <c r="G3658" s="39" t="s">
        <v>205</v>
      </c>
      <c r="H3658" s="39" t="s">
        <v>205</v>
      </c>
      <c r="I3658" s="39" t="s">
        <v>205</v>
      </c>
      <c r="J3658" s="39" t="s">
        <v>205</v>
      </c>
      <c r="K3658" s="39" t="s">
        <v>205</v>
      </c>
      <c r="L3658" s="39" t="s">
        <v>205</v>
      </c>
      <c r="M3658" s="534" t="s">
        <v>205</v>
      </c>
      <c r="N3658" s="538" t="s">
        <v>6422</v>
      </c>
      <c r="O3658" s="5" t="s">
        <v>119</v>
      </c>
    </row>
    <row r="3659" spans="1:15" x14ac:dyDescent="0.3">
      <c r="A3659" s="5" t="s">
        <v>1229</v>
      </c>
      <c r="B3659" s="5" t="s">
        <v>6423</v>
      </c>
      <c r="C3659" s="5" t="s">
        <v>1230</v>
      </c>
      <c r="D3659" s="5" t="s">
        <v>1172</v>
      </c>
      <c r="E3659" s="39" t="s">
        <v>1081</v>
      </c>
      <c r="F3659" s="39" t="s">
        <v>205</v>
      </c>
      <c r="G3659" s="39" t="s">
        <v>205</v>
      </c>
      <c r="H3659" s="39" t="s">
        <v>205</v>
      </c>
      <c r="I3659" s="39" t="s">
        <v>205</v>
      </c>
      <c r="J3659" s="39" t="s">
        <v>205</v>
      </c>
      <c r="K3659" s="39" t="s">
        <v>205</v>
      </c>
      <c r="L3659" s="39" t="s">
        <v>205</v>
      </c>
      <c r="M3659" s="534" t="s">
        <v>205</v>
      </c>
      <c r="N3659" s="538" t="s">
        <v>6424</v>
      </c>
      <c r="O3659" s="5" t="s">
        <v>119</v>
      </c>
    </row>
    <row r="3660" spans="1:15" x14ac:dyDescent="0.3">
      <c r="A3660" s="5" t="s">
        <v>1229</v>
      </c>
      <c r="B3660" s="5" t="s">
        <v>6425</v>
      </c>
      <c r="C3660" s="5" t="s">
        <v>1230</v>
      </c>
      <c r="D3660" s="5" t="s">
        <v>1172</v>
      </c>
      <c r="E3660" s="39" t="s">
        <v>1081</v>
      </c>
      <c r="F3660" s="39" t="s">
        <v>205</v>
      </c>
      <c r="G3660" s="39" t="s">
        <v>205</v>
      </c>
      <c r="H3660" s="39" t="s">
        <v>205</v>
      </c>
      <c r="I3660" s="39" t="s">
        <v>205</v>
      </c>
      <c r="J3660" s="39" t="s">
        <v>205</v>
      </c>
      <c r="K3660" s="39" t="s">
        <v>205</v>
      </c>
      <c r="L3660" s="39" t="s">
        <v>205</v>
      </c>
      <c r="M3660" s="534" t="s">
        <v>205</v>
      </c>
      <c r="N3660" s="538" t="s">
        <v>6426</v>
      </c>
      <c r="O3660" s="5" t="s">
        <v>119</v>
      </c>
    </row>
    <row r="3661" spans="1:15" x14ac:dyDescent="0.3">
      <c r="A3661" s="5" t="s">
        <v>1229</v>
      </c>
      <c r="B3661" s="5" t="s">
        <v>6427</v>
      </c>
      <c r="C3661" s="5" t="s">
        <v>1230</v>
      </c>
      <c r="D3661" s="5" t="s">
        <v>1172</v>
      </c>
      <c r="E3661" s="39" t="s">
        <v>1081</v>
      </c>
      <c r="F3661" s="39" t="s">
        <v>205</v>
      </c>
      <c r="G3661" s="39" t="s">
        <v>205</v>
      </c>
      <c r="H3661" s="39" t="s">
        <v>205</v>
      </c>
      <c r="I3661" s="39" t="s">
        <v>205</v>
      </c>
      <c r="J3661" s="39" t="s">
        <v>205</v>
      </c>
      <c r="K3661" s="39" t="s">
        <v>205</v>
      </c>
      <c r="L3661" s="39" t="s">
        <v>205</v>
      </c>
      <c r="M3661" s="534" t="s">
        <v>205</v>
      </c>
      <c r="N3661" s="538" t="s">
        <v>6428</v>
      </c>
      <c r="O3661" s="5" t="s">
        <v>119</v>
      </c>
    </row>
    <row r="3662" spans="1:15" x14ac:dyDescent="0.3">
      <c r="A3662" s="5" t="s">
        <v>1229</v>
      </c>
      <c r="B3662" s="5" t="s">
        <v>6429</v>
      </c>
      <c r="C3662" s="5" t="s">
        <v>1230</v>
      </c>
      <c r="D3662" s="5" t="s">
        <v>1172</v>
      </c>
      <c r="E3662" s="39" t="s">
        <v>1081</v>
      </c>
      <c r="F3662" s="39" t="s">
        <v>205</v>
      </c>
      <c r="G3662" s="39" t="s">
        <v>205</v>
      </c>
      <c r="H3662" s="39" t="s">
        <v>205</v>
      </c>
      <c r="I3662" s="39" t="s">
        <v>205</v>
      </c>
      <c r="J3662" s="39" t="s">
        <v>205</v>
      </c>
      <c r="K3662" s="39" t="s">
        <v>205</v>
      </c>
      <c r="L3662" s="39" t="s">
        <v>205</v>
      </c>
      <c r="M3662" s="534" t="s">
        <v>205</v>
      </c>
      <c r="N3662" s="538" t="s">
        <v>6430</v>
      </c>
      <c r="O3662" s="5" t="s">
        <v>119</v>
      </c>
    </row>
    <row r="3663" spans="1:15" x14ac:dyDescent="0.3">
      <c r="A3663" s="5" t="s">
        <v>1229</v>
      </c>
      <c r="B3663" s="5" t="s">
        <v>6431</v>
      </c>
      <c r="C3663" s="5" t="s">
        <v>1230</v>
      </c>
      <c r="D3663" s="5" t="s">
        <v>1172</v>
      </c>
      <c r="E3663" s="39" t="s">
        <v>1081</v>
      </c>
      <c r="F3663" s="39" t="s">
        <v>205</v>
      </c>
      <c r="G3663" s="39" t="s">
        <v>205</v>
      </c>
      <c r="H3663" s="39" t="s">
        <v>205</v>
      </c>
      <c r="I3663" s="39" t="s">
        <v>205</v>
      </c>
      <c r="J3663" s="39" t="s">
        <v>205</v>
      </c>
      <c r="K3663" s="39" t="s">
        <v>205</v>
      </c>
      <c r="L3663" s="39" t="s">
        <v>205</v>
      </c>
      <c r="M3663" s="534" t="s">
        <v>205</v>
      </c>
      <c r="N3663" s="538" t="s">
        <v>6432</v>
      </c>
      <c r="O3663" s="5" t="s">
        <v>119</v>
      </c>
    </row>
    <row r="3664" spans="1:15" x14ac:dyDescent="0.3">
      <c r="A3664" s="5" t="s">
        <v>1229</v>
      </c>
      <c r="B3664" s="5" t="s">
        <v>6433</v>
      </c>
      <c r="C3664" s="5" t="s">
        <v>1230</v>
      </c>
      <c r="D3664" s="5" t="s">
        <v>1172</v>
      </c>
      <c r="E3664" s="39" t="s">
        <v>1081</v>
      </c>
      <c r="F3664" s="39" t="s">
        <v>205</v>
      </c>
      <c r="G3664" s="39" t="s">
        <v>205</v>
      </c>
      <c r="H3664" s="39" t="s">
        <v>205</v>
      </c>
      <c r="I3664" s="39" t="s">
        <v>205</v>
      </c>
      <c r="J3664" s="39" t="s">
        <v>205</v>
      </c>
      <c r="K3664" s="39" t="s">
        <v>205</v>
      </c>
      <c r="L3664" s="39" t="s">
        <v>205</v>
      </c>
      <c r="M3664" s="534" t="s">
        <v>205</v>
      </c>
      <c r="N3664" s="538" t="s">
        <v>6434</v>
      </c>
      <c r="O3664" s="5" t="s">
        <v>119</v>
      </c>
    </row>
    <row r="3665" spans="1:15" x14ac:dyDescent="0.3">
      <c r="A3665" s="5" t="s">
        <v>1229</v>
      </c>
      <c r="B3665" s="5" t="s">
        <v>6435</v>
      </c>
      <c r="C3665" s="5" t="s">
        <v>1230</v>
      </c>
      <c r="D3665" s="5" t="s">
        <v>1172</v>
      </c>
      <c r="E3665" s="39" t="s">
        <v>1081</v>
      </c>
      <c r="F3665" s="39" t="s">
        <v>205</v>
      </c>
      <c r="G3665" s="39" t="s">
        <v>205</v>
      </c>
      <c r="H3665" s="39" t="s">
        <v>205</v>
      </c>
      <c r="I3665" s="39" t="s">
        <v>205</v>
      </c>
      <c r="J3665" s="39" t="s">
        <v>205</v>
      </c>
      <c r="K3665" s="39" t="s">
        <v>205</v>
      </c>
      <c r="L3665" s="39" t="s">
        <v>205</v>
      </c>
      <c r="M3665" s="534" t="s">
        <v>205</v>
      </c>
      <c r="N3665" s="538" t="s">
        <v>6436</v>
      </c>
      <c r="O3665" s="5" t="s">
        <v>119</v>
      </c>
    </row>
    <row r="3666" spans="1:15" x14ac:dyDescent="0.3">
      <c r="A3666" s="5" t="s">
        <v>1229</v>
      </c>
      <c r="B3666" s="5" t="s">
        <v>6437</v>
      </c>
      <c r="C3666" s="5" t="s">
        <v>1230</v>
      </c>
      <c r="D3666" s="5" t="s">
        <v>1172</v>
      </c>
      <c r="E3666" s="39" t="s">
        <v>1081</v>
      </c>
      <c r="F3666" s="39" t="s">
        <v>205</v>
      </c>
      <c r="G3666" s="39" t="s">
        <v>205</v>
      </c>
      <c r="H3666" s="39" t="s">
        <v>205</v>
      </c>
      <c r="I3666" s="39" t="s">
        <v>205</v>
      </c>
      <c r="J3666" s="39" t="s">
        <v>205</v>
      </c>
      <c r="K3666" s="39" t="s">
        <v>205</v>
      </c>
      <c r="L3666" s="39" t="s">
        <v>205</v>
      </c>
      <c r="M3666" s="534" t="s">
        <v>205</v>
      </c>
      <c r="N3666" s="538" t="s">
        <v>6438</v>
      </c>
      <c r="O3666" s="5" t="s">
        <v>119</v>
      </c>
    </row>
    <row r="3667" spans="1:15" x14ac:dyDescent="0.3">
      <c r="A3667" s="5" t="s">
        <v>1229</v>
      </c>
      <c r="B3667" s="5" t="s">
        <v>6439</v>
      </c>
      <c r="C3667" s="5" t="s">
        <v>1230</v>
      </c>
      <c r="D3667" s="5" t="s">
        <v>1172</v>
      </c>
      <c r="E3667" s="39" t="s">
        <v>1081</v>
      </c>
      <c r="F3667" s="39" t="s">
        <v>205</v>
      </c>
      <c r="G3667" s="39" t="s">
        <v>205</v>
      </c>
      <c r="H3667" s="39" t="s">
        <v>205</v>
      </c>
      <c r="I3667" s="39" t="s">
        <v>205</v>
      </c>
      <c r="J3667" s="39" t="s">
        <v>205</v>
      </c>
      <c r="K3667" s="39" t="s">
        <v>205</v>
      </c>
      <c r="L3667" s="39" t="s">
        <v>205</v>
      </c>
      <c r="M3667" s="534" t="s">
        <v>205</v>
      </c>
      <c r="N3667" s="538" t="s">
        <v>6440</v>
      </c>
      <c r="O3667" s="5" t="s">
        <v>119</v>
      </c>
    </row>
    <row r="3668" spans="1:15" x14ac:dyDescent="0.3">
      <c r="A3668" s="5" t="s">
        <v>1229</v>
      </c>
      <c r="B3668" s="5" t="s">
        <v>6441</v>
      </c>
      <c r="C3668" s="5" t="s">
        <v>1230</v>
      </c>
      <c r="D3668" s="5" t="s">
        <v>1172</v>
      </c>
      <c r="E3668" s="39" t="s">
        <v>1081</v>
      </c>
      <c r="F3668" s="39" t="s">
        <v>205</v>
      </c>
      <c r="G3668" s="39" t="s">
        <v>205</v>
      </c>
      <c r="H3668" s="39" t="s">
        <v>205</v>
      </c>
      <c r="I3668" s="39" t="s">
        <v>205</v>
      </c>
      <c r="J3668" s="39" t="s">
        <v>205</v>
      </c>
      <c r="K3668" s="39" t="s">
        <v>205</v>
      </c>
      <c r="L3668" s="39" t="s">
        <v>205</v>
      </c>
      <c r="M3668" s="534" t="s">
        <v>205</v>
      </c>
      <c r="N3668" s="538" t="s">
        <v>6442</v>
      </c>
      <c r="O3668" s="5" t="s">
        <v>119</v>
      </c>
    </row>
    <row r="3669" spans="1:15" x14ac:dyDescent="0.3">
      <c r="A3669" s="5" t="s">
        <v>1229</v>
      </c>
      <c r="B3669" s="5" t="s">
        <v>6443</v>
      </c>
      <c r="C3669" s="5" t="s">
        <v>1230</v>
      </c>
      <c r="D3669" s="5" t="s">
        <v>1172</v>
      </c>
      <c r="E3669" s="39" t="s">
        <v>1081</v>
      </c>
      <c r="F3669" s="39" t="s">
        <v>205</v>
      </c>
      <c r="G3669" s="39" t="s">
        <v>205</v>
      </c>
      <c r="H3669" s="39" t="s">
        <v>205</v>
      </c>
      <c r="I3669" s="39" t="s">
        <v>205</v>
      </c>
      <c r="J3669" s="39" t="s">
        <v>205</v>
      </c>
      <c r="K3669" s="39" t="s">
        <v>205</v>
      </c>
      <c r="L3669" s="39" t="s">
        <v>205</v>
      </c>
      <c r="M3669" s="534" t="s">
        <v>205</v>
      </c>
      <c r="N3669" s="538" t="s">
        <v>6444</v>
      </c>
      <c r="O3669" s="5" t="s">
        <v>119</v>
      </c>
    </row>
    <row r="3670" spans="1:15" x14ac:dyDescent="0.3">
      <c r="A3670" s="5" t="s">
        <v>1229</v>
      </c>
      <c r="B3670" s="5" t="s">
        <v>6445</v>
      </c>
      <c r="C3670" s="5" t="s">
        <v>1230</v>
      </c>
      <c r="D3670" s="5" t="s">
        <v>1172</v>
      </c>
      <c r="E3670" s="39" t="s">
        <v>1081</v>
      </c>
      <c r="F3670" s="39" t="s">
        <v>205</v>
      </c>
      <c r="G3670" s="39" t="s">
        <v>205</v>
      </c>
      <c r="H3670" s="39" t="s">
        <v>205</v>
      </c>
      <c r="I3670" s="39" t="s">
        <v>205</v>
      </c>
      <c r="J3670" s="39" t="s">
        <v>205</v>
      </c>
      <c r="K3670" s="39" t="s">
        <v>205</v>
      </c>
      <c r="L3670" s="39" t="s">
        <v>205</v>
      </c>
      <c r="M3670" s="534" t="s">
        <v>205</v>
      </c>
      <c r="N3670" s="538" t="s">
        <v>6446</v>
      </c>
      <c r="O3670" s="5" t="s">
        <v>119</v>
      </c>
    </row>
    <row r="3671" spans="1:15" x14ac:dyDescent="0.3">
      <c r="A3671" s="5" t="s">
        <v>1229</v>
      </c>
      <c r="B3671" s="5" t="s">
        <v>6447</v>
      </c>
      <c r="C3671" s="5" t="s">
        <v>1230</v>
      </c>
      <c r="D3671" s="5" t="s">
        <v>1172</v>
      </c>
      <c r="E3671" s="39" t="s">
        <v>1081</v>
      </c>
      <c r="F3671" s="39" t="s">
        <v>205</v>
      </c>
      <c r="G3671" s="39" t="s">
        <v>205</v>
      </c>
      <c r="H3671" s="39" t="s">
        <v>205</v>
      </c>
      <c r="I3671" s="39" t="s">
        <v>205</v>
      </c>
      <c r="J3671" s="39" t="s">
        <v>205</v>
      </c>
      <c r="K3671" s="39" t="s">
        <v>205</v>
      </c>
      <c r="L3671" s="39" t="s">
        <v>205</v>
      </c>
      <c r="M3671" s="534" t="s">
        <v>205</v>
      </c>
      <c r="N3671" s="538" t="s">
        <v>6448</v>
      </c>
      <c r="O3671" s="5" t="s">
        <v>119</v>
      </c>
    </row>
    <row r="3672" spans="1:15" x14ac:dyDescent="0.3">
      <c r="A3672" s="5" t="s">
        <v>1229</v>
      </c>
      <c r="B3672" s="5" t="s">
        <v>6449</v>
      </c>
      <c r="C3672" s="5" t="s">
        <v>1230</v>
      </c>
      <c r="D3672" s="5" t="s">
        <v>1172</v>
      </c>
      <c r="E3672" s="39" t="s">
        <v>1081</v>
      </c>
      <c r="F3672" s="39" t="s">
        <v>205</v>
      </c>
      <c r="G3672" s="39" t="s">
        <v>205</v>
      </c>
      <c r="H3672" s="39" t="s">
        <v>205</v>
      </c>
      <c r="I3672" s="39" t="s">
        <v>205</v>
      </c>
      <c r="J3672" s="39" t="s">
        <v>205</v>
      </c>
      <c r="K3672" s="39" t="s">
        <v>205</v>
      </c>
      <c r="L3672" s="39" t="s">
        <v>205</v>
      </c>
      <c r="M3672" s="534" t="s">
        <v>205</v>
      </c>
      <c r="N3672" s="538" t="s">
        <v>6450</v>
      </c>
      <c r="O3672" s="5" t="s">
        <v>119</v>
      </c>
    </row>
    <row r="3673" spans="1:15" x14ac:dyDescent="0.3">
      <c r="A3673" s="5" t="s">
        <v>1229</v>
      </c>
      <c r="B3673" s="5" t="s">
        <v>6451</v>
      </c>
      <c r="C3673" s="5" t="s">
        <v>1230</v>
      </c>
      <c r="D3673" s="5" t="s">
        <v>1172</v>
      </c>
      <c r="E3673" s="39" t="s">
        <v>1081</v>
      </c>
      <c r="F3673" s="39" t="s">
        <v>205</v>
      </c>
      <c r="G3673" s="39" t="s">
        <v>205</v>
      </c>
      <c r="H3673" s="39" t="s">
        <v>205</v>
      </c>
      <c r="I3673" s="39" t="s">
        <v>205</v>
      </c>
      <c r="J3673" s="39" t="s">
        <v>205</v>
      </c>
      <c r="K3673" s="39" t="s">
        <v>205</v>
      </c>
      <c r="L3673" s="39" t="s">
        <v>205</v>
      </c>
      <c r="M3673" s="534" t="s">
        <v>205</v>
      </c>
      <c r="N3673" s="538" t="s">
        <v>6452</v>
      </c>
      <c r="O3673" s="5" t="s">
        <v>119</v>
      </c>
    </row>
    <row r="3674" spans="1:15" x14ac:dyDescent="0.3">
      <c r="A3674" s="5" t="s">
        <v>1229</v>
      </c>
      <c r="B3674" s="5" t="s">
        <v>6453</v>
      </c>
      <c r="C3674" s="5" t="s">
        <v>1230</v>
      </c>
      <c r="D3674" s="5" t="s">
        <v>1172</v>
      </c>
      <c r="E3674" s="39" t="s">
        <v>1081</v>
      </c>
      <c r="F3674" s="39" t="s">
        <v>205</v>
      </c>
      <c r="G3674" s="39" t="s">
        <v>205</v>
      </c>
      <c r="H3674" s="39" t="s">
        <v>205</v>
      </c>
      <c r="I3674" s="39" t="s">
        <v>205</v>
      </c>
      <c r="J3674" s="39" t="s">
        <v>205</v>
      </c>
      <c r="K3674" s="39" t="s">
        <v>205</v>
      </c>
      <c r="L3674" s="39" t="s">
        <v>205</v>
      </c>
      <c r="M3674" s="534" t="s">
        <v>205</v>
      </c>
      <c r="N3674" s="538" t="s">
        <v>6454</v>
      </c>
      <c r="O3674" s="5" t="s">
        <v>119</v>
      </c>
    </row>
    <row r="3675" spans="1:15" x14ac:dyDescent="0.3">
      <c r="A3675" s="5" t="s">
        <v>1229</v>
      </c>
      <c r="B3675" s="5" t="s">
        <v>6455</v>
      </c>
      <c r="C3675" s="5" t="s">
        <v>1230</v>
      </c>
      <c r="D3675" s="5" t="s">
        <v>1172</v>
      </c>
      <c r="E3675" s="39" t="s">
        <v>1081</v>
      </c>
      <c r="F3675" s="39" t="s">
        <v>205</v>
      </c>
      <c r="G3675" s="39" t="s">
        <v>205</v>
      </c>
      <c r="H3675" s="39" t="s">
        <v>205</v>
      </c>
      <c r="I3675" s="39" t="s">
        <v>205</v>
      </c>
      <c r="J3675" s="39" t="s">
        <v>205</v>
      </c>
      <c r="K3675" s="39" t="s">
        <v>205</v>
      </c>
      <c r="L3675" s="39" t="s">
        <v>205</v>
      </c>
      <c r="M3675" s="534" t="s">
        <v>205</v>
      </c>
      <c r="N3675" s="538" t="s">
        <v>6456</v>
      </c>
      <c r="O3675" s="5" t="s">
        <v>119</v>
      </c>
    </row>
    <row r="3676" spans="1:15" x14ac:dyDescent="0.3">
      <c r="A3676" s="5" t="s">
        <v>1229</v>
      </c>
      <c r="B3676" s="5" t="s">
        <v>6457</v>
      </c>
      <c r="C3676" s="5" t="s">
        <v>1230</v>
      </c>
      <c r="D3676" s="5" t="s">
        <v>1172</v>
      </c>
      <c r="E3676" s="39" t="s">
        <v>1081</v>
      </c>
      <c r="F3676" s="39" t="s">
        <v>205</v>
      </c>
      <c r="G3676" s="39" t="s">
        <v>205</v>
      </c>
      <c r="H3676" s="39" t="s">
        <v>205</v>
      </c>
      <c r="I3676" s="39" t="s">
        <v>205</v>
      </c>
      <c r="J3676" s="39" t="s">
        <v>205</v>
      </c>
      <c r="K3676" s="39" t="s">
        <v>205</v>
      </c>
      <c r="L3676" s="39" t="s">
        <v>205</v>
      </c>
      <c r="M3676" s="534" t="s">
        <v>205</v>
      </c>
      <c r="N3676" s="538" t="s">
        <v>6458</v>
      </c>
      <c r="O3676" s="5" t="s">
        <v>119</v>
      </c>
    </row>
    <row r="3677" spans="1:15" x14ac:dyDescent="0.3">
      <c r="A3677" s="535" t="s">
        <v>1229</v>
      </c>
      <c r="B3677" s="535" t="s">
        <v>6459</v>
      </c>
      <c r="C3677" s="535" t="s">
        <v>1230</v>
      </c>
      <c r="D3677" s="535" t="s">
        <v>1172</v>
      </c>
      <c r="E3677" s="536" t="s">
        <v>1081</v>
      </c>
      <c r="F3677" s="536" t="s">
        <v>205</v>
      </c>
      <c r="G3677" s="536" t="s">
        <v>205</v>
      </c>
      <c r="H3677" s="536" t="s">
        <v>205</v>
      </c>
      <c r="I3677" s="536" t="s">
        <v>205</v>
      </c>
      <c r="J3677" s="536" t="s">
        <v>205</v>
      </c>
      <c r="K3677" s="536" t="s">
        <v>205</v>
      </c>
      <c r="L3677" s="536" t="s">
        <v>205</v>
      </c>
      <c r="M3677" s="537" t="s">
        <v>205</v>
      </c>
      <c r="N3677" s="539" t="s">
        <v>6460</v>
      </c>
      <c r="O3677" s="5" t="s">
        <v>119</v>
      </c>
    </row>
  </sheetData>
  <autoFilter ref="A4:N241" xr:uid="{56BA1C0F-0361-498D-9E64-7E3BE00EFD9B}"/>
  <mergeCells count="1">
    <mergeCell ref="E3:M3"/>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6C74C5"/>
  </sheetPr>
  <dimension ref="A1:T330"/>
  <sheetViews>
    <sheetView showGridLines="0" zoomScaleNormal="100" workbookViewId="0">
      <pane xSplit="4" ySplit="5" topLeftCell="E6" activePane="bottomRight" state="frozen"/>
      <selection pane="topRight" activeCell="P29" sqref="P29:Q30"/>
      <selection pane="bottomLeft" activeCell="P29" sqref="P29:Q30"/>
      <selection pane="bottomRight" activeCell="E6" sqref="E6"/>
    </sheetView>
  </sheetViews>
  <sheetFormatPr defaultColWidth="18.59765625" defaultRowHeight="12.75" customHeight="1" x14ac:dyDescent="0.25"/>
  <cols>
    <col min="1" max="1" width="16.8984375" style="5" customWidth="1"/>
    <col min="2" max="2" width="29" style="5" customWidth="1"/>
    <col min="3" max="3" width="39.59765625" style="5" customWidth="1"/>
    <col min="4" max="4" width="10" style="5" customWidth="1"/>
    <col min="5" max="11" width="6.59765625" style="5" customWidth="1"/>
    <col min="12" max="12" width="9" style="5" customWidth="1"/>
    <col min="13" max="13" width="8.59765625" style="5" bestFit="1" customWidth="1"/>
    <col min="14" max="15" width="9" style="5" customWidth="1"/>
    <col min="16" max="16" width="8.59765625" style="5" bestFit="1" customWidth="1"/>
    <col min="17" max="17" width="10.59765625" style="5" customWidth="1"/>
    <col min="18" max="18" width="45.59765625" style="5" customWidth="1"/>
    <col min="19" max="19" width="32.59765625" style="5" customWidth="1"/>
    <col min="20" max="20" width="9" style="5" customWidth="1"/>
    <col min="21" max="16384" width="18.59765625" style="5"/>
  </cols>
  <sheetData>
    <row r="1" spans="1:20" ht="31.5" customHeight="1" x14ac:dyDescent="0.25">
      <c r="A1" s="197"/>
      <c r="B1" s="239" t="s">
        <v>152</v>
      </c>
      <c r="C1" s="197"/>
      <c r="D1" s="197"/>
      <c r="E1" s="504" t="s">
        <v>187</v>
      </c>
      <c r="F1" s="505"/>
      <c r="G1" s="505"/>
      <c r="H1" s="505"/>
      <c r="I1" s="505"/>
      <c r="J1" s="505"/>
      <c r="K1" s="506"/>
      <c r="L1" s="197"/>
      <c r="M1" s="40" t="s">
        <v>188</v>
      </c>
      <c r="N1" s="41">
        <v>20</v>
      </c>
      <c r="O1" s="510" t="s">
        <v>189</v>
      </c>
      <c r="P1" s="511"/>
      <c r="Q1" s="511"/>
      <c r="R1" s="512"/>
      <c r="S1" s="197"/>
    </row>
    <row r="2" spans="1:20" ht="23.5" x14ac:dyDescent="0.55000000000000004">
      <c r="A2" s="197"/>
      <c r="B2" s="218" t="s">
        <v>6461</v>
      </c>
      <c r="C2" s="197"/>
      <c r="D2" s="197"/>
      <c r="E2" s="507"/>
      <c r="F2" s="508"/>
      <c r="G2" s="508"/>
      <c r="H2" s="508"/>
      <c r="I2" s="508"/>
      <c r="J2" s="508"/>
      <c r="K2" s="509"/>
      <c r="L2" s="197"/>
      <c r="M2" s="197"/>
      <c r="N2" s="197"/>
      <c r="O2" s="197"/>
      <c r="P2" s="197"/>
      <c r="Q2" s="197"/>
      <c r="R2" s="197"/>
      <c r="S2" s="197"/>
    </row>
    <row r="3" spans="1:20" ht="23.25" customHeight="1" x14ac:dyDescent="0.35">
      <c r="A3" s="197" t="s">
        <v>205</v>
      </c>
      <c r="B3" s="219" t="s">
        <v>1220</v>
      </c>
      <c r="C3" s="220"/>
      <c r="D3" s="221" t="s">
        <v>180</v>
      </c>
      <c r="E3" s="235">
        <v>268</v>
      </c>
      <c r="F3" s="235">
        <v>203</v>
      </c>
      <c r="G3" s="235">
        <v>52</v>
      </c>
      <c r="H3" s="235">
        <v>34</v>
      </c>
      <c r="I3" s="235">
        <v>10</v>
      </c>
      <c r="J3" s="235">
        <v>53</v>
      </c>
      <c r="K3" s="235">
        <v>51</v>
      </c>
      <c r="L3" s="237" t="s">
        <v>190</v>
      </c>
      <c r="M3" s="197"/>
      <c r="N3" s="197"/>
      <c r="O3" s="197"/>
      <c r="P3" s="197"/>
      <c r="Q3" s="197"/>
      <c r="R3" s="197"/>
      <c r="S3" s="197"/>
    </row>
    <row r="4" spans="1:20" ht="18" customHeight="1" x14ac:dyDescent="0.25">
      <c r="A4" s="42"/>
      <c r="B4" s="42"/>
      <c r="C4" s="42"/>
      <c r="D4" s="42"/>
      <c r="E4" s="500" t="s">
        <v>191</v>
      </c>
      <c r="F4" s="503"/>
      <c r="G4" s="501"/>
      <c r="H4" s="501"/>
      <c r="I4" s="501"/>
      <c r="J4" s="501"/>
      <c r="K4" s="502"/>
      <c r="L4" s="513" t="s">
        <v>10</v>
      </c>
      <c r="M4" s="514"/>
      <c r="N4" s="514"/>
      <c r="O4" s="513" t="s">
        <v>20</v>
      </c>
      <c r="P4" s="514"/>
      <c r="Q4" s="515"/>
      <c r="R4" s="44"/>
      <c r="S4" s="45"/>
    </row>
    <row r="5" spans="1:20" ht="48" customHeight="1" x14ac:dyDescent="0.25">
      <c r="A5" s="46" t="s">
        <v>192</v>
      </c>
      <c r="B5" s="46" t="s">
        <v>193</v>
      </c>
      <c r="C5" s="46" t="s">
        <v>194</v>
      </c>
      <c r="D5" s="46" t="s">
        <v>195</v>
      </c>
      <c r="E5" s="47" t="s">
        <v>196</v>
      </c>
      <c r="F5" s="48" t="s">
        <v>197</v>
      </c>
      <c r="G5" s="48" t="s">
        <v>18</v>
      </c>
      <c r="H5" s="48" t="s">
        <v>198</v>
      </c>
      <c r="I5" s="48" t="s">
        <v>4</v>
      </c>
      <c r="J5" s="48" t="s">
        <v>199</v>
      </c>
      <c r="K5" s="49" t="s">
        <v>200</v>
      </c>
      <c r="L5" s="50" t="s">
        <v>24</v>
      </c>
      <c r="M5" s="51" t="s">
        <v>6</v>
      </c>
      <c r="N5" s="52" t="s">
        <v>201</v>
      </c>
      <c r="O5" s="50" t="s">
        <v>24</v>
      </c>
      <c r="P5" s="51" t="s">
        <v>6</v>
      </c>
      <c r="Q5" s="52" t="s">
        <v>202</v>
      </c>
      <c r="R5" s="53" t="s">
        <v>203</v>
      </c>
      <c r="S5" s="53" t="s">
        <v>204</v>
      </c>
    </row>
    <row r="6" spans="1:20" ht="12" customHeight="1" x14ac:dyDescent="0.3">
      <c r="A6" s="54" t="s">
        <v>7</v>
      </c>
      <c r="B6" s="54" t="s">
        <v>208</v>
      </c>
      <c r="C6" s="55" t="s">
        <v>6462</v>
      </c>
      <c r="D6" s="54" t="s">
        <v>24</v>
      </c>
      <c r="E6" s="56" t="s">
        <v>6463</v>
      </c>
      <c r="F6" s="57" t="s">
        <v>6463</v>
      </c>
      <c r="G6" s="57" t="s">
        <v>205</v>
      </c>
      <c r="H6" s="57" t="s">
        <v>205</v>
      </c>
      <c r="I6" s="57" t="s">
        <v>205</v>
      </c>
      <c r="J6" s="57" t="s">
        <v>205</v>
      </c>
      <c r="K6" s="58" t="s">
        <v>205</v>
      </c>
      <c r="L6" s="59">
        <v>82</v>
      </c>
      <c r="M6" s="60">
        <v>32</v>
      </c>
      <c r="N6" s="61">
        <v>50</v>
      </c>
      <c r="O6" s="59">
        <v>0</v>
      </c>
      <c r="P6" s="60">
        <v>0</v>
      </c>
      <c r="Q6" s="61">
        <v>0</v>
      </c>
      <c r="R6" s="54" t="s">
        <v>6464</v>
      </c>
      <c r="S6" s="54" t="s">
        <v>205</v>
      </c>
      <c r="T6" s="62" t="s">
        <v>205</v>
      </c>
    </row>
    <row r="7" spans="1:20" ht="12" customHeight="1" x14ac:dyDescent="0.3">
      <c r="A7" s="54" t="s">
        <v>7</v>
      </c>
      <c r="B7" s="54" t="s">
        <v>208</v>
      </c>
      <c r="C7" s="63" t="s">
        <v>6465</v>
      </c>
      <c r="D7" s="54" t="s">
        <v>24</v>
      </c>
      <c r="E7" s="56" t="s">
        <v>6463</v>
      </c>
      <c r="F7" s="57" t="s">
        <v>6463</v>
      </c>
      <c r="G7" s="57" t="s">
        <v>205</v>
      </c>
      <c r="H7" s="57" t="s">
        <v>205</v>
      </c>
      <c r="I7" s="57" t="s">
        <v>205</v>
      </c>
      <c r="J7" s="57" t="s">
        <v>205</v>
      </c>
      <c r="K7" s="58" t="s">
        <v>205</v>
      </c>
      <c r="L7" s="59">
        <v>82</v>
      </c>
      <c r="M7" s="60">
        <v>32</v>
      </c>
      <c r="N7" s="61">
        <v>50</v>
      </c>
      <c r="O7" s="59">
        <v>0</v>
      </c>
      <c r="P7" s="60">
        <v>0</v>
      </c>
      <c r="Q7" s="61">
        <v>0</v>
      </c>
      <c r="R7" s="54" t="s">
        <v>6466</v>
      </c>
      <c r="S7" s="54" t="s">
        <v>205</v>
      </c>
      <c r="T7" s="62" t="s">
        <v>205</v>
      </c>
    </row>
    <row r="8" spans="1:20" ht="12" customHeight="1" x14ac:dyDescent="0.3">
      <c r="A8" s="54" t="s">
        <v>7</v>
      </c>
      <c r="B8" s="54" t="s">
        <v>208</v>
      </c>
      <c r="C8" s="63" t="s">
        <v>6467</v>
      </c>
      <c r="D8" s="54" t="s">
        <v>24</v>
      </c>
      <c r="E8" s="56" t="s">
        <v>6463</v>
      </c>
      <c r="F8" s="57" t="s">
        <v>6463</v>
      </c>
      <c r="G8" s="57" t="s">
        <v>205</v>
      </c>
      <c r="H8" s="57" t="s">
        <v>205</v>
      </c>
      <c r="I8" s="57" t="s">
        <v>205</v>
      </c>
      <c r="J8" s="57" t="s">
        <v>205</v>
      </c>
      <c r="K8" s="58" t="s">
        <v>205</v>
      </c>
      <c r="L8" s="59">
        <v>82</v>
      </c>
      <c r="M8" s="60">
        <v>32</v>
      </c>
      <c r="N8" s="61">
        <v>50</v>
      </c>
      <c r="O8" s="59">
        <v>0</v>
      </c>
      <c r="P8" s="60">
        <v>0</v>
      </c>
      <c r="Q8" s="61">
        <v>0</v>
      </c>
      <c r="R8" s="54" t="s">
        <v>6468</v>
      </c>
      <c r="S8" s="54" t="s">
        <v>205</v>
      </c>
      <c r="T8" s="62" t="s">
        <v>205</v>
      </c>
    </row>
    <row r="9" spans="1:20" ht="12" customHeight="1" x14ac:dyDescent="0.3">
      <c r="A9" s="54" t="s">
        <v>7</v>
      </c>
      <c r="B9" s="54" t="s">
        <v>208</v>
      </c>
      <c r="C9" s="63" t="s">
        <v>6469</v>
      </c>
      <c r="D9" s="54" t="s">
        <v>24</v>
      </c>
      <c r="E9" s="56" t="s">
        <v>6463</v>
      </c>
      <c r="F9" s="57" t="s">
        <v>6463</v>
      </c>
      <c r="G9" s="57" t="s">
        <v>205</v>
      </c>
      <c r="H9" s="57" t="s">
        <v>205</v>
      </c>
      <c r="I9" s="57" t="s">
        <v>205</v>
      </c>
      <c r="J9" s="57" t="s">
        <v>205</v>
      </c>
      <c r="K9" s="58" t="s">
        <v>205</v>
      </c>
      <c r="L9" s="59">
        <v>82</v>
      </c>
      <c r="M9" s="60">
        <v>32</v>
      </c>
      <c r="N9" s="61">
        <v>50</v>
      </c>
      <c r="O9" s="59">
        <v>0</v>
      </c>
      <c r="P9" s="60">
        <v>0</v>
      </c>
      <c r="Q9" s="61">
        <v>0</v>
      </c>
      <c r="R9" s="54" t="s">
        <v>6470</v>
      </c>
      <c r="S9" s="54" t="s">
        <v>205</v>
      </c>
      <c r="T9" s="62" t="s">
        <v>205</v>
      </c>
    </row>
    <row r="10" spans="1:20" ht="12" customHeight="1" x14ac:dyDescent="0.3">
      <c r="A10" s="54" t="s">
        <v>7</v>
      </c>
      <c r="B10" s="54" t="s">
        <v>208</v>
      </c>
      <c r="C10" s="55" t="s">
        <v>209</v>
      </c>
      <c r="D10" s="54" t="s">
        <v>24</v>
      </c>
      <c r="E10" s="56" t="s">
        <v>6471</v>
      </c>
      <c r="F10" s="57" t="s">
        <v>6471</v>
      </c>
      <c r="G10" s="57" t="s">
        <v>205</v>
      </c>
      <c r="H10" s="57" t="s">
        <v>205</v>
      </c>
      <c r="I10" s="57" t="s">
        <v>205</v>
      </c>
      <c r="J10" s="57" t="s">
        <v>6471</v>
      </c>
      <c r="K10" s="58" t="s">
        <v>205</v>
      </c>
      <c r="L10" s="59">
        <v>82</v>
      </c>
      <c r="M10" s="60">
        <v>32</v>
      </c>
      <c r="N10" s="61">
        <v>50</v>
      </c>
      <c r="O10" s="59">
        <v>418</v>
      </c>
      <c r="P10" s="60">
        <v>182</v>
      </c>
      <c r="Q10" s="61">
        <v>236</v>
      </c>
      <c r="R10" s="54" t="s">
        <v>6472</v>
      </c>
      <c r="S10" s="54" t="s">
        <v>6473</v>
      </c>
      <c r="T10" s="62" t="s">
        <v>205</v>
      </c>
    </row>
    <row r="11" spans="1:20" ht="12" customHeight="1" x14ac:dyDescent="0.3">
      <c r="A11" s="54" t="s">
        <v>7</v>
      </c>
      <c r="B11" s="54" t="s">
        <v>208</v>
      </c>
      <c r="C11" s="55" t="s">
        <v>6474</v>
      </c>
      <c r="D11" s="54" t="s">
        <v>24</v>
      </c>
      <c r="E11" s="56" t="s">
        <v>6471</v>
      </c>
      <c r="F11" s="57" t="s">
        <v>6471</v>
      </c>
      <c r="G11" s="57" t="s">
        <v>205</v>
      </c>
      <c r="H11" s="57" t="s">
        <v>205</v>
      </c>
      <c r="I11" s="57" t="s">
        <v>205</v>
      </c>
      <c r="J11" s="57" t="s">
        <v>6471</v>
      </c>
      <c r="K11" s="58" t="s">
        <v>205</v>
      </c>
      <c r="L11" s="59">
        <v>32</v>
      </c>
      <c r="M11" s="60">
        <v>32</v>
      </c>
      <c r="N11" s="61">
        <v>0</v>
      </c>
      <c r="O11" s="59">
        <v>198</v>
      </c>
      <c r="P11" s="60">
        <v>198</v>
      </c>
      <c r="Q11" s="61">
        <v>0</v>
      </c>
      <c r="R11" s="54" t="s">
        <v>6472</v>
      </c>
      <c r="S11" s="54" t="s">
        <v>6475</v>
      </c>
      <c r="T11" s="62" t="s">
        <v>205</v>
      </c>
    </row>
    <row r="12" spans="1:20" ht="12" customHeight="1" x14ac:dyDescent="0.3">
      <c r="A12" s="54" t="s">
        <v>7</v>
      </c>
      <c r="B12" s="54" t="s">
        <v>208</v>
      </c>
      <c r="C12" s="63" t="s">
        <v>6476</v>
      </c>
      <c r="D12" s="54" t="s">
        <v>24</v>
      </c>
      <c r="E12" s="56" t="s">
        <v>6471</v>
      </c>
      <c r="F12" s="57" t="s">
        <v>6471</v>
      </c>
      <c r="G12" s="57" t="s">
        <v>205</v>
      </c>
      <c r="H12" s="57" t="s">
        <v>205</v>
      </c>
      <c r="I12" s="57" t="s">
        <v>205</v>
      </c>
      <c r="J12" s="57" t="s">
        <v>6463</v>
      </c>
      <c r="K12" s="58" t="s">
        <v>205</v>
      </c>
      <c r="L12" s="59">
        <v>82</v>
      </c>
      <c r="M12" s="60">
        <v>32</v>
      </c>
      <c r="N12" s="61">
        <v>50</v>
      </c>
      <c r="O12" s="59">
        <v>418</v>
      </c>
      <c r="P12" s="60">
        <v>182</v>
      </c>
      <c r="Q12" s="61">
        <v>236</v>
      </c>
      <c r="R12" s="54" t="s">
        <v>6477</v>
      </c>
      <c r="S12" s="54" t="s">
        <v>6478</v>
      </c>
      <c r="T12" s="62" t="s">
        <v>205</v>
      </c>
    </row>
    <row r="13" spans="1:20" ht="12" customHeight="1" x14ac:dyDescent="0.3">
      <c r="A13" s="54" t="s">
        <v>7</v>
      </c>
      <c r="B13" s="54" t="s">
        <v>208</v>
      </c>
      <c r="C13" s="63" t="s">
        <v>6479</v>
      </c>
      <c r="D13" s="54" t="s">
        <v>24</v>
      </c>
      <c r="E13" s="56" t="s">
        <v>6471</v>
      </c>
      <c r="F13" s="57" t="s">
        <v>6471</v>
      </c>
      <c r="G13" s="57" t="s">
        <v>205</v>
      </c>
      <c r="H13" s="57" t="s">
        <v>205</v>
      </c>
      <c r="I13" s="57" t="s">
        <v>205</v>
      </c>
      <c r="J13" s="57" t="s">
        <v>6463</v>
      </c>
      <c r="K13" s="58" t="s">
        <v>205</v>
      </c>
      <c r="L13" s="59">
        <v>82</v>
      </c>
      <c r="M13" s="60">
        <v>32</v>
      </c>
      <c r="N13" s="61">
        <v>50</v>
      </c>
      <c r="O13" s="59">
        <v>418</v>
      </c>
      <c r="P13" s="60">
        <v>182</v>
      </c>
      <c r="Q13" s="61">
        <v>236</v>
      </c>
      <c r="R13" s="54" t="s">
        <v>6480</v>
      </c>
      <c r="S13" s="54" t="s">
        <v>6478</v>
      </c>
      <c r="T13" s="62" t="s">
        <v>205</v>
      </c>
    </row>
    <row r="14" spans="1:20" ht="12" customHeight="1" x14ac:dyDescent="0.3">
      <c r="A14" s="54" t="s">
        <v>7</v>
      </c>
      <c r="B14" s="54" t="s">
        <v>208</v>
      </c>
      <c r="C14" s="63" t="s">
        <v>6481</v>
      </c>
      <c r="D14" s="54" t="s">
        <v>24</v>
      </c>
      <c r="E14" s="56" t="s">
        <v>6471</v>
      </c>
      <c r="F14" s="57" t="s">
        <v>6471</v>
      </c>
      <c r="G14" s="57" t="s">
        <v>205</v>
      </c>
      <c r="H14" s="57" t="s">
        <v>205</v>
      </c>
      <c r="I14" s="57" t="s">
        <v>205</v>
      </c>
      <c r="J14" s="57" t="s">
        <v>6463</v>
      </c>
      <c r="K14" s="58" t="s">
        <v>205</v>
      </c>
      <c r="L14" s="59">
        <v>82</v>
      </c>
      <c r="M14" s="60">
        <v>32</v>
      </c>
      <c r="N14" s="61">
        <v>50</v>
      </c>
      <c r="O14" s="59">
        <v>418</v>
      </c>
      <c r="P14" s="60">
        <v>182</v>
      </c>
      <c r="Q14" s="61">
        <v>236</v>
      </c>
      <c r="R14" s="54" t="s">
        <v>6482</v>
      </c>
      <c r="S14" s="54" t="s">
        <v>6478</v>
      </c>
      <c r="T14" s="62" t="s">
        <v>205</v>
      </c>
    </row>
    <row r="15" spans="1:20" ht="12" customHeight="1" x14ac:dyDescent="0.3">
      <c r="A15" s="54" t="s">
        <v>7</v>
      </c>
      <c r="B15" s="54" t="s">
        <v>208</v>
      </c>
      <c r="C15" s="63" t="s">
        <v>6483</v>
      </c>
      <c r="D15" s="54" t="s">
        <v>24</v>
      </c>
      <c r="E15" s="56" t="s">
        <v>6463</v>
      </c>
      <c r="F15" s="57" t="s">
        <v>6463</v>
      </c>
      <c r="G15" s="57" t="s">
        <v>205</v>
      </c>
      <c r="H15" s="57" t="s">
        <v>205</v>
      </c>
      <c r="I15" s="57" t="s">
        <v>205</v>
      </c>
      <c r="J15" s="57" t="s">
        <v>205</v>
      </c>
      <c r="K15" s="58" t="s">
        <v>205</v>
      </c>
      <c r="L15" s="59">
        <v>82</v>
      </c>
      <c r="M15" s="60">
        <v>32</v>
      </c>
      <c r="N15" s="61">
        <v>50</v>
      </c>
      <c r="O15" s="59">
        <v>0</v>
      </c>
      <c r="P15" s="60">
        <v>0</v>
      </c>
      <c r="Q15" s="61">
        <v>0</v>
      </c>
      <c r="R15" s="54" t="s">
        <v>6484</v>
      </c>
      <c r="S15" s="54" t="s">
        <v>205</v>
      </c>
      <c r="T15" s="62" t="s">
        <v>205</v>
      </c>
    </row>
    <row r="16" spans="1:20" ht="12" customHeight="1" x14ac:dyDescent="0.3">
      <c r="A16" s="54" t="s">
        <v>7</v>
      </c>
      <c r="B16" s="54" t="s">
        <v>208</v>
      </c>
      <c r="C16" s="63" t="s">
        <v>6485</v>
      </c>
      <c r="D16" s="54" t="s">
        <v>24</v>
      </c>
      <c r="E16" s="56" t="s">
        <v>6463</v>
      </c>
      <c r="F16" s="57" t="s">
        <v>6463</v>
      </c>
      <c r="G16" s="57" t="s">
        <v>205</v>
      </c>
      <c r="H16" s="57" t="s">
        <v>205</v>
      </c>
      <c r="I16" s="57" t="s">
        <v>205</v>
      </c>
      <c r="J16" s="57" t="s">
        <v>205</v>
      </c>
      <c r="K16" s="58" t="s">
        <v>205</v>
      </c>
      <c r="L16" s="59">
        <v>82</v>
      </c>
      <c r="M16" s="60">
        <v>32</v>
      </c>
      <c r="N16" s="61">
        <v>50</v>
      </c>
      <c r="O16" s="59">
        <v>0</v>
      </c>
      <c r="P16" s="60">
        <v>0</v>
      </c>
      <c r="Q16" s="61">
        <v>0</v>
      </c>
      <c r="R16" s="54" t="s">
        <v>6486</v>
      </c>
      <c r="S16" s="54" t="s">
        <v>205</v>
      </c>
      <c r="T16" s="62" t="s">
        <v>205</v>
      </c>
    </row>
    <row r="17" spans="1:20" ht="12" customHeight="1" x14ac:dyDescent="0.3">
      <c r="A17" s="54" t="s">
        <v>7</v>
      </c>
      <c r="B17" s="54" t="s">
        <v>208</v>
      </c>
      <c r="C17" s="63" t="s">
        <v>6487</v>
      </c>
      <c r="D17" s="54" t="s">
        <v>24</v>
      </c>
      <c r="E17" s="56" t="s">
        <v>6463</v>
      </c>
      <c r="F17" s="57" t="s">
        <v>6463</v>
      </c>
      <c r="G17" s="57" t="s">
        <v>205</v>
      </c>
      <c r="H17" s="57" t="s">
        <v>205</v>
      </c>
      <c r="I17" s="57" t="s">
        <v>205</v>
      </c>
      <c r="J17" s="57" t="s">
        <v>205</v>
      </c>
      <c r="K17" s="58" t="s">
        <v>205</v>
      </c>
      <c r="L17" s="59">
        <v>82</v>
      </c>
      <c r="M17" s="60">
        <v>32</v>
      </c>
      <c r="N17" s="61">
        <v>50</v>
      </c>
      <c r="O17" s="59">
        <v>0</v>
      </c>
      <c r="P17" s="60">
        <v>0</v>
      </c>
      <c r="Q17" s="61">
        <v>0</v>
      </c>
      <c r="R17" s="54" t="s">
        <v>6488</v>
      </c>
      <c r="S17" s="54" t="s">
        <v>205</v>
      </c>
      <c r="T17" s="62" t="s">
        <v>205</v>
      </c>
    </row>
    <row r="18" spans="1:20" ht="12" customHeight="1" x14ac:dyDescent="0.3">
      <c r="A18" s="54" t="s">
        <v>7</v>
      </c>
      <c r="B18" s="54" t="s">
        <v>208</v>
      </c>
      <c r="C18" s="63" t="s">
        <v>6489</v>
      </c>
      <c r="D18" s="54" t="s">
        <v>24</v>
      </c>
      <c r="E18" s="56" t="s">
        <v>6463</v>
      </c>
      <c r="F18" s="57" t="s">
        <v>6463</v>
      </c>
      <c r="G18" s="57" t="s">
        <v>205</v>
      </c>
      <c r="H18" s="57" t="s">
        <v>205</v>
      </c>
      <c r="I18" s="57" t="s">
        <v>205</v>
      </c>
      <c r="J18" s="57" t="s">
        <v>205</v>
      </c>
      <c r="K18" s="58" t="s">
        <v>205</v>
      </c>
      <c r="L18" s="59">
        <v>82</v>
      </c>
      <c r="M18" s="60">
        <v>32</v>
      </c>
      <c r="N18" s="61">
        <v>50</v>
      </c>
      <c r="O18" s="59">
        <v>0</v>
      </c>
      <c r="P18" s="60">
        <v>0</v>
      </c>
      <c r="Q18" s="61">
        <v>0</v>
      </c>
      <c r="R18" s="54" t="s">
        <v>6490</v>
      </c>
      <c r="S18" s="54" t="s">
        <v>205</v>
      </c>
      <c r="T18" s="62" t="s">
        <v>205</v>
      </c>
    </row>
    <row r="19" spans="1:20" ht="12" customHeight="1" x14ac:dyDescent="0.3">
      <c r="A19" s="54" t="s">
        <v>7</v>
      </c>
      <c r="B19" s="54" t="s">
        <v>208</v>
      </c>
      <c r="C19" s="63" t="s">
        <v>6491</v>
      </c>
      <c r="D19" s="54" t="s">
        <v>24</v>
      </c>
      <c r="E19" s="56" t="s">
        <v>6463</v>
      </c>
      <c r="F19" s="57" t="s">
        <v>6463</v>
      </c>
      <c r="G19" s="57" t="s">
        <v>205</v>
      </c>
      <c r="H19" s="57" t="s">
        <v>205</v>
      </c>
      <c r="I19" s="57" t="s">
        <v>205</v>
      </c>
      <c r="J19" s="57" t="s">
        <v>205</v>
      </c>
      <c r="K19" s="58" t="s">
        <v>205</v>
      </c>
      <c r="L19" s="59">
        <v>82</v>
      </c>
      <c r="M19" s="60">
        <v>32</v>
      </c>
      <c r="N19" s="61">
        <v>50</v>
      </c>
      <c r="O19" s="59">
        <v>0</v>
      </c>
      <c r="P19" s="60">
        <v>0</v>
      </c>
      <c r="Q19" s="61">
        <v>0</v>
      </c>
      <c r="R19" s="54" t="s">
        <v>6492</v>
      </c>
      <c r="S19" s="54" t="s">
        <v>205</v>
      </c>
      <c r="T19" s="62" t="s">
        <v>205</v>
      </c>
    </row>
    <row r="20" spans="1:20" ht="12" customHeight="1" x14ac:dyDescent="0.3">
      <c r="A20" s="54" t="s">
        <v>7</v>
      </c>
      <c r="B20" s="54" t="s">
        <v>208</v>
      </c>
      <c r="C20" s="63" t="s">
        <v>6493</v>
      </c>
      <c r="D20" s="54" t="s">
        <v>24</v>
      </c>
      <c r="E20" s="56" t="s">
        <v>6463</v>
      </c>
      <c r="F20" s="57" t="s">
        <v>6463</v>
      </c>
      <c r="G20" s="57" t="s">
        <v>205</v>
      </c>
      <c r="H20" s="57" t="s">
        <v>205</v>
      </c>
      <c r="I20" s="57" t="s">
        <v>205</v>
      </c>
      <c r="J20" s="57" t="s">
        <v>205</v>
      </c>
      <c r="K20" s="58" t="s">
        <v>205</v>
      </c>
      <c r="L20" s="59">
        <v>82</v>
      </c>
      <c r="M20" s="60">
        <v>32</v>
      </c>
      <c r="N20" s="61">
        <v>50</v>
      </c>
      <c r="O20" s="59">
        <v>0</v>
      </c>
      <c r="P20" s="60">
        <v>0</v>
      </c>
      <c r="Q20" s="61">
        <v>0</v>
      </c>
      <c r="R20" s="54" t="s">
        <v>6494</v>
      </c>
      <c r="S20" s="54" t="s">
        <v>205</v>
      </c>
      <c r="T20" s="62" t="s">
        <v>205</v>
      </c>
    </row>
    <row r="21" spans="1:20" ht="12" customHeight="1" x14ac:dyDescent="0.3">
      <c r="A21" s="54" t="s">
        <v>7</v>
      </c>
      <c r="B21" s="54" t="s">
        <v>208</v>
      </c>
      <c r="C21" s="63" t="s">
        <v>6495</v>
      </c>
      <c r="D21" s="54" t="s">
        <v>24</v>
      </c>
      <c r="E21" s="56" t="s">
        <v>6463</v>
      </c>
      <c r="F21" s="57" t="s">
        <v>6463</v>
      </c>
      <c r="G21" s="57" t="s">
        <v>205</v>
      </c>
      <c r="H21" s="57" t="s">
        <v>205</v>
      </c>
      <c r="I21" s="57" t="s">
        <v>205</v>
      </c>
      <c r="J21" s="57" t="s">
        <v>205</v>
      </c>
      <c r="K21" s="58" t="s">
        <v>205</v>
      </c>
      <c r="L21" s="59">
        <v>82</v>
      </c>
      <c r="M21" s="60">
        <v>32</v>
      </c>
      <c r="N21" s="61">
        <v>50</v>
      </c>
      <c r="O21" s="59">
        <v>0</v>
      </c>
      <c r="P21" s="60">
        <v>0</v>
      </c>
      <c r="Q21" s="61">
        <v>0</v>
      </c>
      <c r="R21" s="54" t="s">
        <v>6496</v>
      </c>
      <c r="S21" s="54" t="s">
        <v>205</v>
      </c>
      <c r="T21" s="62" t="s">
        <v>205</v>
      </c>
    </row>
    <row r="22" spans="1:20" ht="12" customHeight="1" x14ac:dyDescent="0.3">
      <c r="A22" s="54" t="s">
        <v>7</v>
      </c>
      <c r="B22" s="54" t="s">
        <v>208</v>
      </c>
      <c r="C22" s="63" t="s">
        <v>6497</v>
      </c>
      <c r="D22" s="54" t="s">
        <v>24</v>
      </c>
      <c r="E22" s="56" t="s">
        <v>6463</v>
      </c>
      <c r="F22" s="57" t="s">
        <v>6463</v>
      </c>
      <c r="G22" s="57" t="s">
        <v>205</v>
      </c>
      <c r="H22" s="57" t="s">
        <v>205</v>
      </c>
      <c r="I22" s="57" t="s">
        <v>205</v>
      </c>
      <c r="J22" s="57" t="s">
        <v>205</v>
      </c>
      <c r="K22" s="58" t="s">
        <v>205</v>
      </c>
      <c r="L22" s="59">
        <v>82</v>
      </c>
      <c r="M22" s="60">
        <v>32</v>
      </c>
      <c r="N22" s="61">
        <v>50</v>
      </c>
      <c r="O22" s="59">
        <v>0</v>
      </c>
      <c r="P22" s="60">
        <v>0</v>
      </c>
      <c r="Q22" s="61">
        <v>0</v>
      </c>
      <c r="R22" s="54" t="s">
        <v>6498</v>
      </c>
      <c r="S22" s="54" t="s">
        <v>205</v>
      </c>
      <c r="T22" s="62" t="s">
        <v>205</v>
      </c>
    </row>
    <row r="23" spans="1:20" ht="12" customHeight="1" x14ac:dyDescent="0.3">
      <c r="A23" s="54" t="s">
        <v>7</v>
      </c>
      <c r="B23" s="54" t="s">
        <v>208</v>
      </c>
      <c r="C23" s="55" t="s">
        <v>6499</v>
      </c>
      <c r="D23" s="54" t="s">
        <v>24</v>
      </c>
      <c r="E23" s="56" t="s">
        <v>6471</v>
      </c>
      <c r="F23" s="57" t="s">
        <v>6471</v>
      </c>
      <c r="G23" s="57" t="s">
        <v>205</v>
      </c>
      <c r="H23" s="57" t="s">
        <v>205</v>
      </c>
      <c r="I23" s="57" t="s">
        <v>205</v>
      </c>
      <c r="J23" s="57" t="s">
        <v>205</v>
      </c>
      <c r="K23" s="58" t="s">
        <v>205</v>
      </c>
      <c r="L23" s="59">
        <v>46</v>
      </c>
      <c r="M23" s="60">
        <v>28</v>
      </c>
      <c r="N23" s="61">
        <v>18</v>
      </c>
      <c r="O23" s="59">
        <v>92</v>
      </c>
      <c r="P23" s="60">
        <v>61</v>
      </c>
      <c r="Q23" s="61">
        <v>31</v>
      </c>
      <c r="R23" s="54" t="s">
        <v>6500</v>
      </c>
      <c r="S23" s="54" t="s">
        <v>6478</v>
      </c>
      <c r="T23" s="62" t="s">
        <v>205</v>
      </c>
    </row>
    <row r="24" spans="1:20" ht="12" customHeight="1" x14ac:dyDescent="0.3">
      <c r="A24" s="54" t="s">
        <v>7</v>
      </c>
      <c r="B24" s="54" t="s">
        <v>208</v>
      </c>
      <c r="C24" s="55" t="s">
        <v>6501</v>
      </c>
      <c r="D24" s="54" t="s">
        <v>24</v>
      </c>
      <c r="E24" s="56" t="s">
        <v>6463</v>
      </c>
      <c r="F24" s="57" t="s">
        <v>6463</v>
      </c>
      <c r="G24" s="57" t="s">
        <v>205</v>
      </c>
      <c r="H24" s="57" t="s">
        <v>205</v>
      </c>
      <c r="I24" s="57" t="s">
        <v>205</v>
      </c>
      <c r="J24" s="57" t="s">
        <v>6463</v>
      </c>
      <c r="K24" s="58" t="s">
        <v>205</v>
      </c>
      <c r="L24" s="59">
        <v>61</v>
      </c>
      <c r="M24" s="60">
        <v>32</v>
      </c>
      <c r="N24" s="61">
        <v>29</v>
      </c>
      <c r="O24" s="59">
        <v>0</v>
      </c>
      <c r="P24" s="60">
        <v>0</v>
      </c>
      <c r="Q24" s="61">
        <v>0</v>
      </c>
      <c r="R24" s="54" t="s">
        <v>6502</v>
      </c>
      <c r="S24" s="54" t="s">
        <v>205</v>
      </c>
      <c r="T24" s="62" t="s">
        <v>205</v>
      </c>
    </row>
    <row r="25" spans="1:20" ht="12" customHeight="1" x14ac:dyDescent="0.3">
      <c r="A25" s="54" t="s">
        <v>7</v>
      </c>
      <c r="B25" s="54" t="s">
        <v>208</v>
      </c>
      <c r="C25" s="55" t="s">
        <v>6503</v>
      </c>
      <c r="D25" s="54" t="s">
        <v>24</v>
      </c>
      <c r="E25" s="56" t="s">
        <v>6463</v>
      </c>
      <c r="F25" s="57" t="s">
        <v>6463</v>
      </c>
      <c r="G25" s="57" t="s">
        <v>205</v>
      </c>
      <c r="H25" s="57" t="s">
        <v>205</v>
      </c>
      <c r="I25" s="57" t="s">
        <v>205</v>
      </c>
      <c r="J25" s="57" t="s">
        <v>6463</v>
      </c>
      <c r="K25" s="58" t="s">
        <v>205</v>
      </c>
      <c r="L25" s="59">
        <v>61</v>
      </c>
      <c r="M25" s="60">
        <v>32</v>
      </c>
      <c r="N25" s="61">
        <v>29</v>
      </c>
      <c r="O25" s="59">
        <v>0</v>
      </c>
      <c r="P25" s="60">
        <v>0</v>
      </c>
      <c r="Q25" s="61">
        <v>0</v>
      </c>
      <c r="R25" s="54" t="s">
        <v>6504</v>
      </c>
      <c r="S25" s="54" t="s">
        <v>205</v>
      </c>
      <c r="T25" s="62" t="s">
        <v>205</v>
      </c>
    </row>
    <row r="26" spans="1:20" ht="12" customHeight="1" x14ac:dyDescent="0.3">
      <c r="A26" s="54" t="s">
        <v>7</v>
      </c>
      <c r="B26" s="54" t="s">
        <v>208</v>
      </c>
      <c r="C26" s="63" t="s">
        <v>6505</v>
      </c>
      <c r="D26" s="54" t="s">
        <v>24</v>
      </c>
      <c r="E26" s="56" t="s">
        <v>6463</v>
      </c>
      <c r="F26" s="57" t="s">
        <v>6463</v>
      </c>
      <c r="G26" s="57" t="s">
        <v>205</v>
      </c>
      <c r="H26" s="57" t="s">
        <v>205</v>
      </c>
      <c r="I26" s="57" t="s">
        <v>205</v>
      </c>
      <c r="J26" s="57" t="s">
        <v>6463</v>
      </c>
      <c r="K26" s="58" t="s">
        <v>205</v>
      </c>
      <c r="L26" s="59">
        <v>82</v>
      </c>
      <c r="M26" s="60">
        <v>32</v>
      </c>
      <c r="N26" s="61">
        <v>50</v>
      </c>
      <c r="O26" s="59">
        <v>0</v>
      </c>
      <c r="P26" s="60">
        <v>0</v>
      </c>
      <c r="Q26" s="61">
        <v>0</v>
      </c>
      <c r="R26" s="54" t="s">
        <v>6506</v>
      </c>
      <c r="S26" s="54" t="s">
        <v>205</v>
      </c>
      <c r="T26" s="62" t="s">
        <v>205</v>
      </c>
    </row>
    <row r="27" spans="1:20" ht="12" customHeight="1" x14ac:dyDescent="0.3">
      <c r="A27" s="54" t="s">
        <v>7</v>
      </c>
      <c r="B27" s="54" t="s">
        <v>208</v>
      </c>
      <c r="C27" s="64" t="s">
        <v>6507</v>
      </c>
      <c r="D27" s="54" t="s">
        <v>24</v>
      </c>
      <c r="E27" s="56" t="s">
        <v>6463</v>
      </c>
      <c r="F27" s="57" t="s">
        <v>6463</v>
      </c>
      <c r="G27" s="57" t="s">
        <v>205</v>
      </c>
      <c r="H27" s="57" t="s">
        <v>205</v>
      </c>
      <c r="I27" s="57" t="s">
        <v>205</v>
      </c>
      <c r="J27" s="57" t="s">
        <v>6463</v>
      </c>
      <c r="K27" s="58" t="s">
        <v>205</v>
      </c>
      <c r="L27" s="59">
        <v>82</v>
      </c>
      <c r="M27" s="60">
        <v>32</v>
      </c>
      <c r="N27" s="61">
        <v>50</v>
      </c>
      <c r="O27" s="59">
        <v>0</v>
      </c>
      <c r="P27" s="60">
        <v>0</v>
      </c>
      <c r="Q27" s="61">
        <v>0</v>
      </c>
      <c r="R27" s="54" t="s">
        <v>6508</v>
      </c>
      <c r="S27" s="54" t="s">
        <v>205</v>
      </c>
      <c r="T27" s="62" t="s">
        <v>205</v>
      </c>
    </row>
    <row r="28" spans="1:20" ht="12" customHeight="1" x14ac:dyDescent="0.3">
      <c r="A28" s="54" t="s">
        <v>7</v>
      </c>
      <c r="B28" s="54" t="s">
        <v>208</v>
      </c>
      <c r="C28" s="64" t="s">
        <v>6509</v>
      </c>
      <c r="D28" s="54" t="s">
        <v>24</v>
      </c>
      <c r="E28" s="56" t="s">
        <v>6463</v>
      </c>
      <c r="F28" s="57" t="s">
        <v>6463</v>
      </c>
      <c r="G28" s="57" t="s">
        <v>205</v>
      </c>
      <c r="H28" s="57" t="s">
        <v>205</v>
      </c>
      <c r="I28" s="57" t="s">
        <v>205</v>
      </c>
      <c r="J28" s="57" t="s">
        <v>6463</v>
      </c>
      <c r="K28" s="58" t="s">
        <v>205</v>
      </c>
      <c r="L28" s="59">
        <v>82</v>
      </c>
      <c r="M28" s="60">
        <v>32</v>
      </c>
      <c r="N28" s="61">
        <v>50</v>
      </c>
      <c r="O28" s="59">
        <v>0</v>
      </c>
      <c r="P28" s="60">
        <v>0</v>
      </c>
      <c r="Q28" s="61">
        <v>0</v>
      </c>
      <c r="R28" s="54" t="s">
        <v>6510</v>
      </c>
      <c r="S28" s="54" t="s">
        <v>205</v>
      </c>
      <c r="T28" s="62" t="s">
        <v>205</v>
      </c>
    </row>
    <row r="29" spans="1:20" ht="12" customHeight="1" x14ac:dyDescent="0.3">
      <c r="A29" s="54" t="s">
        <v>7</v>
      </c>
      <c r="B29" s="54" t="s">
        <v>208</v>
      </c>
      <c r="C29" s="64" t="s">
        <v>6511</v>
      </c>
      <c r="D29" s="54" t="s">
        <v>24</v>
      </c>
      <c r="E29" s="56" t="s">
        <v>6463</v>
      </c>
      <c r="F29" s="57" t="s">
        <v>6463</v>
      </c>
      <c r="G29" s="57" t="s">
        <v>205</v>
      </c>
      <c r="H29" s="57" t="s">
        <v>205</v>
      </c>
      <c r="I29" s="57" t="s">
        <v>205</v>
      </c>
      <c r="J29" s="57" t="s">
        <v>6463</v>
      </c>
      <c r="K29" s="58" t="s">
        <v>205</v>
      </c>
      <c r="L29" s="59">
        <v>82</v>
      </c>
      <c r="M29" s="60">
        <v>32</v>
      </c>
      <c r="N29" s="61">
        <v>50</v>
      </c>
      <c r="O29" s="59">
        <v>0</v>
      </c>
      <c r="P29" s="60">
        <v>0</v>
      </c>
      <c r="Q29" s="61">
        <v>0</v>
      </c>
      <c r="R29" s="54" t="s">
        <v>6512</v>
      </c>
      <c r="S29" s="54" t="s">
        <v>205</v>
      </c>
      <c r="T29" s="62" t="s">
        <v>205</v>
      </c>
    </row>
    <row r="30" spans="1:20" ht="12" customHeight="1" x14ac:dyDescent="0.3">
      <c r="A30" s="54" t="s">
        <v>7</v>
      </c>
      <c r="B30" s="54" t="s">
        <v>208</v>
      </c>
      <c r="C30" s="63" t="s">
        <v>210</v>
      </c>
      <c r="D30" s="54" t="s">
        <v>24</v>
      </c>
      <c r="E30" s="56" t="s">
        <v>6463</v>
      </c>
      <c r="F30" s="57" t="s">
        <v>6463</v>
      </c>
      <c r="G30" s="57" t="s">
        <v>205</v>
      </c>
      <c r="H30" s="57" t="s">
        <v>205</v>
      </c>
      <c r="I30" s="57" t="s">
        <v>205</v>
      </c>
      <c r="J30" s="57" t="s">
        <v>6463</v>
      </c>
      <c r="K30" s="58" t="s">
        <v>205</v>
      </c>
      <c r="L30" s="59">
        <v>82</v>
      </c>
      <c r="M30" s="60">
        <v>32</v>
      </c>
      <c r="N30" s="61">
        <v>50</v>
      </c>
      <c r="O30" s="59">
        <v>0</v>
      </c>
      <c r="P30" s="60">
        <v>0</v>
      </c>
      <c r="Q30" s="61">
        <v>0</v>
      </c>
      <c r="R30" s="54" t="s">
        <v>6513</v>
      </c>
      <c r="S30" s="54" t="s">
        <v>205</v>
      </c>
      <c r="T30" s="62" t="s">
        <v>205</v>
      </c>
    </row>
    <row r="31" spans="1:20" ht="12" customHeight="1" x14ac:dyDescent="0.3">
      <c r="A31" s="54" t="s">
        <v>7</v>
      </c>
      <c r="B31" s="54" t="s">
        <v>208</v>
      </c>
      <c r="C31" s="63" t="s">
        <v>2</v>
      </c>
      <c r="D31" s="54" t="s">
        <v>24</v>
      </c>
      <c r="E31" s="56" t="s">
        <v>6463</v>
      </c>
      <c r="F31" s="57" t="s">
        <v>6463</v>
      </c>
      <c r="G31" s="57" t="s">
        <v>205</v>
      </c>
      <c r="H31" s="57" t="s">
        <v>205</v>
      </c>
      <c r="I31" s="57" t="s">
        <v>205</v>
      </c>
      <c r="J31" s="57" t="s">
        <v>6463</v>
      </c>
      <c r="K31" s="58" t="s">
        <v>205</v>
      </c>
      <c r="L31" s="59">
        <v>82</v>
      </c>
      <c r="M31" s="60">
        <v>32</v>
      </c>
      <c r="N31" s="61">
        <v>50</v>
      </c>
      <c r="O31" s="59">
        <v>0</v>
      </c>
      <c r="P31" s="60">
        <v>0</v>
      </c>
      <c r="Q31" s="61">
        <v>0</v>
      </c>
      <c r="R31" s="54" t="s">
        <v>6514</v>
      </c>
      <c r="S31" s="54" t="s">
        <v>205</v>
      </c>
      <c r="T31" s="62" t="s">
        <v>205</v>
      </c>
    </row>
    <row r="32" spans="1:20" ht="12" customHeight="1" x14ac:dyDescent="0.3">
      <c r="A32" s="54" t="s">
        <v>7</v>
      </c>
      <c r="B32" s="54" t="s">
        <v>208</v>
      </c>
      <c r="C32" s="55" t="s">
        <v>6515</v>
      </c>
      <c r="D32" s="54" t="s">
        <v>24</v>
      </c>
      <c r="E32" s="56" t="s">
        <v>6516</v>
      </c>
      <c r="F32" s="57" t="s">
        <v>6516</v>
      </c>
      <c r="G32" s="57" t="s">
        <v>6516</v>
      </c>
      <c r="H32" s="57" t="s">
        <v>205</v>
      </c>
      <c r="I32" s="57" t="s">
        <v>205</v>
      </c>
      <c r="J32" s="57" t="s">
        <v>6516</v>
      </c>
      <c r="K32" s="58" t="s">
        <v>205</v>
      </c>
      <c r="L32" s="59">
        <v>82</v>
      </c>
      <c r="M32" s="60">
        <v>32</v>
      </c>
      <c r="N32" s="61">
        <v>50</v>
      </c>
      <c r="O32" s="59">
        <v>325</v>
      </c>
      <c r="P32" s="60">
        <v>133</v>
      </c>
      <c r="Q32" s="61">
        <v>192</v>
      </c>
      <c r="R32" s="54" t="s">
        <v>6517</v>
      </c>
      <c r="S32" s="54" t="s">
        <v>205</v>
      </c>
      <c r="T32" s="62" t="s">
        <v>205</v>
      </c>
    </row>
    <row r="33" spans="1:20" ht="12" customHeight="1" x14ac:dyDescent="0.3">
      <c r="A33" s="54" t="s">
        <v>7</v>
      </c>
      <c r="B33" s="54" t="s">
        <v>208</v>
      </c>
      <c r="C33" s="63" t="s">
        <v>6518</v>
      </c>
      <c r="D33" s="54" t="s">
        <v>24</v>
      </c>
      <c r="E33" s="56" t="s">
        <v>6516</v>
      </c>
      <c r="F33" s="57" t="s">
        <v>6516</v>
      </c>
      <c r="G33" s="57" t="s">
        <v>205</v>
      </c>
      <c r="H33" s="57" t="s">
        <v>205</v>
      </c>
      <c r="I33" s="57" t="s">
        <v>205</v>
      </c>
      <c r="J33" s="57" t="s">
        <v>6516</v>
      </c>
      <c r="K33" s="58" t="s">
        <v>205</v>
      </c>
      <c r="L33" s="59">
        <v>73</v>
      </c>
      <c r="M33" s="60">
        <v>32</v>
      </c>
      <c r="N33" s="61">
        <v>41</v>
      </c>
      <c r="O33" s="59">
        <v>200</v>
      </c>
      <c r="P33" s="60">
        <v>100</v>
      </c>
      <c r="Q33" s="61">
        <v>100</v>
      </c>
      <c r="R33" s="54" t="s">
        <v>6519</v>
      </c>
      <c r="S33" s="54" t="s">
        <v>205</v>
      </c>
      <c r="T33" s="62" t="s">
        <v>205</v>
      </c>
    </row>
    <row r="34" spans="1:20" ht="12" customHeight="1" x14ac:dyDescent="0.3">
      <c r="A34" s="54" t="s">
        <v>7</v>
      </c>
      <c r="B34" s="54" t="s">
        <v>208</v>
      </c>
      <c r="C34" s="63" t="s">
        <v>6520</v>
      </c>
      <c r="D34" s="54" t="s">
        <v>24</v>
      </c>
      <c r="E34" s="56" t="s">
        <v>6516</v>
      </c>
      <c r="F34" s="57" t="s">
        <v>6516</v>
      </c>
      <c r="G34" s="57" t="s">
        <v>205</v>
      </c>
      <c r="H34" s="57" t="s">
        <v>205</v>
      </c>
      <c r="I34" s="57" t="s">
        <v>205</v>
      </c>
      <c r="J34" s="57" t="s">
        <v>6516</v>
      </c>
      <c r="K34" s="58" t="s">
        <v>205</v>
      </c>
      <c r="L34" s="59">
        <v>72</v>
      </c>
      <c r="M34" s="60">
        <v>32</v>
      </c>
      <c r="N34" s="61">
        <v>40</v>
      </c>
      <c r="O34" s="59">
        <v>201</v>
      </c>
      <c r="P34" s="60">
        <v>102</v>
      </c>
      <c r="Q34" s="61">
        <v>99</v>
      </c>
      <c r="R34" s="54" t="s">
        <v>6521</v>
      </c>
      <c r="S34" s="54" t="s">
        <v>205</v>
      </c>
      <c r="T34" s="62" t="s">
        <v>205</v>
      </c>
    </row>
    <row r="35" spans="1:20" ht="12" customHeight="1" x14ac:dyDescent="0.3">
      <c r="A35" s="54" t="s">
        <v>7</v>
      </c>
      <c r="B35" s="54" t="s">
        <v>208</v>
      </c>
      <c r="C35" s="63" t="s">
        <v>6522</v>
      </c>
      <c r="D35" s="54" t="s">
        <v>24</v>
      </c>
      <c r="E35" s="56" t="s">
        <v>6516</v>
      </c>
      <c r="F35" s="57" t="s">
        <v>6516</v>
      </c>
      <c r="G35" s="57" t="s">
        <v>205</v>
      </c>
      <c r="H35" s="57" t="s">
        <v>205</v>
      </c>
      <c r="I35" s="57" t="s">
        <v>205</v>
      </c>
      <c r="J35" s="57" t="s">
        <v>6516</v>
      </c>
      <c r="K35" s="58" t="s">
        <v>205</v>
      </c>
      <c r="L35" s="59">
        <v>73</v>
      </c>
      <c r="M35" s="60">
        <v>32</v>
      </c>
      <c r="N35" s="61">
        <v>41</v>
      </c>
      <c r="O35" s="59">
        <v>197</v>
      </c>
      <c r="P35" s="60">
        <v>98</v>
      </c>
      <c r="Q35" s="61">
        <v>99</v>
      </c>
      <c r="R35" s="54" t="s">
        <v>6523</v>
      </c>
      <c r="S35" s="54" t="s">
        <v>205</v>
      </c>
      <c r="T35" s="62" t="s">
        <v>205</v>
      </c>
    </row>
    <row r="36" spans="1:20" ht="12" customHeight="1" x14ac:dyDescent="0.3">
      <c r="A36" s="54" t="s">
        <v>7</v>
      </c>
      <c r="B36" s="54" t="s">
        <v>6524</v>
      </c>
      <c r="C36" s="55" t="s">
        <v>209</v>
      </c>
      <c r="D36" s="54" t="s">
        <v>24</v>
      </c>
      <c r="E36" s="56" t="s">
        <v>6471</v>
      </c>
      <c r="F36" s="57" t="s">
        <v>6471</v>
      </c>
      <c r="G36" s="57" t="s">
        <v>205</v>
      </c>
      <c r="H36" s="57" t="s">
        <v>205</v>
      </c>
      <c r="I36" s="57" t="s">
        <v>205</v>
      </c>
      <c r="J36" s="57" t="s">
        <v>6471</v>
      </c>
      <c r="K36" s="58" t="s">
        <v>205</v>
      </c>
      <c r="L36" s="59">
        <v>82</v>
      </c>
      <c r="M36" s="60">
        <v>32</v>
      </c>
      <c r="N36" s="61">
        <v>50</v>
      </c>
      <c r="O36" s="59">
        <v>418</v>
      </c>
      <c r="P36" s="60">
        <v>182</v>
      </c>
      <c r="Q36" s="61">
        <v>236</v>
      </c>
      <c r="R36" s="54" t="s">
        <v>6525</v>
      </c>
      <c r="S36" s="54" t="s">
        <v>6473</v>
      </c>
      <c r="T36" s="62" t="s">
        <v>205</v>
      </c>
    </row>
    <row r="37" spans="1:20" ht="12" customHeight="1" x14ac:dyDescent="0.3">
      <c r="A37" s="54" t="s">
        <v>7</v>
      </c>
      <c r="B37" s="54" t="s">
        <v>6524</v>
      </c>
      <c r="C37" s="55" t="s">
        <v>6474</v>
      </c>
      <c r="D37" s="54" t="s">
        <v>24</v>
      </c>
      <c r="E37" s="56" t="s">
        <v>6471</v>
      </c>
      <c r="F37" s="57" t="s">
        <v>6471</v>
      </c>
      <c r="G37" s="57" t="s">
        <v>205</v>
      </c>
      <c r="H37" s="57" t="s">
        <v>205</v>
      </c>
      <c r="I37" s="57" t="s">
        <v>205</v>
      </c>
      <c r="J37" s="57" t="s">
        <v>6471</v>
      </c>
      <c r="K37" s="58" t="s">
        <v>205</v>
      </c>
      <c r="L37" s="59">
        <v>32</v>
      </c>
      <c r="M37" s="60">
        <v>32</v>
      </c>
      <c r="N37" s="61">
        <v>0</v>
      </c>
      <c r="O37" s="59">
        <v>198</v>
      </c>
      <c r="P37" s="60">
        <v>198</v>
      </c>
      <c r="Q37" s="61">
        <v>0</v>
      </c>
      <c r="R37" s="54" t="s">
        <v>6525</v>
      </c>
      <c r="S37" s="54" t="s">
        <v>6475</v>
      </c>
      <c r="T37" s="62" t="s">
        <v>205</v>
      </c>
    </row>
    <row r="38" spans="1:20" ht="12" customHeight="1" x14ac:dyDescent="0.3">
      <c r="A38" s="54" t="s">
        <v>7</v>
      </c>
      <c r="B38" s="54" t="s">
        <v>6524</v>
      </c>
      <c r="C38" s="63" t="s">
        <v>6476</v>
      </c>
      <c r="D38" s="54" t="s">
        <v>24</v>
      </c>
      <c r="E38" s="56" t="s">
        <v>6471</v>
      </c>
      <c r="F38" s="57" t="s">
        <v>6471</v>
      </c>
      <c r="G38" s="57" t="s">
        <v>205</v>
      </c>
      <c r="H38" s="57" t="s">
        <v>205</v>
      </c>
      <c r="I38" s="57" t="s">
        <v>205</v>
      </c>
      <c r="J38" s="57" t="s">
        <v>205</v>
      </c>
      <c r="K38" s="58" t="s">
        <v>205</v>
      </c>
      <c r="L38" s="59">
        <v>82</v>
      </c>
      <c r="M38" s="60">
        <v>32</v>
      </c>
      <c r="N38" s="61">
        <v>50</v>
      </c>
      <c r="O38" s="59">
        <v>418</v>
      </c>
      <c r="P38" s="60">
        <v>182</v>
      </c>
      <c r="Q38" s="61">
        <v>236</v>
      </c>
      <c r="R38" s="54" t="s">
        <v>6526</v>
      </c>
      <c r="S38" s="54" t="s">
        <v>6478</v>
      </c>
      <c r="T38" s="62" t="s">
        <v>205</v>
      </c>
    </row>
    <row r="39" spans="1:20" ht="12" customHeight="1" x14ac:dyDescent="0.3">
      <c r="A39" s="54" t="s">
        <v>7</v>
      </c>
      <c r="B39" s="54" t="s">
        <v>6524</v>
      </c>
      <c r="C39" s="63" t="s">
        <v>6479</v>
      </c>
      <c r="D39" s="54" t="s">
        <v>24</v>
      </c>
      <c r="E39" s="56" t="s">
        <v>6471</v>
      </c>
      <c r="F39" s="57" t="s">
        <v>6471</v>
      </c>
      <c r="G39" s="57" t="s">
        <v>205</v>
      </c>
      <c r="H39" s="57" t="s">
        <v>205</v>
      </c>
      <c r="I39" s="57" t="s">
        <v>205</v>
      </c>
      <c r="J39" s="57" t="s">
        <v>205</v>
      </c>
      <c r="K39" s="58" t="s">
        <v>205</v>
      </c>
      <c r="L39" s="59">
        <v>82</v>
      </c>
      <c r="M39" s="60">
        <v>32</v>
      </c>
      <c r="N39" s="61">
        <v>50</v>
      </c>
      <c r="O39" s="59">
        <v>418</v>
      </c>
      <c r="P39" s="60">
        <v>182</v>
      </c>
      <c r="Q39" s="61">
        <v>236</v>
      </c>
      <c r="R39" s="54" t="s">
        <v>6527</v>
      </c>
      <c r="S39" s="54" t="s">
        <v>6478</v>
      </c>
      <c r="T39" s="62" t="s">
        <v>205</v>
      </c>
    </row>
    <row r="40" spans="1:20" ht="12" customHeight="1" x14ac:dyDescent="0.3">
      <c r="A40" s="54" t="s">
        <v>7</v>
      </c>
      <c r="B40" s="54" t="s">
        <v>1096</v>
      </c>
      <c r="C40" s="55" t="s">
        <v>209</v>
      </c>
      <c r="D40" s="54" t="s">
        <v>24</v>
      </c>
      <c r="E40" s="56" t="s">
        <v>6463</v>
      </c>
      <c r="F40" s="57" t="s">
        <v>6463</v>
      </c>
      <c r="G40" s="57" t="s">
        <v>205</v>
      </c>
      <c r="H40" s="57" t="s">
        <v>205</v>
      </c>
      <c r="I40" s="57" t="s">
        <v>205</v>
      </c>
      <c r="J40" s="57" t="s">
        <v>6463</v>
      </c>
      <c r="K40" s="58" t="s">
        <v>205</v>
      </c>
      <c r="L40" s="59">
        <v>82</v>
      </c>
      <c r="M40" s="60">
        <v>32</v>
      </c>
      <c r="N40" s="61">
        <v>50</v>
      </c>
      <c r="O40" s="59">
        <v>0</v>
      </c>
      <c r="P40" s="60">
        <v>0</v>
      </c>
      <c r="Q40" s="61">
        <v>0</v>
      </c>
      <c r="R40" s="54" t="s">
        <v>6528</v>
      </c>
      <c r="S40" s="54" t="s">
        <v>205</v>
      </c>
      <c r="T40" s="62" t="s">
        <v>205</v>
      </c>
    </row>
    <row r="41" spans="1:20" ht="12" customHeight="1" x14ac:dyDescent="0.3">
      <c r="A41" s="54" t="s">
        <v>7</v>
      </c>
      <c r="B41" s="54" t="s">
        <v>1096</v>
      </c>
      <c r="C41" s="63" t="s">
        <v>6476</v>
      </c>
      <c r="D41" s="54" t="s">
        <v>24</v>
      </c>
      <c r="E41" s="56" t="s">
        <v>6463</v>
      </c>
      <c r="F41" s="57" t="s">
        <v>6463</v>
      </c>
      <c r="G41" s="57" t="s">
        <v>205</v>
      </c>
      <c r="H41" s="57" t="s">
        <v>205</v>
      </c>
      <c r="I41" s="57" t="s">
        <v>205</v>
      </c>
      <c r="J41" s="57" t="s">
        <v>6463</v>
      </c>
      <c r="K41" s="58" t="s">
        <v>205</v>
      </c>
      <c r="L41" s="59">
        <v>82</v>
      </c>
      <c r="M41" s="60">
        <v>32</v>
      </c>
      <c r="N41" s="61">
        <v>50</v>
      </c>
      <c r="O41" s="59">
        <v>0</v>
      </c>
      <c r="P41" s="60">
        <v>0</v>
      </c>
      <c r="Q41" s="61">
        <v>0</v>
      </c>
      <c r="R41" s="54" t="s">
        <v>6529</v>
      </c>
      <c r="S41" s="54" t="s">
        <v>205</v>
      </c>
      <c r="T41" s="62" t="s">
        <v>205</v>
      </c>
    </row>
    <row r="42" spans="1:20" ht="12" customHeight="1" x14ac:dyDescent="0.3">
      <c r="A42" s="54" t="s">
        <v>7</v>
      </c>
      <c r="B42" s="54" t="s">
        <v>1096</v>
      </c>
      <c r="C42" s="63" t="s">
        <v>6479</v>
      </c>
      <c r="D42" s="54" t="s">
        <v>24</v>
      </c>
      <c r="E42" s="56" t="s">
        <v>6463</v>
      </c>
      <c r="F42" s="57" t="s">
        <v>6463</v>
      </c>
      <c r="G42" s="57" t="s">
        <v>205</v>
      </c>
      <c r="H42" s="57" t="s">
        <v>205</v>
      </c>
      <c r="I42" s="57" t="s">
        <v>205</v>
      </c>
      <c r="J42" s="57" t="s">
        <v>6463</v>
      </c>
      <c r="K42" s="58" t="s">
        <v>205</v>
      </c>
      <c r="L42" s="59">
        <v>82</v>
      </c>
      <c r="M42" s="60">
        <v>32</v>
      </c>
      <c r="N42" s="61">
        <v>50</v>
      </c>
      <c r="O42" s="59">
        <v>0</v>
      </c>
      <c r="P42" s="60">
        <v>0</v>
      </c>
      <c r="Q42" s="61">
        <v>0</v>
      </c>
      <c r="R42" s="54" t="s">
        <v>6530</v>
      </c>
      <c r="S42" s="54" t="s">
        <v>205</v>
      </c>
      <c r="T42" s="62" t="s">
        <v>205</v>
      </c>
    </row>
    <row r="43" spans="1:20" ht="12" customHeight="1" x14ac:dyDescent="0.3">
      <c r="A43" s="54" t="s">
        <v>7</v>
      </c>
      <c r="B43" s="54" t="s">
        <v>1096</v>
      </c>
      <c r="C43" s="63" t="s">
        <v>6505</v>
      </c>
      <c r="D43" s="54" t="s">
        <v>24</v>
      </c>
      <c r="E43" s="56" t="s">
        <v>6463</v>
      </c>
      <c r="F43" s="57" t="s">
        <v>6463</v>
      </c>
      <c r="G43" s="57" t="s">
        <v>205</v>
      </c>
      <c r="H43" s="57" t="s">
        <v>205</v>
      </c>
      <c r="I43" s="57" t="s">
        <v>205</v>
      </c>
      <c r="J43" s="57" t="s">
        <v>6463</v>
      </c>
      <c r="K43" s="58" t="s">
        <v>205</v>
      </c>
      <c r="L43" s="59">
        <v>82</v>
      </c>
      <c r="M43" s="60">
        <v>32</v>
      </c>
      <c r="N43" s="61">
        <v>50</v>
      </c>
      <c r="O43" s="59">
        <v>0</v>
      </c>
      <c r="P43" s="60">
        <v>0</v>
      </c>
      <c r="Q43" s="61">
        <v>0</v>
      </c>
      <c r="R43" s="54" t="s">
        <v>6531</v>
      </c>
      <c r="S43" s="54" t="s">
        <v>205</v>
      </c>
      <c r="T43" s="62" t="s">
        <v>205</v>
      </c>
    </row>
    <row r="44" spans="1:20" ht="12" customHeight="1" x14ac:dyDescent="0.3">
      <c r="A44" s="54" t="s">
        <v>7</v>
      </c>
      <c r="B44" s="54" t="s">
        <v>1096</v>
      </c>
      <c r="C44" s="64" t="s">
        <v>6509</v>
      </c>
      <c r="D44" s="54" t="s">
        <v>24</v>
      </c>
      <c r="E44" s="56" t="s">
        <v>6463</v>
      </c>
      <c r="F44" s="57" t="s">
        <v>6463</v>
      </c>
      <c r="G44" s="57" t="s">
        <v>205</v>
      </c>
      <c r="H44" s="57" t="s">
        <v>205</v>
      </c>
      <c r="I44" s="57" t="s">
        <v>205</v>
      </c>
      <c r="J44" s="57" t="s">
        <v>205</v>
      </c>
      <c r="K44" s="58" t="s">
        <v>205</v>
      </c>
      <c r="L44" s="59">
        <v>82</v>
      </c>
      <c r="M44" s="60">
        <v>32</v>
      </c>
      <c r="N44" s="61">
        <v>50</v>
      </c>
      <c r="O44" s="59">
        <v>0</v>
      </c>
      <c r="P44" s="60">
        <v>0</v>
      </c>
      <c r="Q44" s="61">
        <v>0</v>
      </c>
      <c r="R44" s="54" t="s">
        <v>6532</v>
      </c>
      <c r="S44" s="54" t="s">
        <v>205</v>
      </c>
      <c r="T44" s="62" t="s">
        <v>205</v>
      </c>
    </row>
    <row r="45" spans="1:20" ht="12" customHeight="1" x14ac:dyDescent="0.3">
      <c r="A45" s="54" t="s">
        <v>7</v>
      </c>
      <c r="B45" s="54" t="s">
        <v>1096</v>
      </c>
      <c r="C45" s="63" t="s">
        <v>210</v>
      </c>
      <c r="D45" s="54" t="s">
        <v>24</v>
      </c>
      <c r="E45" s="56" t="s">
        <v>6463</v>
      </c>
      <c r="F45" s="57" t="s">
        <v>6463</v>
      </c>
      <c r="G45" s="57" t="s">
        <v>205</v>
      </c>
      <c r="H45" s="57" t="s">
        <v>205</v>
      </c>
      <c r="I45" s="57" t="s">
        <v>205</v>
      </c>
      <c r="J45" s="57" t="s">
        <v>6463</v>
      </c>
      <c r="K45" s="58" t="s">
        <v>205</v>
      </c>
      <c r="L45" s="59">
        <v>82</v>
      </c>
      <c r="M45" s="60">
        <v>32</v>
      </c>
      <c r="N45" s="61">
        <v>50</v>
      </c>
      <c r="O45" s="59">
        <v>0</v>
      </c>
      <c r="P45" s="60">
        <v>0</v>
      </c>
      <c r="Q45" s="61">
        <v>0</v>
      </c>
      <c r="R45" s="54" t="s">
        <v>6533</v>
      </c>
      <c r="S45" s="54" t="s">
        <v>205</v>
      </c>
      <c r="T45" s="62" t="s">
        <v>205</v>
      </c>
    </row>
    <row r="46" spans="1:20" ht="12" customHeight="1" x14ac:dyDescent="0.3">
      <c r="A46" s="54" t="s">
        <v>7</v>
      </c>
      <c r="B46" s="54" t="s">
        <v>1096</v>
      </c>
      <c r="C46" s="63" t="s">
        <v>2</v>
      </c>
      <c r="D46" s="54" t="s">
        <v>24</v>
      </c>
      <c r="E46" s="56" t="s">
        <v>6463</v>
      </c>
      <c r="F46" s="57" t="s">
        <v>6463</v>
      </c>
      <c r="G46" s="57" t="s">
        <v>205</v>
      </c>
      <c r="H46" s="57" t="s">
        <v>205</v>
      </c>
      <c r="I46" s="57" t="s">
        <v>205</v>
      </c>
      <c r="J46" s="57" t="s">
        <v>6463</v>
      </c>
      <c r="K46" s="58" t="s">
        <v>205</v>
      </c>
      <c r="L46" s="59">
        <v>82</v>
      </c>
      <c r="M46" s="60">
        <v>32</v>
      </c>
      <c r="N46" s="61">
        <v>50</v>
      </c>
      <c r="O46" s="59">
        <v>0</v>
      </c>
      <c r="P46" s="60">
        <v>0</v>
      </c>
      <c r="Q46" s="61">
        <v>0</v>
      </c>
      <c r="R46" s="54" t="s">
        <v>6534</v>
      </c>
      <c r="S46" s="54" t="s">
        <v>205</v>
      </c>
      <c r="T46" s="62" t="s">
        <v>205</v>
      </c>
    </row>
    <row r="47" spans="1:20" ht="12" customHeight="1" x14ac:dyDescent="0.3">
      <c r="A47" s="54" t="s">
        <v>7</v>
      </c>
      <c r="B47" s="54" t="s">
        <v>6535</v>
      </c>
      <c r="C47" s="55" t="s">
        <v>209</v>
      </c>
      <c r="D47" s="54" t="s">
        <v>24</v>
      </c>
      <c r="E47" s="56" t="s">
        <v>6471</v>
      </c>
      <c r="F47" s="57" t="s">
        <v>6471</v>
      </c>
      <c r="G47" s="57" t="s">
        <v>205</v>
      </c>
      <c r="H47" s="57" t="s">
        <v>205</v>
      </c>
      <c r="I47" s="57" t="s">
        <v>205</v>
      </c>
      <c r="J47" s="57" t="s">
        <v>6463</v>
      </c>
      <c r="K47" s="58" t="s">
        <v>205</v>
      </c>
      <c r="L47" s="59">
        <v>82</v>
      </c>
      <c r="M47" s="60">
        <v>32</v>
      </c>
      <c r="N47" s="61">
        <v>50</v>
      </c>
      <c r="O47" s="59">
        <v>0</v>
      </c>
      <c r="P47" s="60">
        <v>0</v>
      </c>
      <c r="Q47" s="61">
        <v>0</v>
      </c>
      <c r="R47" s="54" t="s">
        <v>6536</v>
      </c>
      <c r="S47" s="54" t="s">
        <v>205</v>
      </c>
      <c r="T47" s="62" t="s">
        <v>205</v>
      </c>
    </row>
    <row r="48" spans="1:20" ht="12" customHeight="1" x14ac:dyDescent="0.3">
      <c r="A48" s="54" t="s">
        <v>7</v>
      </c>
      <c r="B48" s="54" t="s">
        <v>1229</v>
      </c>
      <c r="C48" s="55" t="s">
        <v>209</v>
      </c>
      <c r="D48" s="54" t="s">
        <v>24</v>
      </c>
      <c r="E48" s="56" t="s">
        <v>6471</v>
      </c>
      <c r="F48" s="57" t="s">
        <v>6471</v>
      </c>
      <c r="G48" s="57" t="s">
        <v>205</v>
      </c>
      <c r="H48" s="57" t="s">
        <v>205</v>
      </c>
      <c r="I48" s="57" t="s">
        <v>205</v>
      </c>
      <c r="J48" s="57" t="s">
        <v>6463</v>
      </c>
      <c r="K48" s="58" t="s">
        <v>205</v>
      </c>
      <c r="L48" s="59">
        <v>82</v>
      </c>
      <c r="M48" s="60">
        <v>32</v>
      </c>
      <c r="N48" s="61">
        <v>50</v>
      </c>
      <c r="O48" s="59">
        <v>418</v>
      </c>
      <c r="P48" s="60">
        <v>182</v>
      </c>
      <c r="Q48" s="61">
        <v>236</v>
      </c>
      <c r="R48" s="54" t="s">
        <v>6537</v>
      </c>
      <c r="S48" s="54" t="s">
        <v>6538</v>
      </c>
      <c r="T48" s="62" t="s">
        <v>205</v>
      </c>
    </row>
    <row r="49" spans="1:20" ht="12" customHeight="1" x14ac:dyDescent="0.3">
      <c r="A49" s="54" t="s">
        <v>7</v>
      </c>
      <c r="B49" s="54" t="s">
        <v>1229</v>
      </c>
      <c r="C49" s="55" t="s">
        <v>6539</v>
      </c>
      <c r="D49" s="54" t="s">
        <v>24</v>
      </c>
      <c r="E49" s="56" t="s">
        <v>6463</v>
      </c>
      <c r="F49" s="57" t="s">
        <v>6463</v>
      </c>
      <c r="G49" s="57" t="s">
        <v>205</v>
      </c>
      <c r="H49" s="57" t="s">
        <v>205</v>
      </c>
      <c r="I49" s="57" t="s">
        <v>205</v>
      </c>
      <c r="J49" s="57" t="s">
        <v>205</v>
      </c>
      <c r="K49" s="58" t="s">
        <v>205</v>
      </c>
      <c r="L49" s="59">
        <v>82</v>
      </c>
      <c r="M49" s="60">
        <v>32</v>
      </c>
      <c r="N49" s="61">
        <v>50</v>
      </c>
      <c r="O49" s="59">
        <v>0</v>
      </c>
      <c r="P49" s="60">
        <v>0</v>
      </c>
      <c r="Q49" s="61">
        <v>0</v>
      </c>
      <c r="R49" s="54" t="s">
        <v>6540</v>
      </c>
      <c r="S49" s="54" t="s">
        <v>205</v>
      </c>
      <c r="T49" s="62" t="s">
        <v>205</v>
      </c>
    </row>
    <row r="50" spans="1:20" ht="12" customHeight="1" x14ac:dyDescent="0.3">
      <c r="A50" s="54" t="s">
        <v>7</v>
      </c>
      <c r="B50" s="54" t="s">
        <v>1229</v>
      </c>
      <c r="C50" s="55" t="s">
        <v>6541</v>
      </c>
      <c r="D50" s="54" t="s">
        <v>24</v>
      </c>
      <c r="E50" s="56" t="s">
        <v>6463</v>
      </c>
      <c r="F50" s="57" t="s">
        <v>6463</v>
      </c>
      <c r="G50" s="57" t="s">
        <v>205</v>
      </c>
      <c r="H50" s="57" t="s">
        <v>205</v>
      </c>
      <c r="I50" s="57" t="s">
        <v>205</v>
      </c>
      <c r="J50" s="57" t="s">
        <v>205</v>
      </c>
      <c r="K50" s="58" t="s">
        <v>205</v>
      </c>
      <c r="L50" s="59">
        <v>82</v>
      </c>
      <c r="M50" s="60">
        <v>32</v>
      </c>
      <c r="N50" s="61">
        <v>50</v>
      </c>
      <c r="O50" s="59">
        <v>0</v>
      </c>
      <c r="P50" s="60">
        <v>0</v>
      </c>
      <c r="Q50" s="61">
        <v>0</v>
      </c>
      <c r="R50" s="54" t="s">
        <v>6542</v>
      </c>
      <c r="S50" s="54" t="s">
        <v>205</v>
      </c>
      <c r="T50" s="62" t="s">
        <v>205</v>
      </c>
    </row>
    <row r="51" spans="1:20" ht="12" customHeight="1" x14ac:dyDescent="0.3">
      <c r="A51" s="54" t="s">
        <v>7</v>
      </c>
      <c r="B51" s="54" t="s">
        <v>1229</v>
      </c>
      <c r="C51" s="63" t="s">
        <v>6476</v>
      </c>
      <c r="D51" s="54" t="s">
        <v>24</v>
      </c>
      <c r="E51" s="56" t="s">
        <v>6471</v>
      </c>
      <c r="F51" s="57" t="s">
        <v>6471</v>
      </c>
      <c r="G51" s="57" t="s">
        <v>205</v>
      </c>
      <c r="H51" s="57" t="s">
        <v>205</v>
      </c>
      <c r="I51" s="57" t="s">
        <v>205</v>
      </c>
      <c r="J51" s="57" t="s">
        <v>205</v>
      </c>
      <c r="K51" s="58" t="s">
        <v>205</v>
      </c>
      <c r="L51" s="59">
        <v>82</v>
      </c>
      <c r="M51" s="60">
        <v>32</v>
      </c>
      <c r="N51" s="61">
        <v>50</v>
      </c>
      <c r="O51" s="59">
        <v>182</v>
      </c>
      <c r="P51" s="60">
        <v>182</v>
      </c>
      <c r="Q51" s="61">
        <v>0</v>
      </c>
      <c r="R51" s="54" t="s">
        <v>6543</v>
      </c>
      <c r="S51" s="54" t="s">
        <v>6538</v>
      </c>
      <c r="T51" s="62" t="s">
        <v>205</v>
      </c>
    </row>
    <row r="52" spans="1:20" ht="12" customHeight="1" x14ac:dyDescent="0.3">
      <c r="A52" s="54" t="s">
        <v>7</v>
      </c>
      <c r="B52" s="54" t="s">
        <v>1229</v>
      </c>
      <c r="C52" s="63" t="s">
        <v>6479</v>
      </c>
      <c r="D52" s="54" t="s">
        <v>24</v>
      </c>
      <c r="E52" s="56" t="s">
        <v>6471</v>
      </c>
      <c r="F52" s="57" t="s">
        <v>6471</v>
      </c>
      <c r="G52" s="57" t="s">
        <v>205</v>
      </c>
      <c r="H52" s="57" t="s">
        <v>205</v>
      </c>
      <c r="I52" s="57" t="s">
        <v>205</v>
      </c>
      <c r="J52" s="57" t="s">
        <v>205</v>
      </c>
      <c r="K52" s="58" t="s">
        <v>205</v>
      </c>
      <c r="L52" s="59">
        <v>82</v>
      </c>
      <c r="M52" s="60">
        <v>32</v>
      </c>
      <c r="N52" s="61">
        <v>50</v>
      </c>
      <c r="O52" s="59">
        <v>182</v>
      </c>
      <c r="P52" s="60">
        <v>182</v>
      </c>
      <c r="Q52" s="61">
        <v>0</v>
      </c>
      <c r="R52" s="54" t="s">
        <v>6544</v>
      </c>
      <c r="S52" s="54" t="s">
        <v>6538</v>
      </c>
      <c r="T52" s="62" t="s">
        <v>205</v>
      </c>
    </row>
    <row r="53" spans="1:20" ht="12" customHeight="1" x14ac:dyDescent="0.3">
      <c r="A53" s="54" t="s">
        <v>7</v>
      </c>
      <c r="B53" s="54" t="s">
        <v>1229</v>
      </c>
      <c r="C53" s="63" t="s">
        <v>6481</v>
      </c>
      <c r="D53" s="54" t="s">
        <v>24</v>
      </c>
      <c r="E53" s="56" t="s">
        <v>6471</v>
      </c>
      <c r="F53" s="57" t="s">
        <v>6471</v>
      </c>
      <c r="G53" s="57" t="s">
        <v>205</v>
      </c>
      <c r="H53" s="57" t="s">
        <v>205</v>
      </c>
      <c r="I53" s="57" t="s">
        <v>205</v>
      </c>
      <c r="J53" s="57" t="s">
        <v>205</v>
      </c>
      <c r="K53" s="58" t="s">
        <v>205</v>
      </c>
      <c r="L53" s="59">
        <v>82</v>
      </c>
      <c r="M53" s="60">
        <v>32</v>
      </c>
      <c r="N53" s="61">
        <v>50</v>
      </c>
      <c r="O53" s="59">
        <v>0</v>
      </c>
      <c r="P53" s="60">
        <v>0</v>
      </c>
      <c r="Q53" s="61">
        <v>0</v>
      </c>
      <c r="R53" s="54" t="s">
        <v>6545</v>
      </c>
      <c r="S53" s="54" t="s">
        <v>6538</v>
      </c>
      <c r="T53" s="62" t="s">
        <v>205</v>
      </c>
    </row>
    <row r="54" spans="1:20" ht="12" customHeight="1" x14ac:dyDescent="0.3">
      <c r="A54" s="54" t="s">
        <v>7</v>
      </c>
      <c r="B54" s="54" t="s">
        <v>1229</v>
      </c>
      <c r="C54" s="55" t="s">
        <v>6515</v>
      </c>
      <c r="D54" s="54" t="s">
        <v>24</v>
      </c>
      <c r="E54" s="56" t="s">
        <v>6516</v>
      </c>
      <c r="F54" s="57" t="s">
        <v>6516</v>
      </c>
      <c r="G54" s="57" t="s">
        <v>205</v>
      </c>
      <c r="H54" s="57" t="s">
        <v>205</v>
      </c>
      <c r="I54" s="57" t="s">
        <v>205</v>
      </c>
      <c r="J54" s="57" t="s">
        <v>6516</v>
      </c>
      <c r="K54" s="58" t="s">
        <v>205</v>
      </c>
      <c r="L54" s="59">
        <v>82</v>
      </c>
      <c r="M54" s="60">
        <v>32</v>
      </c>
      <c r="N54" s="61">
        <v>50</v>
      </c>
      <c r="O54" s="59">
        <v>252</v>
      </c>
      <c r="P54" s="60">
        <v>122</v>
      </c>
      <c r="Q54" s="61">
        <v>130</v>
      </c>
      <c r="R54" s="54" t="s">
        <v>6546</v>
      </c>
      <c r="S54" s="54" t="s">
        <v>205</v>
      </c>
      <c r="T54" s="62" t="s">
        <v>205</v>
      </c>
    </row>
    <row r="55" spans="1:20" ht="12" customHeight="1" x14ac:dyDescent="0.3">
      <c r="A55" s="54" t="s">
        <v>7</v>
      </c>
      <c r="B55" s="54" t="s">
        <v>1229</v>
      </c>
      <c r="C55" s="63" t="s">
        <v>6547</v>
      </c>
      <c r="D55" s="54" t="s">
        <v>24</v>
      </c>
      <c r="E55" s="56" t="s">
        <v>6471</v>
      </c>
      <c r="F55" s="57" t="s">
        <v>6471</v>
      </c>
      <c r="G55" s="57" t="s">
        <v>205</v>
      </c>
      <c r="H55" s="57" t="s">
        <v>205</v>
      </c>
      <c r="I55" s="57" t="s">
        <v>205</v>
      </c>
      <c r="J55" s="57" t="s">
        <v>205</v>
      </c>
      <c r="K55" s="58" t="s">
        <v>205</v>
      </c>
      <c r="L55" s="59">
        <v>66</v>
      </c>
      <c r="M55" s="60">
        <v>16</v>
      </c>
      <c r="N55" s="61">
        <v>50</v>
      </c>
      <c r="O55" s="59">
        <v>300</v>
      </c>
      <c r="P55" s="60">
        <v>64</v>
      </c>
      <c r="Q55" s="61">
        <v>236</v>
      </c>
      <c r="R55" s="54" t="s">
        <v>6548</v>
      </c>
      <c r="S55" s="54" t="s">
        <v>6549</v>
      </c>
      <c r="T55" s="62" t="s">
        <v>205</v>
      </c>
    </row>
    <row r="56" spans="1:20" ht="12" customHeight="1" x14ac:dyDescent="0.3">
      <c r="A56" s="54" t="s">
        <v>7</v>
      </c>
      <c r="B56" s="54" t="s">
        <v>1229</v>
      </c>
      <c r="C56" s="63" t="s">
        <v>6550</v>
      </c>
      <c r="D56" s="54" t="s">
        <v>24</v>
      </c>
      <c r="E56" s="56" t="s">
        <v>6471</v>
      </c>
      <c r="F56" s="57" t="s">
        <v>6471</v>
      </c>
      <c r="G56" s="57" t="s">
        <v>205</v>
      </c>
      <c r="H56" s="57" t="s">
        <v>205</v>
      </c>
      <c r="I56" s="57" t="s">
        <v>205</v>
      </c>
      <c r="J56" s="57" t="s">
        <v>205</v>
      </c>
      <c r="K56" s="58" t="s">
        <v>205</v>
      </c>
      <c r="L56" s="59">
        <v>66</v>
      </c>
      <c r="M56" s="60">
        <v>16</v>
      </c>
      <c r="N56" s="61">
        <v>50</v>
      </c>
      <c r="O56" s="59">
        <v>300</v>
      </c>
      <c r="P56" s="60">
        <v>64</v>
      </c>
      <c r="Q56" s="61">
        <v>236</v>
      </c>
      <c r="R56" s="54" t="s">
        <v>6551</v>
      </c>
      <c r="S56" s="54" t="s">
        <v>6549</v>
      </c>
      <c r="T56" s="62" t="s">
        <v>205</v>
      </c>
    </row>
    <row r="57" spans="1:20" ht="12" customHeight="1" x14ac:dyDescent="0.3">
      <c r="A57" s="54" t="s">
        <v>7</v>
      </c>
      <c r="B57" s="54" t="s">
        <v>1229</v>
      </c>
      <c r="C57" s="63" t="s">
        <v>6552</v>
      </c>
      <c r="D57" s="54" t="s">
        <v>24</v>
      </c>
      <c r="E57" s="56" t="s">
        <v>6471</v>
      </c>
      <c r="F57" s="57" t="s">
        <v>6471</v>
      </c>
      <c r="G57" s="57" t="s">
        <v>205</v>
      </c>
      <c r="H57" s="57" t="s">
        <v>205</v>
      </c>
      <c r="I57" s="57" t="s">
        <v>205</v>
      </c>
      <c r="J57" s="57" t="s">
        <v>205</v>
      </c>
      <c r="K57" s="58" t="s">
        <v>205</v>
      </c>
      <c r="L57" s="59">
        <v>66</v>
      </c>
      <c r="M57" s="60">
        <v>16</v>
      </c>
      <c r="N57" s="61">
        <v>50</v>
      </c>
      <c r="O57" s="59">
        <v>300</v>
      </c>
      <c r="P57" s="60">
        <v>64</v>
      </c>
      <c r="Q57" s="61">
        <v>236</v>
      </c>
      <c r="R57" s="54" t="s">
        <v>6553</v>
      </c>
      <c r="S57" s="54" t="s">
        <v>6549</v>
      </c>
      <c r="T57" s="62" t="s">
        <v>205</v>
      </c>
    </row>
    <row r="58" spans="1:20" ht="12" customHeight="1" x14ac:dyDescent="0.3">
      <c r="A58" s="54" t="s">
        <v>7</v>
      </c>
      <c r="B58" s="54" t="s">
        <v>1229</v>
      </c>
      <c r="C58" s="64" t="s">
        <v>6554</v>
      </c>
      <c r="D58" s="54" t="s">
        <v>24</v>
      </c>
      <c r="E58" s="56" t="s">
        <v>6463</v>
      </c>
      <c r="F58" s="57" t="s">
        <v>6463</v>
      </c>
      <c r="G58" s="57" t="s">
        <v>205</v>
      </c>
      <c r="H58" s="57" t="s">
        <v>205</v>
      </c>
      <c r="I58" s="57" t="s">
        <v>205</v>
      </c>
      <c r="J58" s="57" t="s">
        <v>205</v>
      </c>
      <c r="K58" s="58" t="s">
        <v>205</v>
      </c>
      <c r="L58" s="59">
        <v>66</v>
      </c>
      <c r="M58" s="60">
        <v>16</v>
      </c>
      <c r="N58" s="61">
        <v>50</v>
      </c>
      <c r="O58" s="59">
        <v>0</v>
      </c>
      <c r="P58" s="60">
        <v>0</v>
      </c>
      <c r="Q58" s="61">
        <v>0</v>
      </c>
      <c r="R58" s="54" t="s">
        <v>6555</v>
      </c>
      <c r="S58" s="54" t="s">
        <v>205</v>
      </c>
      <c r="T58" s="62" t="s">
        <v>205</v>
      </c>
    </row>
    <row r="59" spans="1:20" ht="12" customHeight="1" x14ac:dyDescent="0.3">
      <c r="A59" s="54" t="s">
        <v>7</v>
      </c>
      <c r="B59" s="54" t="s">
        <v>1229</v>
      </c>
      <c r="C59" s="64" t="s">
        <v>6556</v>
      </c>
      <c r="D59" s="54" t="s">
        <v>24</v>
      </c>
      <c r="E59" s="56" t="s">
        <v>6463</v>
      </c>
      <c r="F59" s="57" t="s">
        <v>6463</v>
      </c>
      <c r="G59" s="57" t="s">
        <v>205</v>
      </c>
      <c r="H59" s="57" t="s">
        <v>205</v>
      </c>
      <c r="I59" s="57" t="s">
        <v>205</v>
      </c>
      <c r="J59" s="57" t="s">
        <v>205</v>
      </c>
      <c r="K59" s="58" t="s">
        <v>205</v>
      </c>
      <c r="L59" s="59">
        <v>66</v>
      </c>
      <c r="M59" s="60">
        <v>16</v>
      </c>
      <c r="N59" s="61">
        <v>50</v>
      </c>
      <c r="O59" s="59">
        <v>0</v>
      </c>
      <c r="P59" s="60">
        <v>0</v>
      </c>
      <c r="Q59" s="61">
        <v>0</v>
      </c>
      <c r="R59" s="54" t="s">
        <v>6557</v>
      </c>
      <c r="S59" s="54" t="s">
        <v>205</v>
      </c>
      <c r="T59" s="62" t="s">
        <v>205</v>
      </c>
    </row>
    <row r="60" spans="1:20" ht="12" customHeight="1" x14ac:dyDescent="0.3">
      <c r="A60" s="54" t="s">
        <v>7</v>
      </c>
      <c r="B60" s="54" t="s">
        <v>1229</v>
      </c>
      <c r="C60" s="63" t="s">
        <v>6558</v>
      </c>
      <c r="D60" s="54" t="s">
        <v>24</v>
      </c>
      <c r="E60" s="56" t="s">
        <v>6516</v>
      </c>
      <c r="F60" s="57" t="s">
        <v>6516</v>
      </c>
      <c r="G60" s="57" t="s">
        <v>205</v>
      </c>
      <c r="H60" s="57" t="s">
        <v>205</v>
      </c>
      <c r="I60" s="57" t="s">
        <v>205</v>
      </c>
      <c r="J60" s="57" t="s">
        <v>6516</v>
      </c>
      <c r="K60" s="58" t="s">
        <v>205</v>
      </c>
      <c r="L60" s="59">
        <v>51</v>
      </c>
      <c r="M60" s="60">
        <v>26</v>
      </c>
      <c r="N60" s="61">
        <v>25</v>
      </c>
      <c r="O60" s="59">
        <v>92</v>
      </c>
      <c r="P60" s="60">
        <v>54</v>
      </c>
      <c r="Q60" s="61">
        <v>38</v>
      </c>
      <c r="R60" s="54" t="s">
        <v>6559</v>
      </c>
      <c r="S60" s="54" t="s">
        <v>205</v>
      </c>
      <c r="T60" s="62" t="s">
        <v>205</v>
      </c>
    </row>
    <row r="61" spans="1:20" ht="12" customHeight="1" x14ac:dyDescent="0.3">
      <c r="A61" s="54" t="s">
        <v>7</v>
      </c>
      <c r="B61" s="54" t="s">
        <v>1229</v>
      </c>
      <c r="C61" s="63" t="s">
        <v>6560</v>
      </c>
      <c r="D61" s="54" t="s">
        <v>24</v>
      </c>
      <c r="E61" s="56" t="s">
        <v>6516</v>
      </c>
      <c r="F61" s="57" t="s">
        <v>6516</v>
      </c>
      <c r="G61" s="57" t="s">
        <v>205</v>
      </c>
      <c r="H61" s="57" t="s">
        <v>205</v>
      </c>
      <c r="I61" s="57" t="s">
        <v>205</v>
      </c>
      <c r="J61" s="57" t="s">
        <v>6516</v>
      </c>
      <c r="K61" s="58" t="s">
        <v>205</v>
      </c>
      <c r="L61" s="59">
        <v>58</v>
      </c>
      <c r="M61" s="60">
        <v>27</v>
      </c>
      <c r="N61" s="61">
        <v>31</v>
      </c>
      <c r="O61" s="59">
        <v>102</v>
      </c>
      <c r="P61" s="60">
        <v>56</v>
      </c>
      <c r="Q61" s="61">
        <v>46</v>
      </c>
      <c r="R61" s="54" t="s">
        <v>6561</v>
      </c>
      <c r="S61" s="54" t="s">
        <v>205</v>
      </c>
      <c r="T61" s="62" t="s">
        <v>205</v>
      </c>
    </row>
    <row r="62" spans="1:20" ht="12" customHeight="1" x14ac:dyDescent="0.3">
      <c r="A62" s="54" t="s">
        <v>7</v>
      </c>
      <c r="B62" s="54" t="s">
        <v>1229</v>
      </c>
      <c r="C62" s="63" t="s">
        <v>6562</v>
      </c>
      <c r="D62" s="54" t="s">
        <v>24</v>
      </c>
      <c r="E62" s="56" t="s">
        <v>6516</v>
      </c>
      <c r="F62" s="57" t="s">
        <v>6516</v>
      </c>
      <c r="G62" s="57" t="s">
        <v>205</v>
      </c>
      <c r="H62" s="57" t="s">
        <v>205</v>
      </c>
      <c r="I62" s="57" t="s">
        <v>205</v>
      </c>
      <c r="J62" s="57" t="s">
        <v>6516</v>
      </c>
      <c r="K62" s="58" t="s">
        <v>205</v>
      </c>
      <c r="L62" s="59">
        <v>28</v>
      </c>
      <c r="M62" s="60">
        <v>28</v>
      </c>
      <c r="N62" s="61">
        <v>0</v>
      </c>
      <c r="O62" s="59">
        <v>64</v>
      </c>
      <c r="P62" s="60">
        <v>64</v>
      </c>
      <c r="Q62" s="61">
        <v>0</v>
      </c>
      <c r="R62" s="54" t="s">
        <v>6563</v>
      </c>
      <c r="S62" s="54" t="s">
        <v>205</v>
      </c>
      <c r="T62" s="62" t="s">
        <v>205</v>
      </c>
    </row>
    <row r="63" spans="1:20" ht="12" customHeight="1" x14ac:dyDescent="0.3">
      <c r="A63" s="54" t="s">
        <v>7</v>
      </c>
      <c r="B63" s="54" t="s">
        <v>6564</v>
      </c>
      <c r="C63" s="55" t="s">
        <v>209</v>
      </c>
      <c r="D63" s="54" t="s">
        <v>24</v>
      </c>
      <c r="E63" s="56" t="s">
        <v>6471</v>
      </c>
      <c r="F63" s="57" t="s">
        <v>6471</v>
      </c>
      <c r="G63" s="57" t="s">
        <v>205</v>
      </c>
      <c r="H63" s="57" t="s">
        <v>205</v>
      </c>
      <c r="I63" s="57" t="s">
        <v>205</v>
      </c>
      <c r="J63" s="57" t="s">
        <v>205</v>
      </c>
      <c r="K63" s="58" t="s">
        <v>205</v>
      </c>
      <c r="L63" s="59">
        <v>82</v>
      </c>
      <c r="M63" s="60">
        <v>32</v>
      </c>
      <c r="N63" s="61">
        <v>50</v>
      </c>
      <c r="O63" s="59">
        <v>418</v>
      </c>
      <c r="P63" s="60">
        <v>182</v>
      </c>
      <c r="Q63" s="61">
        <v>236</v>
      </c>
      <c r="R63" s="54" t="s">
        <v>6565</v>
      </c>
      <c r="S63" s="54" t="s">
        <v>6538</v>
      </c>
      <c r="T63" s="62" t="s">
        <v>205</v>
      </c>
    </row>
    <row r="64" spans="1:20" ht="12" customHeight="1" x14ac:dyDescent="0.3">
      <c r="A64" s="54" t="s">
        <v>7</v>
      </c>
      <c r="B64" s="54" t="s">
        <v>6564</v>
      </c>
      <c r="C64" s="63" t="s">
        <v>6547</v>
      </c>
      <c r="D64" s="54" t="s">
        <v>24</v>
      </c>
      <c r="E64" s="56" t="s">
        <v>6471</v>
      </c>
      <c r="F64" s="57" t="s">
        <v>205</v>
      </c>
      <c r="G64" s="57" t="s">
        <v>205</v>
      </c>
      <c r="H64" s="57" t="s">
        <v>205</v>
      </c>
      <c r="I64" s="57" t="s">
        <v>205</v>
      </c>
      <c r="J64" s="57" t="s">
        <v>205</v>
      </c>
      <c r="K64" s="58" t="s">
        <v>205</v>
      </c>
      <c r="L64" s="59">
        <v>16</v>
      </c>
      <c r="M64" s="60">
        <v>16</v>
      </c>
      <c r="N64" s="61">
        <v>0</v>
      </c>
      <c r="O64" s="59">
        <v>64</v>
      </c>
      <c r="P64" s="60">
        <v>64</v>
      </c>
      <c r="Q64" s="61">
        <v>0</v>
      </c>
      <c r="R64" s="54" t="s">
        <v>6566</v>
      </c>
      <c r="S64" s="54" t="s">
        <v>6549</v>
      </c>
      <c r="T64" s="62" t="s">
        <v>205</v>
      </c>
    </row>
    <row r="65" spans="1:20" ht="12" customHeight="1" x14ac:dyDescent="0.3">
      <c r="A65" s="54" t="s">
        <v>7</v>
      </c>
      <c r="B65" s="54" t="s">
        <v>6564</v>
      </c>
      <c r="C65" s="63" t="s">
        <v>6550</v>
      </c>
      <c r="D65" s="54" t="s">
        <v>24</v>
      </c>
      <c r="E65" s="56" t="s">
        <v>6471</v>
      </c>
      <c r="F65" s="57" t="s">
        <v>205</v>
      </c>
      <c r="G65" s="57" t="s">
        <v>205</v>
      </c>
      <c r="H65" s="57" t="s">
        <v>205</v>
      </c>
      <c r="I65" s="57" t="s">
        <v>205</v>
      </c>
      <c r="J65" s="57" t="s">
        <v>205</v>
      </c>
      <c r="K65" s="58" t="s">
        <v>205</v>
      </c>
      <c r="L65" s="59">
        <v>16</v>
      </c>
      <c r="M65" s="60">
        <v>16</v>
      </c>
      <c r="N65" s="61">
        <v>0</v>
      </c>
      <c r="O65" s="59">
        <v>64</v>
      </c>
      <c r="P65" s="60">
        <v>64</v>
      </c>
      <c r="Q65" s="61">
        <v>0</v>
      </c>
      <c r="R65" s="54" t="s">
        <v>6567</v>
      </c>
      <c r="S65" s="54" t="s">
        <v>6549</v>
      </c>
      <c r="T65" s="62" t="s">
        <v>205</v>
      </c>
    </row>
    <row r="66" spans="1:20" ht="12" customHeight="1" x14ac:dyDescent="0.3">
      <c r="A66" s="54" t="s">
        <v>7</v>
      </c>
      <c r="B66" s="54" t="s">
        <v>6564</v>
      </c>
      <c r="C66" s="63" t="s">
        <v>6476</v>
      </c>
      <c r="D66" s="54" t="s">
        <v>24</v>
      </c>
      <c r="E66" s="56" t="s">
        <v>6471</v>
      </c>
      <c r="F66" s="57" t="s">
        <v>205</v>
      </c>
      <c r="G66" s="57" t="s">
        <v>205</v>
      </c>
      <c r="H66" s="57" t="s">
        <v>205</v>
      </c>
      <c r="I66" s="57" t="s">
        <v>205</v>
      </c>
      <c r="J66" s="57" t="s">
        <v>205</v>
      </c>
      <c r="K66" s="58" t="s">
        <v>205</v>
      </c>
      <c r="L66" s="59">
        <v>32</v>
      </c>
      <c r="M66" s="60">
        <v>32</v>
      </c>
      <c r="N66" s="61">
        <v>0</v>
      </c>
      <c r="O66" s="59">
        <v>182</v>
      </c>
      <c r="P66" s="60">
        <v>182</v>
      </c>
      <c r="Q66" s="61">
        <v>0</v>
      </c>
      <c r="R66" s="54" t="s">
        <v>6568</v>
      </c>
      <c r="S66" s="54" t="s">
        <v>6538</v>
      </c>
      <c r="T66" s="62" t="s">
        <v>205</v>
      </c>
    </row>
    <row r="67" spans="1:20" ht="12" customHeight="1" x14ac:dyDescent="0.3">
      <c r="A67" s="54" t="s">
        <v>7</v>
      </c>
      <c r="B67" s="54" t="s">
        <v>6564</v>
      </c>
      <c r="C67" s="63" t="s">
        <v>6479</v>
      </c>
      <c r="D67" s="54" t="s">
        <v>24</v>
      </c>
      <c r="E67" s="56" t="s">
        <v>6471</v>
      </c>
      <c r="F67" s="57" t="s">
        <v>205</v>
      </c>
      <c r="G67" s="57" t="s">
        <v>205</v>
      </c>
      <c r="H67" s="57" t="s">
        <v>205</v>
      </c>
      <c r="I67" s="57" t="s">
        <v>205</v>
      </c>
      <c r="J67" s="57" t="s">
        <v>205</v>
      </c>
      <c r="K67" s="58" t="s">
        <v>205</v>
      </c>
      <c r="L67" s="59">
        <v>32</v>
      </c>
      <c r="M67" s="60">
        <v>32</v>
      </c>
      <c r="N67" s="61">
        <v>0</v>
      </c>
      <c r="O67" s="59">
        <v>182</v>
      </c>
      <c r="P67" s="60">
        <v>182</v>
      </c>
      <c r="Q67" s="61">
        <v>0</v>
      </c>
      <c r="R67" s="54" t="s">
        <v>6569</v>
      </c>
      <c r="S67" s="54" t="s">
        <v>6538</v>
      </c>
      <c r="T67" s="62" t="s">
        <v>205</v>
      </c>
    </row>
    <row r="68" spans="1:20" ht="12" customHeight="1" x14ac:dyDescent="0.3">
      <c r="A68" s="54" t="s">
        <v>7</v>
      </c>
      <c r="B68" s="54" t="s">
        <v>1074</v>
      </c>
      <c r="C68" s="55" t="s">
        <v>209</v>
      </c>
      <c r="D68" s="54" t="s">
        <v>24</v>
      </c>
      <c r="E68" s="56" t="s">
        <v>6471</v>
      </c>
      <c r="F68" s="57" t="s">
        <v>6471</v>
      </c>
      <c r="G68" s="57" t="s">
        <v>205</v>
      </c>
      <c r="H68" s="57" t="s">
        <v>205</v>
      </c>
      <c r="I68" s="57" t="s">
        <v>205</v>
      </c>
      <c r="J68" s="57" t="s">
        <v>6463</v>
      </c>
      <c r="K68" s="58" t="s">
        <v>205</v>
      </c>
      <c r="L68" s="59">
        <v>82</v>
      </c>
      <c r="M68" s="60">
        <v>32</v>
      </c>
      <c r="N68" s="61">
        <v>50</v>
      </c>
      <c r="O68" s="59">
        <v>182</v>
      </c>
      <c r="P68" s="60">
        <v>182</v>
      </c>
      <c r="Q68" s="61">
        <v>0</v>
      </c>
      <c r="R68" s="54" t="s">
        <v>6570</v>
      </c>
      <c r="S68" s="54" t="s">
        <v>6571</v>
      </c>
      <c r="T68" s="62" t="s">
        <v>205</v>
      </c>
    </row>
    <row r="69" spans="1:20" ht="12" customHeight="1" x14ac:dyDescent="0.3">
      <c r="A69" s="54" t="s">
        <v>7</v>
      </c>
      <c r="B69" s="54" t="s">
        <v>1074</v>
      </c>
      <c r="C69" s="55" t="s">
        <v>6539</v>
      </c>
      <c r="D69" s="54" t="s">
        <v>24</v>
      </c>
      <c r="E69" s="56" t="s">
        <v>6463</v>
      </c>
      <c r="F69" s="57" t="s">
        <v>6463</v>
      </c>
      <c r="G69" s="57" t="s">
        <v>205</v>
      </c>
      <c r="H69" s="57" t="s">
        <v>205</v>
      </c>
      <c r="I69" s="57" t="s">
        <v>205</v>
      </c>
      <c r="J69" s="57" t="s">
        <v>205</v>
      </c>
      <c r="K69" s="58" t="s">
        <v>205</v>
      </c>
      <c r="L69" s="59">
        <v>82</v>
      </c>
      <c r="M69" s="60">
        <v>32</v>
      </c>
      <c r="N69" s="61">
        <v>50</v>
      </c>
      <c r="O69" s="59">
        <v>0</v>
      </c>
      <c r="P69" s="60">
        <v>0</v>
      </c>
      <c r="Q69" s="61">
        <v>0</v>
      </c>
      <c r="R69" s="54" t="s">
        <v>6572</v>
      </c>
      <c r="S69" s="54" t="s">
        <v>205</v>
      </c>
      <c r="T69" s="62" t="s">
        <v>205</v>
      </c>
    </row>
    <row r="70" spans="1:20" ht="12" customHeight="1" x14ac:dyDescent="0.3">
      <c r="A70" s="54" t="s">
        <v>7</v>
      </c>
      <c r="B70" s="54" t="s">
        <v>1074</v>
      </c>
      <c r="C70" s="55" t="s">
        <v>6541</v>
      </c>
      <c r="D70" s="54" t="s">
        <v>24</v>
      </c>
      <c r="E70" s="56" t="s">
        <v>6463</v>
      </c>
      <c r="F70" s="57" t="s">
        <v>6463</v>
      </c>
      <c r="G70" s="57" t="s">
        <v>205</v>
      </c>
      <c r="H70" s="57" t="s">
        <v>205</v>
      </c>
      <c r="I70" s="57" t="s">
        <v>205</v>
      </c>
      <c r="J70" s="57" t="s">
        <v>205</v>
      </c>
      <c r="K70" s="58" t="s">
        <v>205</v>
      </c>
      <c r="L70" s="59">
        <v>82</v>
      </c>
      <c r="M70" s="60">
        <v>32</v>
      </c>
      <c r="N70" s="61">
        <v>50</v>
      </c>
      <c r="O70" s="59">
        <v>0</v>
      </c>
      <c r="P70" s="60">
        <v>0</v>
      </c>
      <c r="Q70" s="61">
        <v>0</v>
      </c>
      <c r="R70" s="54" t="s">
        <v>6573</v>
      </c>
      <c r="S70" s="54" t="s">
        <v>205</v>
      </c>
      <c r="T70" s="62" t="s">
        <v>205</v>
      </c>
    </row>
    <row r="71" spans="1:20" ht="12" customHeight="1" x14ac:dyDescent="0.3">
      <c r="A71" s="54" t="s">
        <v>7</v>
      </c>
      <c r="B71" s="54" t="s">
        <v>1074</v>
      </c>
      <c r="C71" s="55" t="s">
        <v>6574</v>
      </c>
      <c r="D71" s="54" t="s">
        <v>24</v>
      </c>
      <c r="E71" s="56" t="s">
        <v>6463</v>
      </c>
      <c r="F71" s="57" t="s">
        <v>6463</v>
      </c>
      <c r="G71" s="57" t="s">
        <v>205</v>
      </c>
      <c r="H71" s="57" t="s">
        <v>205</v>
      </c>
      <c r="I71" s="57" t="s">
        <v>205</v>
      </c>
      <c r="J71" s="57" t="s">
        <v>205</v>
      </c>
      <c r="K71" s="58" t="s">
        <v>205</v>
      </c>
      <c r="L71" s="59">
        <v>82</v>
      </c>
      <c r="M71" s="60">
        <v>32</v>
      </c>
      <c r="N71" s="61">
        <v>50</v>
      </c>
      <c r="O71" s="59">
        <v>0</v>
      </c>
      <c r="P71" s="60">
        <v>0</v>
      </c>
      <c r="Q71" s="61">
        <v>0</v>
      </c>
      <c r="R71" s="54" t="s">
        <v>6575</v>
      </c>
      <c r="S71" s="54" t="s">
        <v>205</v>
      </c>
      <c r="T71" s="62" t="s">
        <v>205</v>
      </c>
    </row>
    <row r="72" spans="1:20" ht="12" customHeight="1" x14ac:dyDescent="0.3">
      <c r="A72" s="54" t="s">
        <v>7</v>
      </c>
      <c r="B72" s="54" t="s">
        <v>1074</v>
      </c>
      <c r="C72" s="63" t="s">
        <v>6547</v>
      </c>
      <c r="D72" s="54" t="s">
        <v>24</v>
      </c>
      <c r="E72" s="56" t="s">
        <v>6471</v>
      </c>
      <c r="F72" s="57" t="s">
        <v>6471</v>
      </c>
      <c r="G72" s="57" t="s">
        <v>205</v>
      </c>
      <c r="H72" s="57" t="s">
        <v>205</v>
      </c>
      <c r="I72" s="57" t="s">
        <v>205</v>
      </c>
      <c r="J72" s="57" t="s">
        <v>6463</v>
      </c>
      <c r="K72" s="58" t="s">
        <v>205</v>
      </c>
      <c r="L72" s="59">
        <v>82</v>
      </c>
      <c r="M72" s="60">
        <v>32</v>
      </c>
      <c r="N72" s="61">
        <v>50</v>
      </c>
      <c r="O72" s="59">
        <v>182</v>
      </c>
      <c r="P72" s="60">
        <v>182</v>
      </c>
      <c r="Q72" s="61">
        <v>0</v>
      </c>
      <c r="R72" s="54" t="s">
        <v>6576</v>
      </c>
      <c r="S72" s="54" t="s">
        <v>6571</v>
      </c>
      <c r="T72" s="62" t="s">
        <v>205</v>
      </c>
    </row>
    <row r="73" spans="1:20" ht="12" customHeight="1" x14ac:dyDescent="0.3">
      <c r="A73" s="54" t="s">
        <v>7</v>
      </c>
      <c r="B73" s="54" t="s">
        <v>1074</v>
      </c>
      <c r="C73" s="63" t="s">
        <v>6577</v>
      </c>
      <c r="D73" s="54" t="s">
        <v>24</v>
      </c>
      <c r="E73" s="56" t="s">
        <v>6471</v>
      </c>
      <c r="F73" s="57" t="s">
        <v>6471</v>
      </c>
      <c r="G73" s="57" t="s">
        <v>205</v>
      </c>
      <c r="H73" s="57" t="s">
        <v>205</v>
      </c>
      <c r="I73" s="57" t="s">
        <v>205</v>
      </c>
      <c r="J73" s="57" t="s">
        <v>6463</v>
      </c>
      <c r="K73" s="58" t="s">
        <v>205</v>
      </c>
      <c r="L73" s="59">
        <v>82</v>
      </c>
      <c r="M73" s="60">
        <v>32</v>
      </c>
      <c r="N73" s="61">
        <v>50</v>
      </c>
      <c r="O73" s="59">
        <v>182</v>
      </c>
      <c r="P73" s="60">
        <v>182</v>
      </c>
      <c r="Q73" s="61">
        <v>0</v>
      </c>
      <c r="R73" s="54" t="s">
        <v>6578</v>
      </c>
      <c r="S73" s="54" t="s">
        <v>6571</v>
      </c>
      <c r="T73" s="62" t="s">
        <v>205</v>
      </c>
    </row>
    <row r="74" spans="1:20" ht="12" customHeight="1" x14ac:dyDescent="0.3">
      <c r="A74" s="54" t="s">
        <v>7</v>
      </c>
      <c r="B74" s="54" t="s">
        <v>1074</v>
      </c>
      <c r="C74" s="63" t="s">
        <v>6550</v>
      </c>
      <c r="D74" s="54" t="s">
        <v>24</v>
      </c>
      <c r="E74" s="56" t="s">
        <v>6471</v>
      </c>
      <c r="F74" s="57" t="s">
        <v>6471</v>
      </c>
      <c r="G74" s="57" t="s">
        <v>205</v>
      </c>
      <c r="H74" s="57" t="s">
        <v>205</v>
      </c>
      <c r="I74" s="57" t="s">
        <v>205</v>
      </c>
      <c r="J74" s="57" t="s">
        <v>205</v>
      </c>
      <c r="K74" s="58" t="s">
        <v>205</v>
      </c>
      <c r="L74" s="59">
        <v>82</v>
      </c>
      <c r="M74" s="60">
        <v>32</v>
      </c>
      <c r="N74" s="61">
        <v>50</v>
      </c>
      <c r="O74" s="59">
        <v>182</v>
      </c>
      <c r="P74" s="60">
        <v>182</v>
      </c>
      <c r="Q74" s="61">
        <v>0</v>
      </c>
      <c r="R74" s="54" t="s">
        <v>6579</v>
      </c>
      <c r="S74" s="54" t="s">
        <v>6571</v>
      </c>
      <c r="T74" s="62" t="s">
        <v>205</v>
      </c>
    </row>
    <row r="75" spans="1:20" ht="12" customHeight="1" x14ac:dyDescent="0.3">
      <c r="A75" s="54" t="s">
        <v>7</v>
      </c>
      <c r="B75" s="54" t="s">
        <v>1074</v>
      </c>
      <c r="C75" s="63" t="s">
        <v>6552</v>
      </c>
      <c r="D75" s="54" t="s">
        <v>24</v>
      </c>
      <c r="E75" s="56" t="s">
        <v>6471</v>
      </c>
      <c r="F75" s="57" t="s">
        <v>6471</v>
      </c>
      <c r="G75" s="57" t="s">
        <v>205</v>
      </c>
      <c r="H75" s="57" t="s">
        <v>205</v>
      </c>
      <c r="I75" s="57" t="s">
        <v>205</v>
      </c>
      <c r="J75" s="57" t="s">
        <v>205</v>
      </c>
      <c r="K75" s="58" t="s">
        <v>205</v>
      </c>
      <c r="L75" s="59">
        <v>82</v>
      </c>
      <c r="M75" s="60">
        <v>32</v>
      </c>
      <c r="N75" s="61">
        <v>50</v>
      </c>
      <c r="O75" s="59">
        <v>182</v>
      </c>
      <c r="P75" s="60">
        <v>182</v>
      </c>
      <c r="Q75" s="61">
        <v>0</v>
      </c>
      <c r="R75" s="54" t="s">
        <v>6580</v>
      </c>
      <c r="S75" s="54" t="s">
        <v>6571</v>
      </c>
      <c r="T75" s="62" t="s">
        <v>205</v>
      </c>
    </row>
    <row r="76" spans="1:20" ht="12" customHeight="1" x14ac:dyDescent="0.3">
      <c r="A76" s="54" t="s">
        <v>7</v>
      </c>
      <c r="B76" s="54" t="s">
        <v>1074</v>
      </c>
      <c r="C76" s="63" t="s">
        <v>6581</v>
      </c>
      <c r="D76" s="54" t="s">
        <v>24</v>
      </c>
      <c r="E76" s="56" t="s">
        <v>6463</v>
      </c>
      <c r="F76" s="57" t="s">
        <v>6463</v>
      </c>
      <c r="G76" s="57" t="s">
        <v>205</v>
      </c>
      <c r="H76" s="57" t="s">
        <v>205</v>
      </c>
      <c r="I76" s="57" t="s">
        <v>205</v>
      </c>
      <c r="J76" s="57" t="s">
        <v>205</v>
      </c>
      <c r="K76" s="58" t="s">
        <v>205</v>
      </c>
      <c r="L76" s="59">
        <v>82</v>
      </c>
      <c r="M76" s="60">
        <v>32</v>
      </c>
      <c r="N76" s="61">
        <v>50</v>
      </c>
      <c r="O76" s="59">
        <v>0</v>
      </c>
      <c r="P76" s="60">
        <v>0</v>
      </c>
      <c r="Q76" s="61">
        <v>0</v>
      </c>
      <c r="R76" s="54" t="s">
        <v>6582</v>
      </c>
      <c r="S76" s="54" t="s">
        <v>205</v>
      </c>
      <c r="T76" s="62" t="s">
        <v>205</v>
      </c>
    </row>
    <row r="77" spans="1:20" ht="12" customHeight="1" x14ac:dyDescent="0.3">
      <c r="A77" s="54" t="s">
        <v>7</v>
      </c>
      <c r="B77" s="54" t="s">
        <v>1074</v>
      </c>
      <c r="C77" s="64" t="s">
        <v>6554</v>
      </c>
      <c r="D77" s="54" t="s">
        <v>24</v>
      </c>
      <c r="E77" s="56" t="s">
        <v>6463</v>
      </c>
      <c r="F77" s="57" t="s">
        <v>6463</v>
      </c>
      <c r="G77" s="57" t="s">
        <v>205</v>
      </c>
      <c r="H77" s="57" t="s">
        <v>205</v>
      </c>
      <c r="I77" s="57" t="s">
        <v>205</v>
      </c>
      <c r="J77" s="57" t="s">
        <v>6463</v>
      </c>
      <c r="K77" s="58" t="s">
        <v>205</v>
      </c>
      <c r="L77" s="59">
        <v>82</v>
      </c>
      <c r="M77" s="60">
        <v>32</v>
      </c>
      <c r="N77" s="61">
        <v>50</v>
      </c>
      <c r="O77" s="59">
        <v>0</v>
      </c>
      <c r="P77" s="60">
        <v>0</v>
      </c>
      <c r="Q77" s="61">
        <v>0</v>
      </c>
      <c r="R77" s="54" t="s">
        <v>6583</v>
      </c>
      <c r="S77" s="54" t="s">
        <v>205</v>
      </c>
      <c r="T77" s="62" t="s">
        <v>205</v>
      </c>
    </row>
    <row r="78" spans="1:20" ht="12" customHeight="1" x14ac:dyDescent="0.3">
      <c r="A78" s="54" t="s">
        <v>7</v>
      </c>
      <c r="B78" s="54" t="s">
        <v>1074</v>
      </c>
      <c r="C78" s="64" t="s">
        <v>6584</v>
      </c>
      <c r="D78" s="54" t="s">
        <v>24</v>
      </c>
      <c r="E78" s="56" t="s">
        <v>6463</v>
      </c>
      <c r="F78" s="57" t="s">
        <v>6463</v>
      </c>
      <c r="G78" s="57" t="s">
        <v>205</v>
      </c>
      <c r="H78" s="57" t="s">
        <v>205</v>
      </c>
      <c r="I78" s="57" t="s">
        <v>205</v>
      </c>
      <c r="J78" s="57" t="s">
        <v>6463</v>
      </c>
      <c r="K78" s="58" t="s">
        <v>205</v>
      </c>
      <c r="L78" s="59">
        <v>82</v>
      </c>
      <c r="M78" s="60">
        <v>32</v>
      </c>
      <c r="N78" s="61">
        <v>50</v>
      </c>
      <c r="O78" s="59">
        <v>0</v>
      </c>
      <c r="P78" s="60">
        <v>0</v>
      </c>
      <c r="Q78" s="61">
        <v>0</v>
      </c>
      <c r="R78" s="54" t="s">
        <v>6585</v>
      </c>
      <c r="S78" s="54" t="s">
        <v>205</v>
      </c>
      <c r="T78" s="62" t="s">
        <v>205</v>
      </c>
    </row>
    <row r="79" spans="1:20" ht="12" customHeight="1" x14ac:dyDescent="0.3">
      <c r="A79" s="54" t="s">
        <v>7</v>
      </c>
      <c r="B79" s="54" t="s">
        <v>1074</v>
      </c>
      <c r="C79" s="64" t="s">
        <v>6556</v>
      </c>
      <c r="D79" s="54" t="s">
        <v>24</v>
      </c>
      <c r="E79" s="56" t="s">
        <v>6463</v>
      </c>
      <c r="F79" s="57" t="s">
        <v>6463</v>
      </c>
      <c r="G79" s="57" t="s">
        <v>205</v>
      </c>
      <c r="H79" s="57" t="s">
        <v>205</v>
      </c>
      <c r="I79" s="57" t="s">
        <v>205</v>
      </c>
      <c r="J79" s="57" t="s">
        <v>6463</v>
      </c>
      <c r="K79" s="58" t="s">
        <v>205</v>
      </c>
      <c r="L79" s="59">
        <v>82</v>
      </c>
      <c r="M79" s="60">
        <v>32</v>
      </c>
      <c r="N79" s="61">
        <v>50</v>
      </c>
      <c r="O79" s="59">
        <v>0</v>
      </c>
      <c r="P79" s="60">
        <v>0</v>
      </c>
      <c r="Q79" s="61">
        <v>0</v>
      </c>
      <c r="R79" s="54" t="s">
        <v>6586</v>
      </c>
      <c r="S79" s="54" t="s">
        <v>205</v>
      </c>
      <c r="T79" s="62" t="s">
        <v>205</v>
      </c>
    </row>
    <row r="80" spans="1:20" ht="12" customHeight="1" x14ac:dyDescent="0.3">
      <c r="A80" s="54" t="s">
        <v>7</v>
      </c>
      <c r="B80" s="54" t="s">
        <v>1074</v>
      </c>
      <c r="C80" s="64" t="s">
        <v>6587</v>
      </c>
      <c r="D80" s="54" t="s">
        <v>24</v>
      </c>
      <c r="E80" s="56" t="s">
        <v>6463</v>
      </c>
      <c r="F80" s="57" t="s">
        <v>6463</v>
      </c>
      <c r="G80" s="57" t="s">
        <v>205</v>
      </c>
      <c r="H80" s="57" t="s">
        <v>205</v>
      </c>
      <c r="I80" s="57" t="s">
        <v>205</v>
      </c>
      <c r="J80" s="57" t="s">
        <v>6463</v>
      </c>
      <c r="K80" s="58" t="s">
        <v>205</v>
      </c>
      <c r="L80" s="59">
        <v>82</v>
      </c>
      <c r="M80" s="60">
        <v>32</v>
      </c>
      <c r="N80" s="61">
        <v>50</v>
      </c>
      <c r="O80" s="59">
        <v>0</v>
      </c>
      <c r="P80" s="60">
        <v>0</v>
      </c>
      <c r="Q80" s="61">
        <v>0</v>
      </c>
      <c r="R80" s="54" t="s">
        <v>6588</v>
      </c>
      <c r="S80" s="54" t="s">
        <v>205</v>
      </c>
      <c r="T80" s="62" t="s">
        <v>205</v>
      </c>
    </row>
    <row r="81" spans="1:20" ht="12" customHeight="1" x14ac:dyDescent="0.3">
      <c r="A81" s="54" t="s">
        <v>7</v>
      </c>
      <c r="B81" s="54" t="s">
        <v>1074</v>
      </c>
      <c r="C81" s="63" t="s">
        <v>6505</v>
      </c>
      <c r="D81" s="54" t="s">
        <v>24</v>
      </c>
      <c r="E81" s="56" t="s">
        <v>6463</v>
      </c>
      <c r="F81" s="57" t="s">
        <v>6463</v>
      </c>
      <c r="G81" s="57" t="s">
        <v>205</v>
      </c>
      <c r="H81" s="57" t="s">
        <v>205</v>
      </c>
      <c r="I81" s="57" t="s">
        <v>205</v>
      </c>
      <c r="J81" s="57" t="s">
        <v>205</v>
      </c>
      <c r="K81" s="58" t="s">
        <v>205</v>
      </c>
      <c r="L81" s="59">
        <v>66</v>
      </c>
      <c r="M81" s="60">
        <v>16</v>
      </c>
      <c r="N81" s="61">
        <v>50</v>
      </c>
      <c r="O81" s="59">
        <v>0</v>
      </c>
      <c r="P81" s="60">
        <v>0</v>
      </c>
      <c r="Q81" s="61">
        <v>0</v>
      </c>
      <c r="R81" s="54" t="s">
        <v>6589</v>
      </c>
      <c r="S81" s="54" t="s">
        <v>205</v>
      </c>
      <c r="T81" s="62" t="s">
        <v>205</v>
      </c>
    </row>
    <row r="82" spans="1:20" ht="12" customHeight="1" x14ac:dyDescent="0.3">
      <c r="A82" s="54" t="s">
        <v>7</v>
      </c>
      <c r="B82" s="54" t="s">
        <v>1074</v>
      </c>
      <c r="C82" s="64" t="s">
        <v>6590</v>
      </c>
      <c r="D82" s="54" t="s">
        <v>24</v>
      </c>
      <c r="E82" s="56" t="s">
        <v>6463</v>
      </c>
      <c r="F82" s="57" t="s">
        <v>6463</v>
      </c>
      <c r="G82" s="57" t="s">
        <v>205</v>
      </c>
      <c r="H82" s="57" t="s">
        <v>205</v>
      </c>
      <c r="I82" s="57" t="s">
        <v>205</v>
      </c>
      <c r="J82" s="57" t="s">
        <v>205</v>
      </c>
      <c r="K82" s="58" t="s">
        <v>205</v>
      </c>
      <c r="L82" s="59">
        <v>66</v>
      </c>
      <c r="M82" s="60">
        <v>16</v>
      </c>
      <c r="N82" s="61">
        <v>50</v>
      </c>
      <c r="O82" s="59">
        <v>0</v>
      </c>
      <c r="P82" s="60">
        <v>0</v>
      </c>
      <c r="Q82" s="61">
        <v>0</v>
      </c>
      <c r="R82" s="54" t="s">
        <v>6591</v>
      </c>
      <c r="S82" s="54" t="s">
        <v>205</v>
      </c>
      <c r="T82" s="62" t="s">
        <v>205</v>
      </c>
    </row>
    <row r="83" spans="1:20" ht="12" customHeight="1" x14ac:dyDescent="0.3">
      <c r="A83" s="54" t="s">
        <v>7</v>
      </c>
      <c r="B83" s="54" t="s">
        <v>1074</v>
      </c>
      <c r="C83" s="63" t="s">
        <v>210</v>
      </c>
      <c r="D83" s="54" t="s">
        <v>24</v>
      </c>
      <c r="E83" s="56" t="s">
        <v>6463</v>
      </c>
      <c r="F83" s="57" t="s">
        <v>6463</v>
      </c>
      <c r="G83" s="57" t="s">
        <v>205</v>
      </c>
      <c r="H83" s="57" t="s">
        <v>205</v>
      </c>
      <c r="I83" s="57" t="s">
        <v>205</v>
      </c>
      <c r="J83" s="57" t="s">
        <v>205</v>
      </c>
      <c r="K83" s="58" t="s">
        <v>205</v>
      </c>
      <c r="L83" s="59">
        <v>66</v>
      </c>
      <c r="M83" s="60">
        <v>16</v>
      </c>
      <c r="N83" s="61">
        <v>50</v>
      </c>
      <c r="O83" s="59">
        <v>0</v>
      </c>
      <c r="P83" s="60">
        <v>0</v>
      </c>
      <c r="Q83" s="61">
        <v>0</v>
      </c>
      <c r="R83" s="54" t="s">
        <v>6592</v>
      </c>
      <c r="S83" s="54" t="s">
        <v>205</v>
      </c>
      <c r="T83" s="62" t="s">
        <v>205</v>
      </c>
    </row>
    <row r="84" spans="1:20" ht="12" customHeight="1" x14ac:dyDescent="0.3">
      <c r="A84" s="54" t="s">
        <v>7</v>
      </c>
      <c r="B84" s="54" t="s">
        <v>1074</v>
      </c>
      <c r="C84" s="63" t="s">
        <v>6593</v>
      </c>
      <c r="D84" s="54" t="s">
        <v>24</v>
      </c>
      <c r="E84" s="56" t="s">
        <v>6463</v>
      </c>
      <c r="F84" s="57" t="s">
        <v>6463</v>
      </c>
      <c r="G84" s="57" t="s">
        <v>205</v>
      </c>
      <c r="H84" s="57" t="s">
        <v>205</v>
      </c>
      <c r="I84" s="57" t="s">
        <v>205</v>
      </c>
      <c r="J84" s="57" t="s">
        <v>205</v>
      </c>
      <c r="K84" s="58" t="s">
        <v>205</v>
      </c>
      <c r="L84" s="59">
        <v>66</v>
      </c>
      <c r="M84" s="60">
        <v>16</v>
      </c>
      <c r="N84" s="61">
        <v>50</v>
      </c>
      <c r="O84" s="59">
        <v>0</v>
      </c>
      <c r="P84" s="60">
        <v>0</v>
      </c>
      <c r="Q84" s="61">
        <v>0</v>
      </c>
      <c r="R84" s="54" t="s">
        <v>6594</v>
      </c>
      <c r="S84" s="54" t="s">
        <v>205</v>
      </c>
      <c r="T84" s="62" t="s">
        <v>205</v>
      </c>
    </row>
    <row r="85" spans="1:20" ht="12" customHeight="1" x14ac:dyDescent="0.3">
      <c r="A85" s="54" t="s">
        <v>7</v>
      </c>
      <c r="B85" s="54" t="s">
        <v>6595</v>
      </c>
      <c r="C85" s="55" t="s">
        <v>209</v>
      </c>
      <c r="D85" s="54" t="s">
        <v>24</v>
      </c>
      <c r="E85" s="56" t="s">
        <v>6471</v>
      </c>
      <c r="F85" s="57" t="s">
        <v>205</v>
      </c>
      <c r="G85" s="57" t="s">
        <v>205</v>
      </c>
      <c r="H85" s="57" t="s">
        <v>205</v>
      </c>
      <c r="I85" s="57" t="s">
        <v>205</v>
      </c>
      <c r="J85" s="57" t="s">
        <v>205</v>
      </c>
      <c r="K85" s="58" t="s">
        <v>205</v>
      </c>
      <c r="L85" s="59">
        <v>32</v>
      </c>
      <c r="M85" s="60">
        <v>32</v>
      </c>
      <c r="N85" s="61">
        <v>0</v>
      </c>
      <c r="O85" s="59">
        <v>182</v>
      </c>
      <c r="P85" s="60">
        <v>182</v>
      </c>
      <c r="Q85" s="61">
        <v>0</v>
      </c>
      <c r="R85" s="54" t="s">
        <v>6596</v>
      </c>
      <c r="S85" s="54" t="s">
        <v>6571</v>
      </c>
      <c r="T85" s="62" t="s">
        <v>205</v>
      </c>
    </row>
    <row r="86" spans="1:20" ht="12" customHeight="1" x14ac:dyDescent="0.3">
      <c r="A86" s="54" t="s">
        <v>7</v>
      </c>
      <c r="B86" s="54" t="s">
        <v>6595</v>
      </c>
      <c r="C86" s="63" t="s">
        <v>6547</v>
      </c>
      <c r="D86" s="54" t="s">
        <v>24</v>
      </c>
      <c r="E86" s="56" t="s">
        <v>6471</v>
      </c>
      <c r="F86" s="57" t="s">
        <v>205</v>
      </c>
      <c r="G86" s="57" t="s">
        <v>205</v>
      </c>
      <c r="H86" s="57" t="s">
        <v>205</v>
      </c>
      <c r="I86" s="57" t="s">
        <v>205</v>
      </c>
      <c r="J86" s="57" t="s">
        <v>205</v>
      </c>
      <c r="K86" s="58" t="s">
        <v>205</v>
      </c>
      <c r="L86" s="59">
        <v>32</v>
      </c>
      <c r="M86" s="60">
        <v>32</v>
      </c>
      <c r="N86" s="61">
        <v>0</v>
      </c>
      <c r="O86" s="59">
        <v>182</v>
      </c>
      <c r="P86" s="60">
        <v>182</v>
      </c>
      <c r="Q86" s="61">
        <v>0</v>
      </c>
      <c r="R86" s="54" t="s">
        <v>6597</v>
      </c>
      <c r="S86" s="54" t="s">
        <v>6571</v>
      </c>
      <c r="T86" s="62" t="s">
        <v>205</v>
      </c>
    </row>
    <row r="87" spans="1:20" ht="12" customHeight="1" x14ac:dyDescent="0.3">
      <c r="A87" s="54" t="s">
        <v>7</v>
      </c>
      <c r="B87" s="54" t="s">
        <v>6595</v>
      </c>
      <c r="C87" s="63" t="s">
        <v>6550</v>
      </c>
      <c r="D87" s="54" t="s">
        <v>24</v>
      </c>
      <c r="E87" s="56" t="s">
        <v>6471</v>
      </c>
      <c r="F87" s="57" t="s">
        <v>205</v>
      </c>
      <c r="G87" s="57" t="s">
        <v>205</v>
      </c>
      <c r="H87" s="57" t="s">
        <v>205</v>
      </c>
      <c r="I87" s="57" t="s">
        <v>205</v>
      </c>
      <c r="J87" s="57" t="s">
        <v>205</v>
      </c>
      <c r="K87" s="58" t="s">
        <v>205</v>
      </c>
      <c r="L87" s="59">
        <v>32</v>
      </c>
      <c r="M87" s="60">
        <v>32</v>
      </c>
      <c r="N87" s="61">
        <v>0</v>
      </c>
      <c r="O87" s="59">
        <v>182</v>
      </c>
      <c r="P87" s="60">
        <v>182</v>
      </c>
      <c r="Q87" s="61">
        <v>0</v>
      </c>
      <c r="R87" s="54" t="s">
        <v>6598</v>
      </c>
      <c r="S87" s="54" t="s">
        <v>6571</v>
      </c>
      <c r="T87" s="62" t="s">
        <v>205</v>
      </c>
    </row>
    <row r="88" spans="1:20" ht="12" customHeight="1" x14ac:dyDescent="0.3">
      <c r="A88" s="54" t="s">
        <v>7</v>
      </c>
      <c r="B88" s="54" t="s">
        <v>6599</v>
      </c>
      <c r="C88" s="55" t="s">
        <v>209</v>
      </c>
      <c r="D88" s="54" t="s">
        <v>24</v>
      </c>
      <c r="E88" s="56" t="s">
        <v>6463</v>
      </c>
      <c r="F88" s="57" t="s">
        <v>6463</v>
      </c>
      <c r="G88" s="57" t="s">
        <v>205</v>
      </c>
      <c r="H88" s="57" t="s">
        <v>205</v>
      </c>
      <c r="I88" s="57" t="s">
        <v>205</v>
      </c>
      <c r="J88" s="57" t="s">
        <v>6463</v>
      </c>
      <c r="K88" s="58" t="s">
        <v>205</v>
      </c>
      <c r="L88" s="59">
        <v>82</v>
      </c>
      <c r="M88" s="60">
        <v>32</v>
      </c>
      <c r="N88" s="61">
        <v>50</v>
      </c>
      <c r="O88" s="59">
        <v>0</v>
      </c>
      <c r="P88" s="60">
        <v>0</v>
      </c>
      <c r="Q88" s="61">
        <v>0</v>
      </c>
      <c r="R88" s="54" t="s">
        <v>6600</v>
      </c>
      <c r="S88" s="54" t="s">
        <v>205</v>
      </c>
      <c r="T88" s="62" t="s">
        <v>205</v>
      </c>
    </row>
    <row r="89" spans="1:20" ht="12" customHeight="1" x14ac:dyDescent="0.3">
      <c r="A89" s="54" t="s">
        <v>7</v>
      </c>
      <c r="B89" s="54" t="s">
        <v>1238</v>
      </c>
      <c r="C89" s="55" t="s">
        <v>209</v>
      </c>
      <c r="D89" s="54" t="s">
        <v>24</v>
      </c>
      <c r="E89" s="56" t="s">
        <v>6463</v>
      </c>
      <c r="F89" s="57" t="s">
        <v>6463</v>
      </c>
      <c r="G89" s="57" t="s">
        <v>205</v>
      </c>
      <c r="H89" s="57" t="s">
        <v>205</v>
      </c>
      <c r="I89" s="57" t="s">
        <v>205</v>
      </c>
      <c r="J89" s="57" t="s">
        <v>6463</v>
      </c>
      <c r="K89" s="58" t="s">
        <v>205</v>
      </c>
      <c r="L89" s="59">
        <v>82</v>
      </c>
      <c r="M89" s="60">
        <v>32</v>
      </c>
      <c r="N89" s="61">
        <v>50</v>
      </c>
      <c r="O89" s="59">
        <v>0</v>
      </c>
      <c r="P89" s="60">
        <v>0</v>
      </c>
      <c r="Q89" s="61">
        <v>0</v>
      </c>
      <c r="R89" s="54" t="s">
        <v>6601</v>
      </c>
      <c r="S89" s="54" t="s">
        <v>205</v>
      </c>
      <c r="T89" s="62" t="s">
        <v>205</v>
      </c>
    </row>
    <row r="90" spans="1:20" ht="12" customHeight="1" x14ac:dyDescent="0.3">
      <c r="A90" s="54" t="s">
        <v>7</v>
      </c>
      <c r="B90" s="54" t="s">
        <v>164</v>
      </c>
      <c r="C90" s="55" t="s">
        <v>207</v>
      </c>
      <c r="D90" s="54" t="s">
        <v>24</v>
      </c>
      <c r="E90" s="56" t="s">
        <v>205</v>
      </c>
      <c r="F90" s="57" t="s">
        <v>205</v>
      </c>
      <c r="G90" s="57" t="s">
        <v>6516</v>
      </c>
      <c r="H90" s="57" t="s">
        <v>205</v>
      </c>
      <c r="I90" s="57" t="s">
        <v>205</v>
      </c>
      <c r="J90" s="57" t="s">
        <v>205</v>
      </c>
      <c r="K90" s="58" t="s">
        <v>205</v>
      </c>
      <c r="L90" s="59">
        <v>81</v>
      </c>
      <c r="M90" s="60">
        <v>30</v>
      </c>
      <c r="N90" s="61">
        <v>51</v>
      </c>
      <c r="O90" s="59">
        <v>210</v>
      </c>
      <c r="P90" s="60">
        <v>85</v>
      </c>
      <c r="Q90" s="61">
        <v>125</v>
      </c>
      <c r="R90" s="54" t="s">
        <v>6602</v>
      </c>
      <c r="S90" s="54" t="s">
        <v>205</v>
      </c>
      <c r="T90" s="62" t="s">
        <v>205</v>
      </c>
    </row>
    <row r="91" spans="1:20" ht="12" customHeight="1" x14ac:dyDescent="0.3">
      <c r="A91" s="54" t="s">
        <v>7</v>
      </c>
      <c r="B91" s="54" t="s">
        <v>164</v>
      </c>
      <c r="C91" s="55" t="s">
        <v>6603</v>
      </c>
      <c r="D91" s="54" t="s">
        <v>24</v>
      </c>
      <c r="E91" s="56" t="s">
        <v>205</v>
      </c>
      <c r="F91" s="57" t="s">
        <v>205</v>
      </c>
      <c r="G91" s="57" t="s">
        <v>6516</v>
      </c>
      <c r="H91" s="57" t="s">
        <v>205</v>
      </c>
      <c r="I91" s="57" t="s">
        <v>205</v>
      </c>
      <c r="J91" s="57" t="s">
        <v>205</v>
      </c>
      <c r="K91" s="58" t="s">
        <v>205</v>
      </c>
      <c r="L91" s="59">
        <v>5</v>
      </c>
      <c r="M91" s="60">
        <v>5</v>
      </c>
      <c r="N91" s="61">
        <v>0</v>
      </c>
      <c r="O91" s="59">
        <v>5</v>
      </c>
      <c r="P91" s="60">
        <v>5</v>
      </c>
      <c r="Q91" s="61">
        <v>0</v>
      </c>
      <c r="R91" s="54" t="s">
        <v>6604</v>
      </c>
      <c r="S91" s="54" t="s">
        <v>205</v>
      </c>
      <c r="T91" s="62" t="s">
        <v>205</v>
      </c>
    </row>
    <row r="92" spans="1:20" ht="12" customHeight="1" x14ac:dyDescent="0.3">
      <c r="A92" s="54" t="s">
        <v>7</v>
      </c>
      <c r="B92" s="54" t="s">
        <v>164</v>
      </c>
      <c r="C92" s="55" t="s">
        <v>6605</v>
      </c>
      <c r="D92" s="54" t="s">
        <v>24</v>
      </c>
      <c r="E92" s="56" t="s">
        <v>205</v>
      </c>
      <c r="F92" s="57" t="s">
        <v>205</v>
      </c>
      <c r="G92" s="57" t="s">
        <v>6516</v>
      </c>
      <c r="H92" s="57" t="s">
        <v>205</v>
      </c>
      <c r="I92" s="57" t="s">
        <v>205</v>
      </c>
      <c r="J92" s="57" t="s">
        <v>205</v>
      </c>
      <c r="K92" s="58" t="s">
        <v>205</v>
      </c>
      <c r="L92" s="59">
        <v>69</v>
      </c>
      <c r="M92" s="60">
        <v>25</v>
      </c>
      <c r="N92" s="61">
        <v>44</v>
      </c>
      <c r="O92" s="59">
        <v>121</v>
      </c>
      <c r="P92" s="60">
        <v>38</v>
      </c>
      <c r="Q92" s="61">
        <v>83</v>
      </c>
      <c r="R92" s="54" t="s">
        <v>6606</v>
      </c>
      <c r="S92" s="54" t="s">
        <v>205</v>
      </c>
      <c r="T92" s="62" t="s">
        <v>205</v>
      </c>
    </row>
    <row r="93" spans="1:20" ht="12" customHeight="1" x14ac:dyDescent="0.3">
      <c r="A93" s="54" t="s">
        <v>7</v>
      </c>
      <c r="B93" s="54" t="s">
        <v>164</v>
      </c>
      <c r="C93" s="55" t="s">
        <v>6607</v>
      </c>
      <c r="D93" s="54" t="s">
        <v>24</v>
      </c>
      <c r="E93" s="56" t="s">
        <v>205</v>
      </c>
      <c r="F93" s="57" t="s">
        <v>205</v>
      </c>
      <c r="G93" s="57" t="s">
        <v>6516</v>
      </c>
      <c r="H93" s="57" t="s">
        <v>205</v>
      </c>
      <c r="I93" s="57" t="s">
        <v>205</v>
      </c>
      <c r="J93" s="57" t="s">
        <v>205</v>
      </c>
      <c r="K93" s="58" t="s">
        <v>205</v>
      </c>
      <c r="L93" s="59">
        <v>69</v>
      </c>
      <c r="M93" s="60">
        <v>25</v>
      </c>
      <c r="N93" s="61">
        <v>44</v>
      </c>
      <c r="O93" s="59">
        <v>121</v>
      </c>
      <c r="P93" s="60">
        <v>38</v>
      </c>
      <c r="Q93" s="61">
        <v>83</v>
      </c>
      <c r="R93" s="54" t="s">
        <v>6608</v>
      </c>
      <c r="S93" s="54" t="s">
        <v>205</v>
      </c>
      <c r="T93" s="62" t="s">
        <v>205</v>
      </c>
    </row>
    <row r="94" spans="1:20" ht="12" customHeight="1" x14ac:dyDescent="0.3">
      <c r="A94" s="54" t="s">
        <v>7</v>
      </c>
      <c r="B94" s="54" t="s">
        <v>164</v>
      </c>
      <c r="C94" s="55" t="s">
        <v>6609</v>
      </c>
      <c r="D94" s="54" t="s">
        <v>24</v>
      </c>
      <c r="E94" s="56" t="s">
        <v>205</v>
      </c>
      <c r="F94" s="57" t="s">
        <v>205</v>
      </c>
      <c r="G94" s="57" t="s">
        <v>6516</v>
      </c>
      <c r="H94" s="57" t="s">
        <v>205</v>
      </c>
      <c r="I94" s="57" t="s">
        <v>205</v>
      </c>
      <c r="J94" s="57" t="s">
        <v>205</v>
      </c>
      <c r="K94" s="58" t="s">
        <v>205</v>
      </c>
      <c r="L94" s="59">
        <v>1</v>
      </c>
      <c r="M94" s="60">
        <v>1</v>
      </c>
      <c r="N94" s="61">
        <v>0</v>
      </c>
      <c r="O94" s="59">
        <v>1</v>
      </c>
      <c r="P94" s="60">
        <v>1</v>
      </c>
      <c r="Q94" s="61">
        <v>0</v>
      </c>
      <c r="R94" s="54" t="s">
        <v>6610</v>
      </c>
      <c r="S94" s="54" t="s">
        <v>205</v>
      </c>
      <c r="T94" s="62" t="s">
        <v>205</v>
      </c>
    </row>
    <row r="95" spans="1:20" ht="12" customHeight="1" x14ac:dyDescent="0.3">
      <c r="A95" s="54" t="s">
        <v>7</v>
      </c>
      <c r="B95" s="54" t="s">
        <v>164</v>
      </c>
      <c r="C95" s="55" t="s">
        <v>6611</v>
      </c>
      <c r="D95" s="54" t="s">
        <v>24</v>
      </c>
      <c r="E95" s="56" t="s">
        <v>205</v>
      </c>
      <c r="F95" s="57" t="s">
        <v>205</v>
      </c>
      <c r="G95" s="57" t="s">
        <v>6516</v>
      </c>
      <c r="H95" s="57" t="s">
        <v>205</v>
      </c>
      <c r="I95" s="57" t="s">
        <v>205</v>
      </c>
      <c r="J95" s="57" t="s">
        <v>205</v>
      </c>
      <c r="K95" s="58" t="s">
        <v>205</v>
      </c>
      <c r="L95" s="59">
        <v>1</v>
      </c>
      <c r="M95" s="60">
        <v>1</v>
      </c>
      <c r="N95" s="61">
        <v>0</v>
      </c>
      <c r="O95" s="59">
        <v>1</v>
      </c>
      <c r="P95" s="60">
        <v>1</v>
      </c>
      <c r="Q95" s="61">
        <v>0</v>
      </c>
      <c r="R95" s="54" t="s">
        <v>6612</v>
      </c>
      <c r="S95" s="54" t="s">
        <v>205</v>
      </c>
      <c r="T95" s="62" t="s">
        <v>205</v>
      </c>
    </row>
    <row r="96" spans="1:20" ht="12" customHeight="1" x14ac:dyDescent="0.3">
      <c r="A96" s="54" t="s">
        <v>7</v>
      </c>
      <c r="B96" s="54" t="s">
        <v>164</v>
      </c>
      <c r="C96" s="55" t="s">
        <v>6613</v>
      </c>
      <c r="D96" s="54" t="s">
        <v>24</v>
      </c>
      <c r="E96" s="56" t="s">
        <v>205</v>
      </c>
      <c r="F96" s="57" t="s">
        <v>205</v>
      </c>
      <c r="G96" s="57" t="s">
        <v>6516</v>
      </c>
      <c r="H96" s="57" t="s">
        <v>205</v>
      </c>
      <c r="I96" s="57" t="s">
        <v>205</v>
      </c>
      <c r="J96" s="57" t="s">
        <v>205</v>
      </c>
      <c r="K96" s="58" t="s">
        <v>205</v>
      </c>
      <c r="L96" s="59">
        <v>64</v>
      </c>
      <c r="M96" s="60">
        <v>23</v>
      </c>
      <c r="N96" s="61">
        <v>41</v>
      </c>
      <c r="O96" s="59">
        <v>104</v>
      </c>
      <c r="P96" s="60">
        <v>33</v>
      </c>
      <c r="Q96" s="61">
        <v>71</v>
      </c>
      <c r="R96" s="54" t="s">
        <v>6614</v>
      </c>
      <c r="S96" s="54" t="s">
        <v>205</v>
      </c>
      <c r="T96" s="62" t="s">
        <v>205</v>
      </c>
    </row>
    <row r="97" spans="1:20" ht="12" customHeight="1" x14ac:dyDescent="0.3">
      <c r="A97" s="54" t="s">
        <v>7</v>
      </c>
      <c r="B97" s="54" t="s">
        <v>164</v>
      </c>
      <c r="C97" s="55" t="s">
        <v>6615</v>
      </c>
      <c r="D97" s="54" t="s">
        <v>24</v>
      </c>
      <c r="E97" s="56" t="s">
        <v>205</v>
      </c>
      <c r="F97" s="57" t="s">
        <v>205</v>
      </c>
      <c r="G97" s="57" t="s">
        <v>6516</v>
      </c>
      <c r="H97" s="57" t="s">
        <v>205</v>
      </c>
      <c r="I97" s="57" t="s">
        <v>205</v>
      </c>
      <c r="J97" s="57" t="s">
        <v>205</v>
      </c>
      <c r="K97" s="58" t="s">
        <v>205</v>
      </c>
      <c r="L97" s="59">
        <v>64</v>
      </c>
      <c r="M97" s="60">
        <v>23</v>
      </c>
      <c r="N97" s="61">
        <v>41</v>
      </c>
      <c r="O97" s="59">
        <v>101</v>
      </c>
      <c r="P97" s="60">
        <v>33</v>
      </c>
      <c r="Q97" s="61">
        <v>68</v>
      </c>
      <c r="R97" s="54" t="s">
        <v>6616</v>
      </c>
      <c r="S97" s="54" t="s">
        <v>205</v>
      </c>
      <c r="T97" s="62" t="s">
        <v>205</v>
      </c>
    </row>
    <row r="98" spans="1:20" ht="12" customHeight="1" x14ac:dyDescent="0.3">
      <c r="A98" s="54" t="s">
        <v>7</v>
      </c>
      <c r="B98" s="54" t="s">
        <v>164</v>
      </c>
      <c r="C98" s="55" t="s">
        <v>6617</v>
      </c>
      <c r="D98" s="54" t="s">
        <v>24</v>
      </c>
      <c r="E98" s="56" t="s">
        <v>205</v>
      </c>
      <c r="F98" s="57" t="s">
        <v>205</v>
      </c>
      <c r="G98" s="57" t="s">
        <v>6516</v>
      </c>
      <c r="H98" s="57" t="s">
        <v>205</v>
      </c>
      <c r="I98" s="57" t="s">
        <v>205</v>
      </c>
      <c r="J98" s="57" t="s">
        <v>205</v>
      </c>
      <c r="K98" s="58" t="s">
        <v>205</v>
      </c>
      <c r="L98" s="59">
        <v>69</v>
      </c>
      <c r="M98" s="60">
        <v>25</v>
      </c>
      <c r="N98" s="61">
        <v>44</v>
      </c>
      <c r="O98" s="59">
        <v>121</v>
      </c>
      <c r="P98" s="60">
        <v>38</v>
      </c>
      <c r="Q98" s="61">
        <v>83</v>
      </c>
      <c r="R98" s="54" t="s">
        <v>6618</v>
      </c>
      <c r="S98" s="54" t="s">
        <v>205</v>
      </c>
      <c r="T98" s="62" t="s">
        <v>205</v>
      </c>
    </row>
    <row r="99" spans="1:20" ht="12" customHeight="1" x14ac:dyDescent="0.3">
      <c r="A99" s="54" t="s">
        <v>7</v>
      </c>
      <c r="B99" s="54" t="s">
        <v>164</v>
      </c>
      <c r="C99" s="55" t="s">
        <v>6619</v>
      </c>
      <c r="D99" s="54" t="s">
        <v>24</v>
      </c>
      <c r="E99" s="56" t="s">
        <v>205</v>
      </c>
      <c r="F99" s="57" t="s">
        <v>205</v>
      </c>
      <c r="G99" s="57" t="s">
        <v>6516</v>
      </c>
      <c r="H99" s="57" t="s">
        <v>205</v>
      </c>
      <c r="I99" s="57" t="s">
        <v>205</v>
      </c>
      <c r="J99" s="57" t="s">
        <v>205</v>
      </c>
      <c r="K99" s="58" t="s">
        <v>205</v>
      </c>
      <c r="L99" s="59">
        <v>61</v>
      </c>
      <c r="M99" s="60">
        <v>23</v>
      </c>
      <c r="N99" s="61">
        <v>38</v>
      </c>
      <c r="O99" s="59">
        <v>97</v>
      </c>
      <c r="P99" s="60">
        <v>33</v>
      </c>
      <c r="Q99" s="61">
        <v>64</v>
      </c>
      <c r="R99" s="54" t="s">
        <v>6620</v>
      </c>
      <c r="S99" s="54" t="s">
        <v>205</v>
      </c>
      <c r="T99" s="62" t="s">
        <v>205</v>
      </c>
    </row>
    <row r="100" spans="1:20" ht="12" customHeight="1" x14ac:dyDescent="0.3">
      <c r="A100" s="54" t="s">
        <v>7</v>
      </c>
      <c r="B100" s="54" t="s">
        <v>164</v>
      </c>
      <c r="C100" s="55" t="s">
        <v>6621</v>
      </c>
      <c r="D100" s="54" t="s">
        <v>24</v>
      </c>
      <c r="E100" s="56" t="s">
        <v>205</v>
      </c>
      <c r="F100" s="57" t="s">
        <v>205</v>
      </c>
      <c r="G100" s="57" t="s">
        <v>6516</v>
      </c>
      <c r="H100" s="57" t="s">
        <v>205</v>
      </c>
      <c r="I100" s="57" t="s">
        <v>205</v>
      </c>
      <c r="J100" s="57" t="s">
        <v>205</v>
      </c>
      <c r="K100" s="58" t="s">
        <v>205</v>
      </c>
      <c r="L100" s="59">
        <v>61</v>
      </c>
      <c r="M100" s="60">
        <v>23</v>
      </c>
      <c r="N100" s="61">
        <v>38</v>
      </c>
      <c r="O100" s="59">
        <v>97</v>
      </c>
      <c r="P100" s="60">
        <v>33</v>
      </c>
      <c r="Q100" s="61">
        <v>64</v>
      </c>
      <c r="R100" s="54" t="s">
        <v>6622</v>
      </c>
      <c r="S100" s="54" t="s">
        <v>205</v>
      </c>
      <c r="T100" s="62" t="s">
        <v>205</v>
      </c>
    </row>
    <row r="101" spans="1:20" ht="12" customHeight="1" x14ac:dyDescent="0.3">
      <c r="A101" s="54" t="s">
        <v>7</v>
      </c>
      <c r="B101" s="54" t="s">
        <v>164</v>
      </c>
      <c r="C101" s="55" t="s">
        <v>6623</v>
      </c>
      <c r="D101" s="54" t="s">
        <v>24</v>
      </c>
      <c r="E101" s="56" t="s">
        <v>205</v>
      </c>
      <c r="F101" s="57" t="s">
        <v>205</v>
      </c>
      <c r="G101" s="57" t="s">
        <v>6516</v>
      </c>
      <c r="H101" s="57" t="s">
        <v>205</v>
      </c>
      <c r="I101" s="57" t="s">
        <v>205</v>
      </c>
      <c r="J101" s="57" t="s">
        <v>205</v>
      </c>
      <c r="K101" s="58" t="s">
        <v>205</v>
      </c>
      <c r="L101" s="59">
        <v>6</v>
      </c>
      <c r="M101" s="60">
        <v>6</v>
      </c>
      <c r="N101" s="61">
        <v>0</v>
      </c>
      <c r="O101" s="59">
        <v>6</v>
      </c>
      <c r="P101" s="60">
        <v>6</v>
      </c>
      <c r="Q101" s="61">
        <v>0</v>
      </c>
      <c r="R101" s="54" t="s">
        <v>6624</v>
      </c>
      <c r="S101" s="54" t="s">
        <v>205</v>
      </c>
      <c r="T101" s="62" t="s">
        <v>205</v>
      </c>
    </row>
    <row r="102" spans="1:20" ht="12" customHeight="1" x14ac:dyDescent="0.3">
      <c r="A102" s="54" t="s">
        <v>7</v>
      </c>
      <c r="B102" s="54" t="s">
        <v>164</v>
      </c>
      <c r="C102" s="55" t="s">
        <v>6625</v>
      </c>
      <c r="D102" s="54" t="s">
        <v>24</v>
      </c>
      <c r="E102" s="56" t="s">
        <v>205</v>
      </c>
      <c r="F102" s="57" t="s">
        <v>205</v>
      </c>
      <c r="G102" s="57" t="s">
        <v>6516</v>
      </c>
      <c r="H102" s="57" t="s">
        <v>205</v>
      </c>
      <c r="I102" s="57" t="s">
        <v>205</v>
      </c>
      <c r="J102" s="57" t="s">
        <v>205</v>
      </c>
      <c r="K102" s="58" t="s">
        <v>205</v>
      </c>
      <c r="L102" s="59">
        <v>6</v>
      </c>
      <c r="M102" s="60">
        <v>6</v>
      </c>
      <c r="N102" s="61">
        <v>0</v>
      </c>
      <c r="O102" s="59">
        <v>6</v>
      </c>
      <c r="P102" s="60">
        <v>6</v>
      </c>
      <c r="Q102" s="61">
        <v>0</v>
      </c>
      <c r="R102" s="54" t="s">
        <v>6626</v>
      </c>
      <c r="S102" s="54" t="s">
        <v>205</v>
      </c>
      <c r="T102" s="62" t="s">
        <v>205</v>
      </c>
    </row>
    <row r="103" spans="1:20" ht="12" customHeight="1" x14ac:dyDescent="0.3">
      <c r="A103" s="54" t="s">
        <v>7</v>
      </c>
      <c r="B103" s="54" t="s">
        <v>164</v>
      </c>
      <c r="C103" s="55" t="s">
        <v>6627</v>
      </c>
      <c r="D103" s="54" t="s">
        <v>24</v>
      </c>
      <c r="E103" s="56" t="s">
        <v>205</v>
      </c>
      <c r="F103" s="57" t="s">
        <v>205</v>
      </c>
      <c r="G103" s="57" t="s">
        <v>6516</v>
      </c>
      <c r="H103" s="57" t="s">
        <v>205</v>
      </c>
      <c r="I103" s="57" t="s">
        <v>205</v>
      </c>
      <c r="J103" s="57" t="s">
        <v>205</v>
      </c>
      <c r="K103" s="58" t="s">
        <v>205</v>
      </c>
      <c r="L103" s="59">
        <v>5</v>
      </c>
      <c r="M103" s="60">
        <v>5</v>
      </c>
      <c r="N103" s="61">
        <v>0</v>
      </c>
      <c r="O103" s="59">
        <v>5</v>
      </c>
      <c r="P103" s="60">
        <v>5</v>
      </c>
      <c r="Q103" s="61">
        <v>0</v>
      </c>
      <c r="R103" s="54" t="s">
        <v>6628</v>
      </c>
      <c r="S103" s="54" t="s">
        <v>205</v>
      </c>
      <c r="T103" s="62" t="s">
        <v>205</v>
      </c>
    </row>
    <row r="104" spans="1:20" ht="12" customHeight="1" x14ac:dyDescent="0.3">
      <c r="A104" s="54" t="s">
        <v>7</v>
      </c>
      <c r="B104" s="54" t="s">
        <v>6629</v>
      </c>
      <c r="C104" s="55" t="s">
        <v>6630</v>
      </c>
      <c r="D104" s="54" t="s">
        <v>24</v>
      </c>
      <c r="E104" s="56" t="s">
        <v>6471</v>
      </c>
      <c r="F104" s="57" t="s">
        <v>6471</v>
      </c>
      <c r="G104" s="57" t="s">
        <v>205</v>
      </c>
      <c r="H104" s="57" t="s">
        <v>205</v>
      </c>
      <c r="I104" s="57" t="s">
        <v>205</v>
      </c>
      <c r="J104" s="57" t="s">
        <v>6463</v>
      </c>
      <c r="K104" s="58" t="s">
        <v>205</v>
      </c>
      <c r="L104" s="59">
        <v>82</v>
      </c>
      <c r="M104" s="60">
        <v>32</v>
      </c>
      <c r="N104" s="61">
        <v>50</v>
      </c>
      <c r="O104" s="59">
        <v>418</v>
      </c>
      <c r="P104" s="60">
        <v>182</v>
      </c>
      <c r="Q104" s="61">
        <v>236</v>
      </c>
      <c r="R104" s="54" t="s">
        <v>6631</v>
      </c>
      <c r="S104" s="54" t="s">
        <v>6632</v>
      </c>
      <c r="T104" s="62" t="s">
        <v>205</v>
      </c>
    </row>
    <row r="105" spans="1:20" ht="12" customHeight="1" x14ac:dyDescent="0.3">
      <c r="A105" s="54" t="s">
        <v>7</v>
      </c>
      <c r="B105" s="54" t="s">
        <v>6629</v>
      </c>
      <c r="C105" s="63" t="s">
        <v>6633</v>
      </c>
      <c r="D105" s="54" t="s">
        <v>24</v>
      </c>
      <c r="E105" s="56" t="s">
        <v>6471</v>
      </c>
      <c r="F105" s="57" t="s">
        <v>6471</v>
      </c>
      <c r="G105" s="57" t="s">
        <v>205</v>
      </c>
      <c r="H105" s="57" t="s">
        <v>205</v>
      </c>
      <c r="I105" s="57" t="s">
        <v>205</v>
      </c>
      <c r="J105" s="57" t="s">
        <v>205</v>
      </c>
      <c r="K105" s="58" t="s">
        <v>205</v>
      </c>
      <c r="L105" s="59">
        <v>82</v>
      </c>
      <c r="M105" s="60">
        <v>32</v>
      </c>
      <c r="N105" s="61">
        <v>50</v>
      </c>
      <c r="O105" s="59">
        <v>182</v>
      </c>
      <c r="P105" s="60">
        <v>182</v>
      </c>
      <c r="Q105" s="61">
        <v>0</v>
      </c>
      <c r="R105" s="54" t="s">
        <v>6634</v>
      </c>
      <c r="S105" s="54" t="s">
        <v>6632</v>
      </c>
      <c r="T105" s="62" t="s">
        <v>205</v>
      </c>
    </row>
    <row r="106" spans="1:20" ht="12" customHeight="1" x14ac:dyDescent="0.3">
      <c r="A106" s="54" t="s">
        <v>7</v>
      </c>
      <c r="B106" s="54" t="s">
        <v>6629</v>
      </c>
      <c r="C106" s="63" t="s">
        <v>6635</v>
      </c>
      <c r="D106" s="54" t="s">
        <v>24</v>
      </c>
      <c r="E106" s="56" t="s">
        <v>6471</v>
      </c>
      <c r="F106" s="57" t="s">
        <v>6471</v>
      </c>
      <c r="G106" s="57" t="s">
        <v>205</v>
      </c>
      <c r="H106" s="57" t="s">
        <v>205</v>
      </c>
      <c r="I106" s="57" t="s">
        <v>205</v>
      </c>
      <c r="J106" s="57" t="s">
        <v>205</v>
      </c>
      <c r="K106" s="58" t="s">
        <v>205</v>
      </c>
      <c r="L106" s="59">
        <v>82</v>
      </c>
      <c r="M106" s="60">
        <v>32</v>
      </c>
      <c r="N106" s="61">
        <v>50</v>
      </c>
      <c r="O106" s="59">
        <v>182</v>
      </c>
      <c r="P106" s="60">
        <v>182</v>
      </c>
      <c r="Q106" s="61">
        <v>0</v>
      </c>
      <c r="R106" s="54" t="s">
        <v>6636</v>
      </c>
      <c r="S106" s="54" t="s">
        <v>6632</v>
      </c>
      <c r="T106" s="62" t="s">
        <v>205</v>
      </c>
    </row>
    <row r="107" spans="1:20" ht="12" customHeight="1" x14ac:dyDescent="0.3">
      <c r="A107" s="54" t="s">
        <v>7</v>
      </c>
      <c r="B107" s="54" t="s">
        <v>6629</v>
      </c>
      <c r="C107" s="63" t="s">
        <v>6637</v>
      </c>
      <c r="D107" s="54" t="s">
        <v>24</v>
      </c>
      <c r="E107" s="56" t="s">
        <v>6471</v>
      </c>
      <c r="F107" s="57" t="s">
        <v>6471</v>
      </c>
      <c r="G107" s="57" t="s">
        <v>205</v>
      </c>
      <c r="H107" s="57" t="s">
        <v>205</v>
      </c>
      <c r="I107" s="57" t="s">
        <v>205</v>
      </c>
      <c r="J107" s="57" t="s">
        <v>6463</v>
      </c>
      <c r="K107" s="58" t="s">
        <v>205</v>
      </c>
      <c r="L107" s="59">
        <v>66</v>
      </c>
      <c r="M107" s="60">
        <v>16</v>
      </c>
      <c r="N107" s="61">
        <v>50</v>
      </c>
      <c r="O107" s="59">
        <v>300</v>
      </c>
      <c r="P107" s="60">
        <v>64</v>
      </c>
      <c r="Q107" s="61">
        <v>236</v>
      </c>
      <c r="R107" s="54" t="s">
        <v>6638</v>
      </c>
      <c r="S107" s="54" t="s">
        <v>6549</v>
      </c>
      <c r="T107" s="62" t="s">
        <v>205</v>
      </c>
    </row>
    <row r="108" spans="1:20" ht="12" customHeight="1" x14ac:dyDescent="0.3">
      <c r="A108" s="54" t="s">
        <v>7</v>
      </c>
      <c r="B108" s="54" t="s">
        <v>6629</v>
      </c>
      <c r="C108" s="63" t="s">
        <v>6639</v>
      </c>
      <c r="D108" s="54" t="s">
        <v>24</v>
      </c>
      <c r="E108" s="56" t="s">
        <v>6471</v>
      </c>
      <c r="F108" s="57" t="s">
        <v>6471</v>
      </c>
      <c r="G108" s="57" t="s">
        <v>205</v>
      </c>
      <c r="H108" s="57" t="s">
        <v>205</v>
      </c>
      <c r="I108" s="57" t="s">
        <v>205</v>
      </c>
      <c r="J108" s="57" t="s">
        <v>205</v>
      </c>
      <c r="K108" s="58" t="s">
        <v>205</v>
      </c>
      <c r="L108" s="59">
        <v>66</v>
      </c>
      <c r="M108" s="60">
        <v>16</v>
      </c>
      <c r="N108" s="61">
        <v>50</v>
      </c>
      <c r="O108" s="59">
        <v>300</v>
      </c>
      <c r="P108" s="60">
        <v>64</v>
      </c>
      <c r="Q108" s="61">
        <v>236</v>
      </c>
      <c r="R108" s="54" t="s">
        <v>6640</v>
      </c>
      <c r="S108" s="54" t="s">
        <v>6549</v>
      </c>
      <c r="T108" s="62" t="s">
        <v>205</v>
      </c>
    </row>
    <row r="109" spans="1:20" ht="12" customHeight="1" x14ac:dyDescent="0.3">
      <c r="A109" s="54" t="s">
        <v>7</v>
      </c>
      <c r="B109" s="54" t="s">
        <v>6629</v>
      </c>
      <c r="C109" s="64" t="s">
        <v>6641</v>
      </c>
      <c r="D109" s="54" t="s">
        <v>24</v>
      </c>
      <c r="E109" s="56" t="s">
        <v>6463</v>
      </c>
      <c r="F109" s="57" t="s">
        <v>6463</v>
      </c>
      <c r="G109" s="57" t="s">
        <v>205</v>
      </c>
      <c r="H109" s="57" t="s">
        <v>205</v>
      </c>
      <c r="I109" s="57" t="s">
        <v>205</v>
      </c>
      <c r="J109" s="57" t="s">
        <v>205</v>
      </c>
      <c r="K109" s="58" t="s">
        <v>205</v>
      </c>
      <c r="L109" s="59">
        <v>66</v>
      </c>
      <c r="M109" s="60">
        <v>16</v>
      </c>
      <c r="N109" s="61">
        <v>50</v>
      </c>
      <c r="O109" s="59">
        <v>0</v>
      </c>
      <c r="P109" s="60">
        <v>0</v>
      </c>
      <c r="Q109" s="61">
        <v>0</v>
      </c>
      <c r="R109" s="54" t="s">
        <v>6642</v>
      </c>
      <c r="S109" s="54" t="s">
        <v>6538</v>
      </c>
      <c r="T109" s="62" t="s">
        <v>205</v>
      </c>
    </row>
    <row r="110" spans="1:20" ht="12" customHeight="1" x14ac:dyDescent="0.3">
      <c r="A110" s="54" t="s">
        <v>7</v>
      </c>
      <c r="B110" s="54" t="s">
        <v>6629</v>
      </c>
      <c r="C110" s="64" t="s">
        <v>6643</v>
      </c>
      <c r="D110" s="54" t="s">
        <v>24</v>
      </c>
      <c r="E110" s="56" t="s">
        <v>6463</v>
      </c>
      <c r="F110" s="57" t="s">
        <v>6463</v>
      </c>
      <c r="G110" s="57" t="s">
        <v>205</v>
      </c>
      <c r="H110" s="57" t="s">
        <v>205</v>
      </c>
      <c r="I110" s="57" t="s">
        <v>205</v>
      </c>
      <c r="J110" s="57" t="s">
        <v>205</v>
      </c>
      <c r="K110" s="58" t="s">
        <v>205</v>
      </c>
      <c r="L110" s="59">
        <v>66</v>
      </c>
      <c r="M110" s="60">
        <v>16</v>
      </c>
      <c r="N110" s="61">
        <v>50</v>
      </c>
      <c r="O110" s="59">
        <v>0</v>
      </c>
      <c r="P110" s="60">
        <v>0</v>
      </c>
      <c r="Q110" s="61">
        <v>0</v>
      </c>
      <c r="R110" s="54" t="s">
        <v>6644</v>
      </c>
      <c r="S110" s="54" t="s">
        <v>205</v>
      </c>
      <c r="T110" s="62" t="s">
        <v>205</v>
      </c>
    </row>
    <row r="111" spans="1:20" ht="12" customHeight="1" x14ac:dyDescent="0.3">
      <c r="A111" s="54" t="s">
        <v>7</v>
      </c>
      <c r="B111" s="54" t="s">
        <v>6629</v>
      </c>
      <c r="C111" s="55" t="s">
        <v>6515</v>
      </c>
      <c r="D111" s="54" t="s">
        <v>24</v>
      </c>
      <c r="E111" s="56" t="s">
        <v>6516</v>
      </c>
      <c r="F111" s="57" t="s">
        <v>6516</v>
      </c>
      <c r="G111" s="57" t="s">
        <v>205</v>
      </c>
      <c r="H111" s="57" t="s">
        <v>205</v>
      </c>
      <c r="I111" s="57" t="s">
        <v>205</v>
      </c>
      <c r="J111" s="57" t="s">
        <v>6516</v>
      </c>
      <c r="K111" s="58" t="s">
        <v>205</v>
      </c>
      <c r="L111" s="59">
        <v>78</v>
      </c>
      <c r="M111" s="60">
        <v>32</v>
      </c>
      <c r="N111" s="61">
        <v>46</v>
      </c>
      <c r="O111" s="59">
        <v>206</v>
      </c>
      <c r="P111" s="60">
        <v>109</v>
      </c>
      <c r="Q111" s="61">
        <v>97</v>
      </c>
      <c r="R111" s="54" t="s">
        <v>6645</v>
      </c>
      <c r="S111" s="54" t="s">
        <v>205</v>
      </c>
      <c r="T111" s="62" t="s">
        <v>205</v>
      </c>
    </row>
    <row r="112" spans="1:20" ht="12" customHeight="1" x14ac:dyDescent="0.3">
      <c r="A112" s="54" t="s">
        <v>7</v>
      </c>
      <c r="B112" s="54" t="s">
        <v>1097</v>
      </c>
      <c r="C112" s="55" t="s">
        <v>6630</v>
      </c>
      <c r="D112" s="54" t="s">
        <v>24</v>
      </c>
      <c r="E112" s="56" t="s">
        <v>6463</v>
      </c>
      <c r="F112" s="57" t="s">
        <v>6463</v>
      </c>
      <c r="G112" s="57" t="s">
        <v>205</v>
      </c>
      <c r="H112" s="57" t="s">
        <v>205</v>
      </c>
      <c r="I112" s="57" t="s">
        <v>205</v>
      </c>
      <c r="J112" s="57" t="s">
        <v>6463</v>
      </c>
      <c r="K112" s="58" t="s">
        <v>205</v>
      </c>
      <c r="L112" s="59">
        <v>82</v>
      </c>
      <c r="M112" s="60">
        <v>32</v>
      </c>
      <c r="N112" s="61">
        <v>50</v>
      </c>
      <c r="O112" s="59">
        <v>0</v>
      </c>
      <c r="P112" s="60">
        <v>0</v>
      </c>
      <c r="Q112" s="61">
        <v>0</v>
      </c>
      <c r="R112" s="54" t="s">
        <v>6646</v>
      </c>
      <c r="S112" s="54" t="s">
        <v>205</v>
      </c>
      <c r="T112" s="62" t="s">
        <v>205</v>
      </c>
    </row>
    <row r="113" spans="1:20" ht="12" customHeight="1" x14ac:dyDescent="0.3">
      <c r="A113" s="54" t="s">
        <v>7</v>
      </c>
      <c r="B113" s="54" t="s">
        <v>1097</v>
      </c>
      <c r="C113" s="63" t="s">
        <v>6637</v>
      </c>
      <c r="D113" s="54" t="s">
        <v>24</v>
      </c>
      <c r="E113" s="56" t="s">
        <v>6463</v>
      </c>
      <c r="F113" s="57" t="s">
        <v>6463</v>
      </c>
      <c r="G113" s="57" t="s">
        <v>205</v>
      </c>
      <c r="H113" s="57" t="s">
        <v>205</v>
      </c>
      <c r="I113" s="57" t="s">
        <v>205</v>
      </c>
      <c r="J113" s="57" t="s">
        <v>205</v>
      </c>
      <c r="K113" s="58" t="s">
        <v>205</v>
      </c>
      <c r="L113" s="59">
        <v>82</v>
      </c>
      <c r="M113" s="60">
        <v>32</v>
      </c>
      <c r="N113" s="61">
        <v>50</v>
      </c>
      <c r="O113" s="59">
        <v>0</v>
      </c>
      <c r="P113" s="60">
        <v>0</v>
      </c>
      <c r="Q113" s="61">
        <v>0</v>
      </c>
      <c r="R113" s="54" t="s">
        <v>6647</v>
      </c>
      <c r="S113" s="54" t="s">
        <v>205</v>
      </c>
      <c r="T113" s="62" t="s">
        <v>205</v>
      </c>
    </row>
    <row r="114" spans="1:20" ht="12" customHeight="1" x14ac:dyDescent="0.3">
      <c r="A114" s="54" t="s">
        <v>7</v>
      </c>
      <c r="B114" s="54" t="s">
        <v>1097</v>
      </c>
      <c r="C114" s="63" t="s">
        <v>6648</v>
      </c>
      <c r="D114" s="54" t="s">
        <v>24</v>
      </c>
      <c r="E114" s="56" t="s">
        <v>6463</v>
      </c>
      <c r="F114" s="57" t="s">
        <v>6463</v>
      </c>
      <c r="G114" s="57" t="s">
        <v>205</v>
      </c>
      <c r="H114" s="57" t="s">
        <v>205</v>
      </c>
      <c r="I114" s="57" t="s">
        <v>205</v>
      </c>
      <c r="J114" s="57" t="s">
        <v>205</v>
      </c>
      <c r="K114" s="58" t="s">
        <v>205</v>
      </c>
      <c r="L114" s="59">
        <v>82</v>
      </c>
      <c r="M114" s="60">
        <v>32</v>
      </c>
      <c r="N114" s="61">
        <v>50</v>
      </c>
      <c r="O114" s="59">
        <v>0</v>
      </c>
      <c r="P114" s="60">
        <v>0</v>
      </c>
      <c r="Q114" s="61">
        <v>0</v>
      </c>
      <c r="R114" s="54" t="s">
        <v>6649</v>
      </c>
      <c r="S114" s="54" t="s">
        <v>205</v>
      </c>
      <c r="T114" s="62" t="s">
        <v>205</v>
      </c>
    </row>
    <row r="115" spans="1:20" ht="12" customHeight="1" x14ac:dyDescent="0.3">
      <c r="A115" s="54" t="s">
        <v>7</v>
      </c>
      <c r="B115" s="54" t="s">
        <v>1097</v>
      </c>
      <c r="C115" s="63" t="s">
        <v>6505</v>
      </c>
      <c r="D115" s="54" t="s">
        <v>24</v>
      </c>
      <c r="E115" s="56" t="s">
        <v>6463</v>
      </c>
      <c r="F115" s="57" t="s">
        <v>6463</v>
      </c>
      <c r="G115" s="57" t="s">
        <v>205</v>
      </c>
      <c r="H115" s="57" t="s">
        <v>205</v>
      </c>
      <c r="I115" s="57" t="s">
        <v>205</v>
      </c>
      <c r="J115" s="57" t="s">
        <v>205</v>
      </c>
      <c r="K115" s="58" t="s">
        <v>205</v>
      </c>
      <c r="L115" s="59">
        <v>66</v>
      </c>
      <c r="M115" s="60">
        <v>16</v>
      </c>
      <c r="N115" s="61">
        <v>50</v>
      </c>
      <c r="O115" s="59">
        <v>0</v>
      </c>
      <c r="P115" s="60">
        <v>0</v>
      </c>
      <c r="Q115" s="61">
        <v>0</v>
      </c>
      <c r="R115" s="54" t="s">
        <v>6650</v>
      </c>
      <c r="S115" s="54" t="s">
        <v>205</v>
      </c>
      <c r="T115" s="62" t="s">
        <v>205</v>
      </c>
    </row>
    <row r="116" spans="1:20" ht="12" customHeight="1" x14ac:dyDescent="0.3">
      <c r="A116" s="54" t="s">
        <v>7</v>
      </c>
      <c r="B116" s="54" t="s">
        <v>1097</v>
      </c>
      <c r="C116" s="64" t="s">
        <v>6641</v>
      </c>
      <c r="D116" s="54" t="s">
        <v>24</v>
      </c>
      <c r="E116" s="56" t="s">
        <v>6463</v>
      </c>
      <c r="F116" s="57" t="s">
        <v>6463</v>
      </c>
      <c r="G116" s="57" t="s">
        <v>205</v>
      </c>
      <c r="H116" s="57" t="s">
        <v>205</v>
      </c>
      <c r="I116" s="57" t="s">
        <v>205</v>
      </c>
      <c r="J116" s="57" t="s">
        <v>6463</v>
      </c>
      <c r="K116" s="58" t="s">
        <v>205</v>
      </c>
      <c r="L116" s="59">
        <v>82</v>
      </c>
      <c r="M116" s="60">
        <v>32</v>
      </c>
      <c r="N116" s="61">
        <v>50</v>
      </c>
      <c r="O116" s="59">
        <v>0</v>
      </c>
      <c r="P116" s="60">
        <v>0</v>
      </c>
      <c r="Q116" s="61">
        <v>0</v>
      </c>
      <c r="R116" s="54" t="s">
        <v>6651</v>
      </c>
      <c r="S116" s="54" t="s">
        <v>205</v>
      </c>
      <c r="T116" s="62" t="s">
        <v>205</v>
      </c>
    </row>
    <row r="117" spans="1:20" ht="12" customHeight="1" x14ac:dyDescent="0.3">
      <c r="A117" s="54" t="s">
        <v>7</v>
      </c>
      <c r="B117" s="54" t="s">
        <v>1097</v>
      </c>
      <c r="C117" s="64" t="s">
        <v>6643</v>
      </c>
      <c r="D117" s="54" t="s">
        <v>24</v>
      </c>
      <c r="E117" s="56" t="s">
        <v>6463</v>
      </c>
      <c r="F117" s="57" t="s">
        <v>6463</v>
      </c>
      <c r="G117" s="57" t="s">
        <v>205</v>
      </c>
      <c r="H117" s="57" t="s">
        <v>205</v>
      </c>
      <c r="I117" s="57" t="s">
        <v>205</v>
      </c>
      <c r="J117" s="57" t="s">
        <v>6463</v>
      </c>
      <c r="K117" s="58" t="s">
        <v>205</v>
      </c>
      <c r="L117" s="59">
        <v>82</v>
      </c>
      <c r="M117" s="60">
        <v>32</v>
      </c>
      <c r="N117" s="61">
        <v>50</v>
      </c>
      <c r="O117" s="59">
        <v>0</v>
      </c>
      <c r="P117" s="60">
        <v>0</v>
      </c>
      <c r="Q117" s="61">
        <v>0</v>
      </c>
      <c r="R117" s="54" t="s">
        <v>6652</v>
      </c>
      <c r="S117" s="54" t="s">
        <v>205</v>
      </c>
      <c r="T117" s="62" t="s">
        <v>205</v>
      </c>
    </row>
    <row r="118" spans="1:20" ht="12" customHeight="1" x14ac:dyDescent="0.3">
      <c r="A118" s="54" t="s">
        <v>7</v>
      </c>
      <c r="B118" s="54" t="s">
        <v>1097</v>
      </c>
      <c r="C118" s="64" t="s">
        <v>6590</v>
      </c>
      <c r="D118" s="54" t="s">
        <v>24</v>
      </c>
      <c r="E118" s="56" t="s">
        <v>6463</v>
      </c>
      <c r="F118" s="57" t="s">
        <v>6463</v>
      </c>
      <c r="G118" s="57" t="s">
        <v>205</v>
      </c>
      <c r="H118" s="57" t="s">
        <v>205</v>
      </c>
      <c r="I118" s="57" t="s">
        <v>205</v>
      </c>
      <c r="J118" s="57" t="s">
        <v>205</v>
      </c>
      <c r="K118" s="58" t="s">
        <v>205</v>
      </c>
      <c r="L118" s="59">
        <v>66</v>
      </c>
      <c r="M118" s="60">
        <v>16</v>
      </c>
      <c r="N118" s="61">
        <v>50</v>
      </c>
      <c r="O118" s="59">
        <v>0</v>
      </c>
      <c r="P118" s="60">
        <v>0</v>
      </c>
      <c r="Q118" s="61">
        <v>0</v>
      </c>
      <c r="R118" s="54" t="s">
        <v>6653</v>
      </c>
      <c r="S118" s="54" t="s">
        <v>205</v>
      </c>
      <c r="T118" s="62" t="s">
        <v>205</v>
      </c>
    </row>
    <row r="119" spans="1:20" ht="12" customHeight="1" x14ac:dyDescent="0.3">
      <c r="A119" s="54" t="s">
        <v>7</v>
      </c>
      <c r="B119" s="54" t="s">
        <v>1097</v>
      </c>
      <c r="C119" s="65" t="s">
        <v>6654</v>
      </c>
      <c r="D119" s="54" t="s">
        <v>24</v>
      </c>
      <c r="E119" s="56" t="s">
        <v>6463</v>
      </c>
      <c r="F119" s="57" t="s">
        <v>6463</v>
      </c>
      <c r="G119" s="57" t="s">
        <v>205</v>
      </c>
      <c r="H119" s="57" t="s">
        <v>205</v>
      </c>
      <c r="I119" s="57" t="s">
        <v>205</v>
      </c>
      <c r="J119" s="57" t="s">
        <v>205</v>
      </c>
      <c r="K119" s="58" t="s">
        <v>205</v>
      </c>
      <c r="L119" s="59">
        <v>66</v>
      </c>
      <c r="M119" s="60">
        <v>16</v>
      </c>
      <c r="N119" s="61">
        <v>50</v>
      </c>
      <c r="O119" s="59">
        <v>0</v>
      </c>
      <c r="P119" s="60">
        <v>0</v>
      </c>
      <c r="Q119" s="61">
        <v>0</v>
      </c>
      <c r="R119" s="54" t="s">
        <v>6655</v>
      </c>
      <c r="S119" s="54" t="s">
        <v>205</v>
      </c>
      <c r="T119" s="62" t="s">
        <v>205</v>
      </c>
    </row>
    <row r="120" spans="1:20" ht="12" customHeight="1" x14ac:dyDescent="0.3">
      <c r="A120" s="54" t="s">
        <v>7</v>
      </c>
      <c r="B120" s="54" t="s">
        <v>1097</v>
      </c>
      <c r="C120" s="63" t="s">
        <v>210</v>
      </c>
      <c r="D120" s="54" t="s">
        <v>24</v>
      </c>
      <c r="E120" s="56" t="s">
        <v>6463</v>
      </c>
      <c r="F120" s="57" t="s">
        <v>6463</v>
      </c>
      <c r="G120" s="57" t="s">
        <v>205</v>
      </c>
      <c r="H120" s="57" t="s">
        <v>205</v>
      </c>
      <c r="I120" s="57" t="s">
        <v>205</v>
      </c>
      <c r="J120" s="57" t="s">
        <v>205</v>
      </c>
      <c r="K120" s="58" t="s">
        <v>205</v>
      </c>
      <c r="L120" s="59">
        <v>66</v>
      </c>
      <c r="M120" s="60">
        <v>16</v>
      </c>
      <c r="N120" s="61">
        <v>50</v>
      </c>
      <c r="O120" s="59">
        <v>0</v>
      </c>
      <c r="P120" s="60">
        <v>0</v>
      </c>
      <c r="Q120" s="61">
        <v>0</v>
      </c>
      <c r="R120" s="54" t="s">
        <v>6656</v>
      </c>
      <c r="S120" s="54" t="s">
        <v>205</v>
      </c>
      <c r="T120" s="62" t="s">
        <v>205</v>
      </c>
    </row>
    <row r="121" spans="1:20" ht="12" customHeight="1" x14ac:dyDescent="0.3">
      <c r="A121" s="54" t="s">
        <v>7</v>
      </c>
      <c r="B121" s="54" t="s">
        <v>1097</v>
      </c>
      <c r="C121" s="63" t="s">
        <v>6593</v>
      </c>
      <c r="D121" s="54" t="s">
        <v>24</v>
      </c>
      <c r="E121" s="56" t="s">
        <v>6463</v>
      </c>
      <c r="F121" s="57" t="s">
        <v>6463</v>
      </c>
      <c r="G121" s="57" t="s">
        <v>205</v>
      </c>
      <c r="H121" s="57" t="s">
        <v>205</v>
      </c>
      <c r="I121" s="57" t="s">
        <v>205</v>
      </c>
      <c r="J121" s="57" t="s">
        <v>205</v>
      </c>
      <c r="K121" s="58" t="s">
        <v>205</v>
      </c>
      <c r="L121" s="59">
        <v>66</v>
      </c>
      <c r="M121" s="60">
        <v>16</v>
      </c>
      <c r="N121" s="61">
        <v>50</v>
      </c>
      <c r="O121" s="59">
        <v>0</v>
      </c>
      <c r="P121" s="60">
        <v>0</v>
      </c>
      <c r="Q121" s="61">
        <v>0</v>
      </c>
      <c r="R121" s="54" t="s">
        <v>6657</v>
      </c>
      <c r="S121" s="54" t="s">
        <v>205</v>
      </c>
      <c r="T121" s="62" t="s">
        <v>205</v>
      </c>
    </row>
    <row r="122" spans="1:20" ht="12" customHeight="1" x14ac:dyDescent="0.3">
      <c r="A122" s="54" t="s">
        <v>7</v>
      </c>
      <c r="B122" s="54" t="s">
        <v>3302</v>
      </c>
      <c r="C122" s="55" t="s">
        <v>6658</v>
      </c>
      <c r="D122" s="54" t="s">
        <v>24</v>
      </c>
      <c r="E122" s="56" t="s">
        <v>6471</v>
      </c>
      <c r="F122" s="57" t="s">
        <v>6471</v>
      </c>
      <c r="G122" s="57" t="s">
        <v>205</v>
      </c>
      <c r="H122" s="57" t="s">
        <v>205</v>
      </c>
      <c r="I122" s="57" t="s">
        <v>205</v>
      </c>
      <c r="J122" s="57" t="s">
        <v>6463</v>
      </c>
      <c r="K122" s="58" t="s">
        <v>205</v>
      </c>
      <c r="L122" s="59">
        <v>82</v>
      </c>
      <c r="M122" s="60">
        <v>32</v>
      </c>
      <c r="N122" s="61">
        <v>50</v>
      </c>
      <c r="O122" s="59">
        <v>182</v>
      </c>
      <c r="P122" s="60">
        <v>182</v>
      </c>
      <c r="Q122" s="61">
        <v>0</v>
      </c>
      <c r="R122" s="54" t="s">
        <v>6659</v>
      </c>
      <c r="S122" s="54" t="s">
        <v>6660</v>
      </c>
      <c r="T122" s="62" t="s">
        <v>205</v>
      </c>
    </row>
    <row r="123" spans="1:20" ht="12" customHeight="1" x14ac:dyDescent="0.3">
      <c r="A123" s="54" t="s">
        <v>7</v>
      </c>
      <c r="B123" s="54" t="s">
        <v>3302</v>
      </c>
      <c r="C123" s="55" t="s">
        <v>6661</v>
      </c>
      <c r="D123" s="54" t="s">
        <v>24</v>
      </c>
      <c r="E123" s="56" t="s">
        <v>6463</v>
      </c>
      <c r="F123" s="57" t="s">
        <v>6463</v>
      </c>
      <c r="G123" s="57" t="s">
        <v>205</v>
      </c>
      <c r="H123" s="57" t="s">
        <v>205</v>
      </c>
      <c r="I123" s="57" t="s">
        <v>205</v>
      </c>
      <c r="J123" s="57" t="s">
        <v>6463</v>
      </c>
      <c r="K123" s="58" t="s">
        <v>205</v>
      </c>
      <c r="L123" s="59">
        <v>82</v>
      </c>
      <c r="M123" s="60">
        <v>32</v>
      </c>
      <c r="N123" s="61">
        <v>50</v>
      </c>
      <c r="O123" s="59">
        <v>0</v>
      </c>
      <c r="P123" s="60">
        <v>0</v>
      </c>
      <c r="Q123" s="61">
        <v>0</v>
      </c>
      <c r="R123" s="54" t="s">
        <v>6662</v>
      </c>
      <c r="S123" s="54" t="s">
        <v>205</v>
      </c>
      <c r="T123" s="62" t="s">
        <v>205</v>
      </c>
    </row>
    <row r="124" spans="1:20" ht="12" customHeight="1" x14ac:dyDescent="0.3">
      <c r="A124" s="54" t="s">
        <v>7</v>
      </c>
      <c r="B124" s="54" t="s">
        <v>3302</v>
      </c>
      <c r="C124" s="55" t="s">
        <v>6663</v>
      </c>
      <c r="D124" s="54" t="s">
        <v>24</v>
      </c>
      <c r="E124" s="56" t="s">
        <v>6471</v>
      </c>
      <c r="F124" s="57" t="s">
        <v>6471</v>
      </c>
      <c r="G124" s="57" t="s">
        <v>205</v>
      </c>
      <c r="H124" s="57" t="s">
        <v>205</v>
      </c>
      <c r="I124" s="57" t="s">
        <v>205</v>
      </c>
      <c r="J124" s="57" t="s">
        <v>6463</v>
      </c>
      <c r="K124" s="58" t="s">
        <v>205</v>
      </c>
      <c r="L124" s="59">
        <v>82</v>
      </c>
      <c r="M124" s="60">
        <v>32</v>
      </c>
      <c r="N124" s="61">
        <v>50</v>
      </c>
      <c r="O124" s="59">
        <v>182</v>
      </c>
      <c r="P124" s="60">
        <v>182</v>
      </c>
      <c r="Q124" s="61">
        <v>0</v>
      </c>
      <c r="R124" s="54" t="s">
        <v>6664</v>
      </c>
      <c r="S124" s="54" t="s">
        <v>6660</v>
      </c>
      <c r="T124" s="62" t="s">
        <v>205</v>
      </c>
    </row>
    <row r="125" spans="1:20" ht="12" customHeight="1" x14ac:dyDescent="0.3">
      <c r="A125" s="54" t="s">
        <v>7</v>
      </c>
      <c r="B125" s="54" t="s">
        <v>3302</v>
      </c>
      <c r="C125" s="55" t="s">
        <v>6665</v>
      </c>
      <c r="D125" s="54" t="s">
        <v>24</v>
      </c>
      <c r="E125" s="56" t="s">
        <v>6471</v>
      </c>
      <c r="F125" s="57" t="s">
        <v>205</v>
      </c>
      <c r="G125" s="57" t="s">
        <v>205</v>
      </c>
      <c r="H125" s="57" t="s">
        <v>205</v>
      </c>
      <c r="I125" s="57" t="s">
        <v>205</v>
      </c>
      <c r="J125" s="57" t="s">
        <v>6463</v>
      </c>
      <c r="K125" s="58" t="s">
        <v>205</v>
      </c>
      <c r="L125" s="59">
        <v>16</v>
      </c>
      <c r="M125" s="60">
        <v>16</v>
      </c>
      <c r="N125" s="61">
        <v>0</v>
      </c>
      <c r="O125" s="59">
        <v>64</v>
      </c>
      <c r="P125" s="60">
        <v>64</v>
      </c>
      <c r="Q125" s="61">
        <v>0</v>
      </c>
      <c r="R125" s="54" t="s">
        <v>6666</v>
      </c>
      <c r="S125" s="54" t="s">
        <v>6660</v>
      </c>
      <c r="T125" s="62" t="s">
        <v>205</v>
      </c>
    </row>
    <row r="126" spans="1:20" ht="12" customHeight="1" x14ac:dyDescent="0.3">
      <c r="A126" s="54" t="s">
        <v>7</v>
      </c>
      <c r="B126" s="54" t="s">
        <v>3302</v>
      </c>
      <c r="C126" s="63" t="s">
        <v>6667</v>
      </c>
      <c r="D126" s="54" t="s">
        <v>24</v>
      </c>
      <c r="E126" s="56" t="s">
        <v>6471</v>
      </c>
      <c r="F126" s="57" t="s">
        <v>6471</v>
      </c>
      <c r="G126" s="57" t="s">
        <v>205</v>
      </c>
      <c r="H126" s="57" t="s">
        <v>205</v>
      </c>
      <c r="I126" s="57" t="s">
        <v>205</v>
      </c>
      <c r="J126" s="57" t="s">
        <v>6463</v>
      </c>
      <c r="K126" s="58" t="s">
        <v>205</v>
      </c>
      <c r="L126" s="59">
        <v>82</v>
      </c>
      <c r="M126" s="60">
        <v>32</v>
      </c>
      <c r="N126" s="61">
        <v>50</v>
      </c>
      <c r="O126" s="59">
        <v>182</v>
      </c>
      <c r="P126" s="60">
        <v>182</v>
      </c>
      <c r="Q126" s="61">
        <v>0</v>
      </c>
      <c r="R126" s="54" t="s">
        <v>6668</v>
      </c>
      <c r="S126" s="54" t="s">
        <v>6660</v>
      </c>
      <c r="T126" s="62" t="s">
        <v>205</v>
      </c>
    </row>
    <row r="127" spans="1:20" ht="12" customHeight="1" x14ac:dyDescent="0.3">
      <c r="A127" s="54" t="s">
        <v>7</v>
      </c>
      <c r="B127" s="54" t="s">
        <v>3302</v>
      </c>
      <c r="C127" s="63" t="s">
        <v>6669</v>
      </c>
      <c r="D127" s="54" t="s">
        <v>24</v>
      </c>
      <c r="E127" s="56" t="s">
        <v>6471</v>
      </c>
      <c r="F127" s="57" t="s">
        <v>6471</v>
      </c>
      <c r="G127" s="57" t="s">
        <v>205</v>
      </c>
      <c r="H127" s="57" t="s">
        <v>205</v>
      </c>
      <c r="I127" s="57" t="s">
        <v>205</v>
      </c>
      <c r="J127" s="57" t="s">
        <v>6463</v>
      </c>
      <c r="K127" s="58" t="s">
        <v>205</v>
      </c>
      <c r="L127" s="59">
        <v>82</v>
      </c>
      <c r="M127" s="60">
        <v>32</v>
      </c>
      <c r="N127" s="61">
        <v>50</v>
      </c>
      <c r="O127" s="59">
        <v>182</v>
      </c>
      <c r="P127" s="60">
        <v>182</v>
      </c>
      <c r="Q127" s="61">
        <v>0</v>
      </c>
      <c r="R127" s="54" t="s">
        <v>6670</v>
      </c>
      <c r="S127" s="54" t="s">
        <v>6660</v>
      </c>
      <c r="T127" s="62" t="s">
        <v>205</v>
      </c>
    </row>
    <row r="128" spans="1:20" ht="12" customHeight="1" x14ac:dyDescent="0.3">
      <c r="A128" s="54" t="s">
        <v>7</v>
      </c>
      <c r="B128" s="54" t="s">
        <v>3302</v>
      </c>
      <c r="C128" s="55" t="s">
        <v>6671</v>
      </c>
      <c r="D128" s="54" t="s">
        <v>24</v>
      </c>
      <c r="E128" s="56" t="s">
        <v>6463</v>
      </c>
      <c r="F128" s="57" t="s">
        <v>6463</v>
      </c>
      <c r="G128" s="57" t="s">
        <v>205</v>
      </c>
      <c r="H128" s="57" t="s">
        <v>205</v>
      </c>
      <c r="I128" s="57" t="s">
        <v>205</v>
      </c>
      <c r="J128" s="57" t="s">
        <v>205</v>
      </c>
      <c r="K128" s="58" t="s">
        <v>205</v>
      </c>
      <c r="L128" s="59">
        <v>82</v>
      </c>
      <c r="M128" s="60">
        <v>32</v>
      </c>
      <c r="N128" s="61">
        <v>50</v>
      </c>
      <c r="O128" s="59">
        <v>0</v>
      </c>
      <c r="P128" s="60">
        <v>0</v>
      </c>
      <c r="Q128" s="61">
        <v>0</v>
      </c>
      <c r="R128" s="54" t="s">
        <v>6672</v>
      </c>
      <c r="S128" s="54" t="s">
        <v>205</v>
      </c>
      <c r="T128" s="62" t="s">
        <v>205</v>
      </c>
    </row>
    <row r="129" spans="1:20" ht="12" customHeight="1" x14ac:dyDescent="0.3">
      <c r="A129" s="54" t="s">
        <v>7</v>
      </c>
      <c r="B129" s="54" t="s">
        <v>3302</v>
      </c>
      <c r="C129" s="55" t="s">
        <v>6673</v>
      </c>
      <c r="D129" s="54" t="s">
        <v>24</v>
      </c>
      <c r="E129" s="56" t="s">
        <v>6463</v>
      </c>
      <c r="F129" s="57" t="s">
        <v>6463</v>
      </c>
      <c r="G129" s="57" t="s">
        <v>205</v>
      </c>
      <c r="H129" s="57" t="s">
        <v>205</v>
      </c>
      <c r="I129" s="57" t="s">
        <v>205</v>
      </c>
      <c r="J129" s="57" t="s">
        <v>205</v>
      </c>
      <c r="K129" s="58" t="s">
        <v>205</v>
      </c>
      <c r="L129" s="59">
        <v>82</v>
      </c>
      <c r="M129" s="60">
        <v>32</v>
      </c>
      <c r="N129" s="61">
        <v>50</v>
      </c>
      <c r="O129" s="59">
        <v>0</v>
      </c>
      <c r="P129" s="60">
        <v>0</v>
      </c>
      <c r="Q129" s="61">
        <v>0</v>
      </c>
      <c r="R129" s="54" t="s">
        <v>6674</v>
      </c>
      <c r="S129" s="54" t="s">
        <v>205</v>
      </c>
      <c r="T129" s="62" t="s">
        <v>205</v>
      </c>
    </row>
    <row r="130" spans="1:20" ht="12" customHeight="1" x14ac:dyDescent="0.3">
      <c r="A130" s="54" t="s">
        <v>7</v>
      </c>
      <c r="B130" s="54" t="s">
        <v>6675</v>
      </c>
      <c r="C130" s="55" t="s">
        <v>6676</v>
      </c>
      <c r="D130" s="54" t="s">
        <v>24</v>
      </c>
      <c r="E130" s="56" t="s">
        <v>6471</v>
      </c>
      <c r="F130" s="57" t="s">
        <v>205</v>
      </c>
      <c r="G130" s="57" t="s">
        <v>205</v>
      </c>
      <c r="H130" s="57" t="s">
        <v>205</v>
      </c>
      <c r="I130" s="57" t="s">
        <v>205</v>
      </c>
      <c r="J130" s="57" t="s">
        <v>205</v>
      </c>
      <c r="K130" s="58" t="s">
        <v>205</v>
      </c>
      <c r="L130" s="59">
        <v>32</v>
      </c>
      <c r="M130" s="60">
        <v>32</v>
      </c>
      <c r="N130" s="61">
        <v>0</v>
      </c>
      <c r="O130" s="59">
        <v>182</v>
      </c>
      <c r="P130" s="60">
        <v>182</v>
      </c>
      <c r="Q130" s="61">
        <v>0</v>
      </c>
      <c r="R130" s="54" t="s">
        <v>6677</v>
      </c>
      <c r="S130" s="54" t="s">
        <v>6660</v>
      </c>
      <c r="T130" s="62" t="s">
        <v>205</v>
      </c>
    </row>
    <row r="131" spans="1:20" ht="12" customHeight="1" x14ac:dyDescent="0.3">
      <c r="A131" s="54" t="s">
        <v>7</v>
      </c>
      <c r="B131" s="54" t="s">
        <v>6675</v>
      </c>
      <c r="C131" s="55" t="s">
        <v>6667</v>
      </c>
      <c r="D131" s="54" t="s">
        <v>24</v>
      </c>
      <c r="E131" s="56" t="s">
        <v>6471</v>
      </c>
      <c r="F131" s="57" t="s">
        <v>205</v>
      </c>
      <c r="G131" s="57" t="s">
        <v>205</v>
      </c>
      <c r="H131" s="57" t="s">
        <v>205</v>
      </c>
      <c r="I131" s="57" t="s">
        <v>205</v>
      </c>
      <c r="J131" s="57" t="s">
        <v>205</v>
      </c>
      <c r="K131" s="58" t="s">
        <v>205</v>
      </c>
      <c r="L131" s="59">
        <v>32</v>
      </c>
      <c r="M131" s="60">
        <v>32</v>
      </c>
      <c r="N131" s="61">
        <v>0</v>
      </c>
      <c r="O131" s="59">
        <v>182</v>
      </c>
      <c r="P131" s="60">
        <v>182</v>
      </c>
      <c r="Q131" s="61">
        <v>0</v>
      </c>
      <c r="R131" s="54" t="s">
        <v>6678</v>
      </c>
      <c r="S131" s="54" t="s">
        <v>6660</v>
      </c>
      <c r="T131" s="62" t="s">
        <v>205</v>
      </c>
    </row>
    <row r="132" spans="1:20" ht="12" customHeight="1" x14ac:dyDescent="0.3">
      <c r="A132" s="54" t="s">
        <v>8</v>
      </c>
      <c r="B132" s="54" t="s">
        <v>208</v>
      </c>
      <c r="C132" s="63" t="s">
        <v>6547</v>
      </c>
      <c r="D132" s="54" t="s">
        <v>24</v>
      </c>
      <c r="E132" s="56" t="s">
        <v>6471</v>
      </c>
      <c r="F132" s="57" t="s">
        <v>6471</v>
      </c>
      <c r="G132" s="57" t="s">
        <v>205</v>
      </c>
      <c r="H132" s="57" t="s">
        <v>205</v>
      </c>
      <c r="I132" s="57" t="s">
        <v>205</v>
      </c>
      <c r="J132" s="57" t="s">
        <v>205</v>
      </c>
      <c r="K132" s="58" t="s">
        <v>6463</v>
      </c>
      <c r="L132" s="59">
        <v>82</v>
      </c>
      <c r="M132" s="60">
        <v>32</v>
      </c>
      <c r="N132" s="61">
        <v>50</v>
      </c>
      <c r="O132" s="59">
        <v>232</v>
      </c>
      <c r="P132" s="60">
        <v>232</v>
      </c>
      <c r="Q132" s="61">
        <v>0</v>
      </c>
      <c r="R132" s="54" t="s">
        <v>6679</v>
      </c>
      <c r="S132" s="54" t="s">
        <v>6680</v>
      </c>
      <c r="T132" s="62" t="s">
        <v>205</v>
      </c>
    </row>
    <row r="133" spans="1:20" ht="12" customHeight="1" x14ac:dyDescent="0.3">
      <c r="A133" s="54" t="s">
        <v>8</v>
      </c>
      <c r="B133" s="54" t="s">
        <v>208</v>
      </c>
      <c r="C133" s="64" t="s">
        <v>6681</v>
      </c>
      <c r="D133" s="54" t="s">
        <v>24</v>
      </c>
      <c r="E133" s="56" t="s">
        <v>6471</v>
      </c>
      <c r="F133" s="57" t="s">
        <v>6471</v>
      </c>
      <c r="G133" s="57" t="s">
        <v>205</v>
      </c>
      <c r="H133" s="57" t="s">
        <v>205</v>
      </c>
      <c r="I133" s="57" t="s">
        <v>205</v>
      </c>
      <c r="J133" s="57" t="s">
        <v>205</v>
      </c>
      <c r="K133" s="58" t="s">
        <v>6463</v>
      </c>
      <c r="L133" s="59">
        <v>82</v>
      </c>
      <c r="M133" s="60">
        <v>32</v>
      </c>
      <c r="N133" s="61">
        <v>50</v>
      </c>
      <c r="O133" s="59">
        <v>232</v>
      </c>
      <c r="P133" s="60">
        <v>232</v>
      </c>
      <c r="Q133" s="61">
        <v>0</v>
      </c>
      <c r="R133" s="54" t="s">
        <v>6682</v>
      </c>
      <c r="S133" s="54" t="s">
        <v>6680</v>
      </c>
      <c r="T133" s="62" t="s">
        <v>205</v>
      </c>
    </row>
    <row r="134" spans="1:20" ht="12" customHeight="1" x14ac:dyDescent="0.3">
      <c r="A134" s="54" t="s">
        <v>8</v>
      </c>
      <c r="B134" s="54" t="s">
        <v>208</v>
      </c>
      <c r="C134" s="65" t="s">
        <v>6683</v>
      </c>
      <c r="D134" s="54" t="s">
        <v>24</v>
      </c>
      <c r="E134" s="56" t="s">
        <v>6463</v>
      </c>
      <c r="F134" s="57" t="s">
        <v>205</v>
      </c>
      <c r="G134" s="57" t="s">
        <v>205</v>
      </c>
      <c r="H134" s="57" t="s">
        <v>205</v>
      </c>
      <c r="I134" s="57" t="s">
        <v>205</v>
      </c>
      <c r="J134" s="57" t="s">
        <v>205</v>
      </c>
      <c r="K134" s="58" t="s">
        <v>205</v>
      </c>
      <c r="L134" s="59">
        <v>32</v>
      </c>
      <c r="M134" s="60">
        <v>32</v>
      </c>
      <c r="N134" s="61">
        <v>0</v>
      </c>
      <c r="O134" s="59">
        <v>0</v>
      </c>
      <c r="P134" s="60">
        <v>0</v>
      </c>
      <c r="Q134" s="61">
        <v>0</v>
      </c>
      <c r="R134" s="54" t="s">
        <v>6684</v>
      </c>
      <c r="S134" s="54" t="s">
        <v>205</v>
      </c>
      <c r="T134" s="62" t="s">
        <v>205</v>
      </c>
    </row>
    <row r="135" spans="1:20" ht="12" customHeight="1" x14ac:dyDescent="0.3">
      <c r="A135" s="54" t="s">
        <v>8</v>
      </c>
      <c r="B135" s="54" t="s">
        <v>208</v>
      </c>
      <c r="C135" s="65" t="s">
        <v>6685</v>
      </c>
      <c r="D135" s="54" t="s">
        <v>24</v>
      </c>
      <c r="E135" s="56" t="s">
        <v>6463</v>
      </c>
      <c r="F135" s="57" t="s">
        <v>6463</v>
      </c>
      <c r="G135" s="57" t="s">
        <v>205</v>
      </c>
      <c r="H135" s="57" t="s">
        <v>205</v>
      </c>
      <c r="I135" s="57" t="s">
        <v>205</v>
      </c>
      <c r="J135" s="57" t="s">
        <v>205</v>
      </c>
      <c r="K135" s="58" t="s">
        <v>205</v>
      </c>
      <c r="L135" s="59">
        <v>82</v>
      </c>
      <c r="M135" s="60">
        <v>32</v>
      </c>
      <c r="N135" s="61">
        <v>50</v>
      </c>
      <c r="O135" s="59">
        <v>0</v>
      </c>
      <c r="P135" s="60">
        <v>0</v>
      </c>
      <c r="Q135" s="61">
        <v>0</v>
      </c>
      <c r="R135" s="54" t="s">
        <v>6686</v>
      </c>
      <c r="S135" s="54" t="s">
        <v>205</v>
      </c>
      <c r="T135" s="62" t="s">
        <v>205</v>
      </c>
    </row>
    <row r="136" spans="1:20" ht="12" customHeight="1" x14ac:dyDescent="0.3">
      <c r="A136" s="54" t="s">
        <v>8</v>
      </c>
      <c r="B136" s="54" t="s">
        <v>208</v>
      </c>
      <c r="C136" s="64" t="s">
        <v>6687</v>
      </c>
      <c r="D136" s="54" t="s">
        <v>24</v>
      </c>
      <c r="E136" s="56" t="s">
        <v>6471</v>
      </c>
      <c r="F136" s="57" t="s">
        <v>6471</v>
      </c>
      <c r="G136" s="57" t="s">
        <v>205</v>
      </c>
      <c r="H136" s="57" t="s">
        <v>205</v>
      </c>
      <c r="I136" s="57" t="s">
        <v>205</v>
      </c>
      <c r="J136" s="57" t="s">
        <v>205</v>
      </c>
      <c r="K136" s="58" t="s">
        <v>6463</v>
      </c>
      <c r="L136" s="59">
        <v>82</v>
      </c>
      <c r="M136" s="60">
        <v>32</v>
      </c>
      <c r="N136" s="61">
        <v>50</v>
      </c>
      <c r="O136" s="59">
        <v>232</v>
      </c>
      <c r="P136" s="60">
        <v>232</v>
      </c>
      <c r="Q136" s="61">
        <v>0</v>
      </c>
      <c r="R136" s="54" t="s">
        <v>6688</v>
      </c>
      <c r="S136" s="54" t="s">
        <v>6680</v>
      </c>
      <c r="T136" s="62" t="s">
        <v>205</v>
      </c>
    </row>
    <row r="137" spans="1:20" ht="12" customHeight="1" x14ac:dyDescent="0.3">
      <c r="A137" s="54" t="s">
        <v>8</v>
      </c>
      <c r="B137" s="54" t="s">
        <v>208</v>
      </c>
      <c r="C137" s="64" t="s">
        <v>6689</v>
      </c>
      <c r="D137" s="54" t="s">
        <v>24</v>
      </c>
      <c r="E137" s="56" t="s">
        <v>6463</v>
      </c>
      <c r="F137" s="57" t="s">
        <v>6463</v>
      </c>
      <c r="G137" s="57" t="s">
        <v>205</v>
      </c>
      <c r="H137" s="57" t="s">
        <v>205</v>
      </c>
      <c r="I137" s="57" t="s">
        <v>205</v>
      </c>
      <c r="J137" s="57" t="s">
        <v>205</v>
      </c>
      <c r="K137" s="58" t="s">
        <v>205</v>
      </c>
      <c r="L137" s="59">
        <v>82</v>
      </c>
      <c r="M137" s="60">
        <v>32</v>
      </c>
      <c r="N137" s="61">
        <v>50</v>
      </c>
      <c r="O137" s="59">
        <v>0</v>
      </c>
      <c r="P137" s="60">
        <v>0</v>
      </c>
      <c r="Q137" s="61">
        <v>0</v>
      </c>
      <c r="R137" s="54" t="s">
        <v>6690</v>
      </c>
      <c r="S137" s="54" t="s">
        <v>205</v>
      </c>
      <c r="T137" s="62" t="s">
        <v>205</v>
      </c>
    </row>
    <row r="138" spans="1:20" ht="12" customHeight="1" x14ac:dyDescent="0.3">
      <c r="A138" s="54" t="s">
        <v>8</v>
      </c>
      <c r="B138" s="54" t="s">
        <v>208</v>
      </c>
      <c r="C138" s="63" t="s">
        <v>210</v>
      </c>
      <c r="D138" s="54" t="s">
        <v>24</v>
      </c>
      <c r="E138" s="56" t="s">
        <v>6471</v>
      </c>
      <c r="F138" s="57" t="s">
        <v>6471</v>
      </c>
      <c r="G138" s="57" t="s">
        <v>205</v>
      </c>
      <c r="H138" s="57" t="s">
        <v>205</v>
      </c>
      <c r="I138" s="57" t="s">
        <v>205</v>
      </c>
      <c r="J138" s="57" t="s">
        <v>205</v>
      </c>
      <c r="K138" s="58" t="s">
        <v>6471</v>
      </c>
      <c r="L138" s="59">
        <v>83</v>
      </c>
      <c r="M138" s="60">
        <v>33</v>
      </c>
      <c r="N138" s="61">
        <v>50</v>
      </c>
      <c r="O138" s="59">
        <v>517</v>
      </c>
      <c r="P138" s="60">
        <v>237</v>
      </c>
      <c r="Q138" s="61">
        <v>280</v>
      </c>
      <c r="R138" s="54" t="s">
        <v>6691</v>
      </c>
      <c r="S138" s="54" t="s">
        <v>205</v>
      </c>
      <c r="T138" s="62" t="s">
        <v>205</v>
      </c>
    </row>
    <row r="139" spans="1:20" ht="12" customHeight="1" x14ac:dyDescent="0.3">
      <c r="A139" s="54" t="s">
        <v>8</v>
      </c>
      <c r="B139" s="54" t="s">
        <v>208</v>
      </c>
      <c r="C139" s="63" t="s">
        <v>210</v>
      </c>
      <c r="D139" s="54" t="s">
        <v>1073</v>
      </c>
      <c r="E139" s="56" t="s">
        <v>6463</v>
      </c>
      <c r="F139" s="57" t="s">
        <v>6463</v>
      </c>
      <c r="G139" s="57" t="s">
        <v>205</v>
      </c>
      <c r="H139" s="57" t="s">
        <v>205</v>
      </c>
      <c r="I139" s="57" t="s">
        <v>205</v>
      </c>
      <c r="J139" s="57" t="s">
        <v>205</v>
      </c>
      <c r="K139" s="58" t="s">
        <v>6463</v>
      </c>
      <c r="L139" s="59">
        <v>82</v>
      </c>
      <c r="M139" s="60">
        <v>32</v>
      </c>
      <c r="N139" s="61">
        <v>50</v>
      </c>
      <c r="O139" s="59">
        <v>0</v>
      </c>
      <c r="P139" s="60">
        <v>0</v>
      </c>
      <c r="Q139" s="61">
        <v>0</v>
      </c>
      <c r="R139" s="54" t="s">
        <v>6691</v>
      </c>
      <c r="S139" s="54" t="s">
        <v>205</v>
      </c>
      <c r="T139" s="62" t="s">
        <v>205</v>
      </c>
    </row>
    <row r="140" spans="1:20" ht="12" customHeight="1" x14ac:dyDescent="0.3">
      <c r="A140" s="54" t="s">
        <v>8</v>
      </c>
      <c r="B140" s="54" t="s">
        <v>208</v>
      </c>
      <c r="C140" s="63" t="s">
        <v>210</v>
      </c>
      <c r="D140" s="54" t="s">
        <v>3</v>
      </c>
      <c r="E140" s="56" t="s">
        <v>6463</v>
      </c>
      <c r="F140" s="57" t="s">
        <v>6463</v>
      </c>
      <c r="G140" s="57" t="s">
        <v>205</v>
      </c>
      <c r="H140" s="57" t="s">
        <v>205</v>
      </c>
      <c r="I140" s="57" t="s">
        <v>205</v>
      </c>
      <c r="J140" s="57" t="s">
        <v>205</v>
      </c>
      <c r="K140" s="58" t="s">
        <v>6463</v>
      </c>
      <c r="L140" s="59">
        <v>82</v>
      </c>
      <c r="M140" s="60">
        <v>32</v>
      </c>
      <c r="N140" s="61">
        <v>50</v>
      </c>
      <c r="O140" s="59">
        <v>0</v>
      </c>
      <c r="P140" s="60">
        <v>0</v>
      </c>
      <c r="Q140" s="61">
        <v>0</v>
      </c>
      <c r="R140" s="54" t="s">
        <v>6691</v>
      </c>
      <c r="S140" s="54" t="s">
        <v>205</v>
      </c>
      <c r="T140" s="62" t="s">
        <v>205</v>
      </c>
    </row>
    <row r="141" spans="1:20" ht="12" customHeight="1" x14ac:dyDescent="0.3">
      <c r="A141" s="54" t="s">
        <v>8</v>
      </c>
      <c r="B141" s="54" t="s">
        <v>208</v>
      </c>
      <c r="C141" s="64" t="s">
        <v>6692</v>
      </c>
      <c r="D141" s="54" t="s">
        <v>24</v>
      </c>
      <c r="E141" s="56" t="s">
        <v>6471</v>
      </c>
      <c r="F141" s="57" t="s">
        <v>6471</v>
      </c>
      <c r="G141" s="57" t="s">
        <v>205</v>
      </c>
      <c r="H141" s="57" t="s">
        <v>205</v>
      </c>
      <c r="I141" s="57" t="s">
        <v>205</v>
      </c>
      <c r="J141" s="57" t="s">
        <v>205</v>
      </c>
      <c r="K141" s="58" t="s">
        <v>6463</v>
      </c>
      <c r="L141" s="59">
        <v>83</v>
      </c>
      <c r="M141" s="60">
        <v>33</v>
      </c>
      <c r="N141" s="61">
        <v>50</v>
      </c>
      <c r="O141" s="59">
        <v>232</v>
      </c>
      <c r="P141" s="60">
        <v>232</v>
      </c>
      <c r="Q141" s="61">
        <v>0</v>
      </c>
      <c r="R141" s="54" t="s">
        <v>6693</v>
      </c>
      <c r="S141" s="54" t="s">
        <v>205</v>
      </c>
      <c r="T141" s="62" t="s">
        <v>205</v>
      </c>
    </row>
    <row r="142" spans="1:20" ht="12" customHeight="1" x14ac:dyDescent="0.3">
      <c r="A142" s="54" t="s">
        <v>8</v>
      </c>
      <c r="B142" s="54" t="s">
        <v>208</v>
      </c>
      <c r="C142" s="64" t="s">
        <v>6694</v>
      </c>
      <c r="D142" s="54" t="s">
        <v>24</v>
      </c>
      <c r="E142" s="56" t="s">
        <v>6471</v>
      </c>
      <c r="F142" s="57" t="s">
        <v>6471</v>
      </c>
      <c r="G142" s="57" t="s">
        <v>205</v>
      </c>
      <c r="H142" s="57" t="s">
        <v>205</v>
      </c>
      <c r="I142" s="57" t="s">
        <v>205</v>
      </c>
      <c r="J142" s="57" t="s">
        <v>205</v>
      </c>
      <c r="K142" s="58" t="s">
        <v>6463</v>
      </c>
      <c r="L142" s="59">
        <v>83</v>
      </c>
      <c r="M142" s="60">
        <v>33</v>
      </c>
      <c r="N142" s="61">
        <v>50</v>
      </c>
      <c r="O142" s="59">
        <v>232</v>
      </c>
      <c r="P142" s="60">
        <v>232</v>
      </c>
      <c r="Q142" s="61">
        <v>0</v>
      </c>
      <c r="R142" s="54" t="s">
        <v>6695</v>
      </c>
      <c r="S142" s="54" t="s">
        <v>205</v>
      </c>
      <c r="T142" s="62" t="s">
        <v>205</v>
      </c>
    </row>
    <row r="143" spans="1:20" ht="12" customHeight="1" x14ac:dyDescent="0.3">
      <c r="A143" s="54" t="s">
        <v>8</v>
      </c>
      <c r="B143" s="54" t="s">
        <v>208</v>
      </c>
      <c r="C143" s="64" t="s">
        <v>6696</v>
      </c>
      <c r="D143" s="54" t="s">
        <v>24</v>
      </c>
      <c r="E143" s="56" t="s">
        <v>6471</v>
      </c>
      <c r="F143" s="57" t="s">
        <v>6471</v>
      </c>
      <c r="G143" s="57" t="s">
        <v>205</v>
      </c>
      <c r="H143" s="57" t="s">
        <v>205</v>
      </c>
      <c r="I143" s="57" t="s">
        <v>205</v>
      </c>
      <c r="J143" s="57" t="s">
        <v>205</v>
      </c>
      <c r="K143" s="58" t="s">
        <v>6463</v>
      </c>
      <c r="L143" s="59">
        <v>83</v>
      </c>
      <c r="M143" s="60">
        <v>33</v>
      </c>
      <c r="N143" s="61">
        <v>50</v>
      </c>
      <c r="O143" s="59">
        <v>232</v>
      </c>
      <c r="P143" s="60">
        <v>232</v>
      </c>
      <c r="Q143" s="61">
        <v>0</v>
      </c>
      <c r="R143" s="54" t="s">
        <v>6697</v>
      </c>
      <c r="S143" s="54" t="s">
        <v>205</v>
      </c>
      <c r="T143" s="62" t="s">
        <v>205</v>
      </c>
    </row>
    <row r="144" spans="1:20" ht="12" customHeight="1" x14ac:dyDescent="0.3">
      <c r="A144" s="54" t="s">
        <v>8</v>
      </c>
      <c r="B144" s="54" t="s">
        <v>208</v>
      </c>
      <c r="C144" s="64" t="s">
        <v>6698</v>
      </c>
      <c r="D144" s="54" t="s">
        <v>24</v>
      </c>
      <c r="E144" s="56" t="s">
        <v>6471</v>
      </c>
      <c r="F144" s="57" t="s">
        <v>6471</v>
      </c>
      <c r="G144" s="57" t="s">
        <v>205</v>
      </c>
      <c r="H144" s="57" t="s">
        <v>205</v>
      </c>
      <c r="I144" s="57" t="s">
        <v>205</v>
      </c>
      <c r="J144" s="57" t="s">
        <v>205</v>
      </c>
      <c r="K144" s="58" t="s">
        <v>6463</v>
      </c>
      <c r="L144" s="59">
        <v>83</v>
      </c>
      <c r="M144" s="60">
        <v>33</v>
      </c>
      <c r="N144" s="61">
        <v>50</v>
      </c>
      <c r="O144" s="59">
        <v>232</v>
      </c>
      <c r="P144" s="60">
        <v>232</v>
      </c>
      <c r="Q144" s="61">
        <v>0</v>
      </c>
      <c r="R144" s="54" t="s">
        <v>6699</v>
      </c>
      <c r="S144" s="54" t="s">
        <v>205</v>
      </c>
      <c r="T144" s="62" t="s">
        <v>205</v>
      </c>
    </row>
    <row r="145" spans="1:20" ht="12" customHeight="1" x14ac:dyDescent="0.3">
      <c r="A145" s="54" t="s">
        <v>8</v>
      </c>
      <c r="B145" s="54" t="s">
        <v>208</v>
      </c>
      <c r="C145" s="65" t="s">
        <v>6700</v>
      </c>
      <c r="D145" s="54" t="s">
        <v>24</v>
      </c>
      <c r="E145" s="56" t="s">
        <v>6471</v>
      </c>
      <c r="F145" s="57" t="s">
        <v>6471</v>
      </c>
      <c r="G145" s="57" t="s">
        <v>205</v>
      </c>
      <c r="H145" s="57" t="s">
        <v>205</v>
      </c>
      <c r="I145" s="57" t="s">
        <v>205</v>
      </c>
      <c r="J145" s="57" t="s">
        <v>205</v>
      </c>
      <c r="K145" s="58" t="s">
        <v>6463</v>
      </c>
      <c r="L145" s="59">
        <v>82</v>
      </c>
      <c r="M145" s="60">
        <v>32</v>
      </c>
      <c r="N145" s="61">
        <v>50</v>
      </c>
      <c r="O145" s="59">
        <v>232</v>
      </c>
      <c r="P145" s="60">
        <v>232</v>
      </c>
      <c r="Q145" s="61">
        <v>0</v>
      </c>
      <c r="R145" s="54" t="s">
        <v>6701</v>
      </c>
      <c r="S145" s="54" t="s">
        <v>205</v>
      </c>
      <c r="T145" s="62" t="s">
        <v>205</v>
      </c>
    </row>
    <row r="146" spans="1:20" ht="12" customHeight="1" x14ac:dyDescent="0.3">
      <c r="A146" s="54" t="s">
        <v>8</v>
      </c>
      <c r="B146" s="54" t="s">
        <v>208</v>
      </c>
      <c r="C146" s="65" t="s">
        <v>6702</v>
      </c>
      <c r="D146" s="54" t="s">
        <v>24</v>
      </c>
      <c r="E146" s="56" t="s">
        <v>6471</v>
      </c>
      <c r="F146" s="57" t="s">
        <v>6471</v>
      </c>
      <c r="G146" s="57" t="s">
        <v>205</v>
      </c>
      <c r="H146" s="57" t="s">
        <v>205</v>
      </c>
      <c r="I146" s="57" t="s">
        <v>205</v>
      </c>
      <c r="J146" s="57" t="s">
        <v>205</v>
      </c>
      <c r="K146" s="58" t="s">
        <v>6463</v>
      </c>
      <c r="L146" s="59">
        <v>82</v>
      </c>
      <c r="M146" s="60">
        <v>32</v>
      </c>
      <c r="N146" s="61">
        <v>50</v>
      </c>
      <c r="O146" s="59">
        <v>232</v>
      </c>
      <c r="P146" s="60">
        <v>232</v>
      </c>
      <c r="Q146" s="61">
        <v>0</v>
      </c>
      <c r="R146" s="54" t="s">
        <v>6703</v>
      </c>
      <c r="S146" s="54" t="s">
        <v>205</v>
      </c>
      <c r="T146" s="62" t="s">
        <v>205</v>
      </c>
    </row>
    <row r="147" spans="1:20" ht="12" customHeight="1" x14ac:dyDescent="0.3">
      <c r="A147" s="54" t="s">
        <v>8</v>
      </c>
      <c r="B147" s="54" t="s">
        <v>208</v>
      </c>
      <c r="C147" s="64" t="s">
        <v>6704</v>
      </c>
      <c r="D147" s="54" t="s">
        <v>24</v>
      </c>
      <c r="E147" s="56" t="s">
        <v>6471</v>
      </c>
      <c r="F147" s="57" t="s">
        <v>6471</v>
      </c>
      <c r="G147" s="57" t="s">
        <v>205</v>
      </c>
      <c r="H147" s="57" t="s">
        <v>205</v>
      </c>
      <c r="I147" s="57" t="s">
        <v>205</v>
      </c>
      <c r="J147" s="57" t="s">
        <v>205</v>
      </c>
      <c r="K147" s="58" t="s">
        <v>6463</v>
      </c>
      <c r="L147" s="59">
        <v>83</v>
      </c>
      <c r="M147" s="60">
        <v>33</v>
      </c>
      <c r="N147" s="61">
        <v>50</v>
      </c>
      <c r="O147" s="59">
        <v>232</v>
      </c>
      <c r="P147" s="60">
        <v>232</v>
      </c>
      <c r="Q147" s="61">
        <v>0</v>
      </c>
      <c r="R147" s="54" t="s">
        <v>6705</v>
      </c>
      <c r="S147" s="54" t="s">
        <v>205</v>
      </c>
      <c r="T147" s="62" t="s">
        <v>205</v>
      </c>
    </row>
    <row r="148" spans="1:20" ht="12" customHeight="1" x14ac:dyDescent="0.3">
      <c r="A148" s="54" t="s">
        <v>8</v>
      </c>
      <c r="B148" s="54" t="s">
        <v>208</v>
      </c>
      <c r="C148" s="64" t="s">
        <v>6706</v>
      </c>
      <c r="D148" s="54" t="s">
        <v>24</v>
      </c>
      <c r="E148" s="56" t="s">
        <v>6463</v>
      </c>
      <c r="F148" s="57" t="s">
        <v>6463</v>
      </c>
      <c r="G148" s="57" t="s">
        <v>205</v>
      </c>
      <c r="H148" s="57" t="s">
        <v>205</v>
      </c>
      <c r="I148" s="57" t="s">
        <v>205</v>
      </c>
      <c r="J148" s="57" t="s">
        <v>205</v>
      </c>
      <c r="K148" s="58" t="s">
        <v>205</v>
      </c>
      <c r="L148" s="59">
        <v>83</v>
      </c>
      <c r="M148" s="60">
        <v>33</v>
      </c>
      <c r="N148" s="61">
        <v>50</v>
      </c>
      <c r="O148" s="59">
        <v>0</v>
      </c>
      <c r="P148" s="60">
        <v>0</v>
      </c>
      <c r="Q148" s="61">
        <v>0</v>
      </c>
      <c r="R148" s="54" t="s">
        <v>6707</v>
      </c>
      <c r="S148" s="54" t="s">
        <v>205</v>
      </c>
      <c r="T148" s="62" t="s">
        <v>205</v>
      </c>
    </row>
    <row r="149" spans="1:20" ht="12" customHeight="1" x14ac:dyDescent="0.3">
      <c r="A149" s="54" t="s">
        <v>8</v>
      </c>
      <c r="B149" s="54" t="s">
        <v>208</v>
      </c>
      <c r="C149" s="64" t="s">
        <v>6708</v>
      </c>
      <c r="D149" s="54" t="s">
        <v>24</v>
      </c>
      <c r="E149" s="56" t="s">
        <v>6463</v>
      </c>
      <c r="F149" s="57" t="s">
        <v>6463</v>
      </c>
      <c r="G149" s="57" t="s">
        <v>205</v>
      </c>
      <c r="H149" s="57" t="s">
        <v>205</v>
      </c>
      <c r="I149" s="57" t="s">
        <v>205</v>
      </c>
      <c r="J149" s="57" t="s">
        <v>205</v>
      </c>
      <c r="K149" s="58" t="s">
        <v>205</v>
      </c>
      <c r="L149" s="59">
        <v>83</v>
      </c>
      <c r="M149" s="60">
        <v>33</v>
      </c>
      <c r="N149" s="61">
        <v>50</v>
      </c>
      <c r="O149" s="59">
        <v>0</v>
      </c>
      <c r="P149" s="60">
        <v>0</v>
      </c>
      <c r="Q149" s="61">
        <v>0</v>
      </c>
      <c r="R149" s="54" t="s">
        <v>6709</v>
      </c>
      <c r="S149" s="54" t="s">
        <v>205</v>
      </c>
      <c r="T149" s="62" t="s">
        <v>205</v>
      </c>
    </row>
    <row r="150" spans="1:20" ht="12" customHeight="1" x14ac:dyDescent="0.3">
      <c r="A150" s="54" t="s">
        <v>8</v>
      </c>
      <c r="B150" s="54" t="s">
        <v>208</v>
      </c>
      <c r="C150" s="64" t="s">
        <v>6710</v>
      </c>
      <c r="D150" s="54" t="s">
        <v>24</v>
      </c>
      <c r="E150" s="56" t="s">
        <v>6463</v>
      </c>
      <c r="F150" s="57" t="s">
        <v>6463</v>
      </c>
      <c r="G150" s="57" t="s">
        <v>205</v>
      </c>
      <c r="H150" s="57" t="s">
        <v>205</v>
      </c>
      <c r="I150" s="57" t="s">
        <v>205</v>
      </c>
      <c r="J150" s="57" t="s">
        <v>205</v>
      </c>
      <c r="K150" s="58" t="s">
        <v>205</v>
      </c>
      <c r="L150" s="59">
        <v>83</v>
      </c>
      <c r="M150" s="60">
        <v>33</v>
      </c>
      <c r="N150" s="61">
        <v>50</v>
      </c>
      <c r="O150" s="59">
        <v>0</v>
      </c>
      <c r="P150" s="60">
        <v>0</v>
      </c>
      <c r="Q150" s="61">
        <v>0</v>
      </c>
      <c r="R150" s="54" t="s">
        <v>6711</v>
      </c>
      <c r="S150" s="54" t="s">
        <v>205</v>
      </c>
      <c r="T150" s="62" t="s">
        <v>205</v>
      </c>
    </row>
    <row r="151" spans="1:20" ht="12" customHeight="1" x14ac:dyDescent="0.3">
      <c r="A151" s="54" t="s">
        <v>8</v>
      </c>
      <c r="B151" s="54" t="s">
        <v>208</v>
      </c>
      <c r="C151" s="64" t="s">
        <v>6712</v>
      </c>
      <c r="D151" s="54" t="s">
        <v>24</v>
      </c>
      <c r="E151" s="56" t="s">
        <v>6463</v>
      </c>
      <c r="F151" s="57" t="s">
        <v>6463</v>
      </c>
      <c r="G151" s="57" t="s">
        <v>205</v>
      </c>
      <c r="H151" s="57" t="s">
        <v>205</v>
      </c>
      <c r="I151" s="57" t="s">
        <v>205</v>
      </c>
      <c r="J151" s="57" t="s">
        <v>205</v>
      </c>
      <c r="K151" s="58" t="s">
        <v>205</v>
      </c>
      <c r="L151" s="59">
        <v>83</v>
      </c>
      <c r="M151" s="60">
        <v>33</v>
      </c>
      <c r="N151" s="61">
        <v>50</v>
      </c>
      <c r="O151" s="59">
        <v>0</v>
      </c>
      <c r="P151" s="60">
        <v>0</v>
      </c>
      <c r="Q151" s="61">
        <v>0</v>
      </c>
      <c r="R151" s="54" t="s">
        <v>6713</v>
      </c>
      <c r="S151" s="54" t="s">
        <v>205</v>
      </c>
      <c r="T151" s="62" t="s">
        <v>205</v>
      </c>
    </row>
    <row r="152" spans="1:20" ht="12" customHeight="1" x14ac:dyDescent="0.3">
      <c r="A152" s="54" t="s">
        <v>8</v>
      </c>
      <c r="B152" s="54" t="s">
        <v>208</v>
      </c>
      <c r="C152" s="65" t="s">
        <v>6714</v>
      </c>
      <c r="D152" s="54" t="s">
        <v>24</v>
      </c>
      <c r="E152" s="56" t="s">
        <v>6463</v>
      </c>
      <c r="F152" s="57" t="s">
        <v>6463</v>
      </c>
      <c r="G152" s="57" t="s">
        <v>205</v>
      </c>
      <c r="H152" s="57" t="s">
        <v>205</v>
      </c>
      <c r="I152" s="57" t="s">
        <v>205</v>
      </c>
      <c r="J152" s="57" t="s">
        <v>205</v>
      </c>
      <c r="K152" s="58" t="s">
        <v>205</v>
      </c>
      <c r="L152" s="59">
        <v>82</v>
      </c>
      <c r="M152" s="60">
        <v>32</v>
      </c>
      <c r="N152" s="61">
        <v>50</v>
      </c>
      <c r="O152" s="59">
        <v>0</v>
      </c>
      <c r="P152" s="60">
        <v>0</v>
      </c>
      <c r="Q152" s="61">
        <v>0</v>
      </c>
      <c r="R152" s="54" t="s">
        <v>6715</v>
      </c>
      <c r="S152" s="54" t="s">
        <v>205</v>
      </c>
      <c r="T152" s="62" t="s">
        <v>205</v>
      </c>
    </row>
    <row r="153" spans="1:20" ht="12" customHeight="1" x14ac:dyDescent="0.3">
      <c r="A153" s="54" t="s">
        <v>8</v>
      </c>
      <c r="B153" s="54" t="s">
        <v>208</v>
      </c>
      <c r="C153" s="64" t="s">
        <v>6716</v>
      </c>
      <c r="D153" s="54" t="s">
        <v>24</v>
      </c>
      <c r="E153" s="56" t="s">
        <v>6463</v>
      </c>
      <c r="F153" s="57" t="s">
        <v>6463</v>
      </c>
      <c r="G153" s="57" t="s">
        <v>205</v>
      </c>
      <c r="H153" s="57" t="s">
        <v>205</v>
      </c>
      <c r="I153" s="57" t="s">
        <v>205</v>
      </c>
      <c r="J153" s="57" t="s">
        <v>205</v>
      </c>
      <c r="K153" s="58" t="s">
        <v>205</v>
      </c>
      <c r="L153" s="59">
        <v>83</v>
      </c>
      <c r="M153" s="60">
        <v>33</v>
      </c>
      <c r="N153" s="61">
        <v>50</v>
      </c>
      <c r="O153" s="59">
        <v>0</v>
      </c>
      <c r="P153" s="60">
        <v>0</v>
      </c>
      <c r="Q153" s="61">
        <v>0</v>
      </c>
      <c r="R153" s="54" t="s">
        <v>6717</v>
      </c>
      <c r="S153" s="54" t="s">
        <v>205</v>
      </c>
      <c r="T153" s="62" t="s">
        <v>205</v>
      </c>
    </row>
    <row r="154" spans="1:20" ht="12" customHeight="1" x14ac:dyDescent="0.3">
      <c r="A154" s="54" t="s">
        <v>8</v>
      </c>
      <c r="B154" s="54" t="s">
        <v>208</v>
      </c>
      <c r="C154" s="63" t="s">
        <v>6718</v>
      </c>
      <c r="D154" s="54" t="s">
        <v>24</v>
      </c>
      <c r="E154" s="56" t="s">
        <v>6471</v>
      </c>
      <c r="F154" s="57" t="s">
        <v>6471</v>
      </c>
      <c r="G154" s="57" t="s">
        <v>205</v>
      </c>
      <c r="H154" s="57" t="s">
        <v>205</v>
      </c>
      <c r="I154" s="57" t="s">
        <v>205</v>
      </c>
      <c r="J154" s="57" t="s">
        <v>205</v>
      </c>
      <c r="K154" s="58" t="s">
        <v>6471</v>
      </c>
      <c r="L154" s="59">
        <v>83</v>
      </c>
      <c r="M154" s="60">
        <v>33</v>
      </c>
      <c r="N154" s="61">
        <v>50</v>
      </c>
      <c r="O154" s="59">
        <v>517</v>
      </c>
      <c r="P154" s="60">
        <v>237</v>
      </c>
      <c r="Q154" s="61">
        <v>280</v>
      </c>
      <c r="R154" s="54" t="s">
        <v>6719</v>
      </c>
      <c r="S154" s="54" t="s">
        <v>205</v>
      </c>
      <c r="T154" s="62" t="s">
        <v>205</v>
      </c>
    </row>
    <row r="155" spans="1:20" ht="12" customHeight="1" x14ac:dyDescent="0.3">
      <c r="A155" s="54" t="s">
        <v>8</v>
      </c>
      <c r="B155" s="54" t="s">
        <v>208</v>
      </c>
      <c r="C155" s="64" t="s">
        <v>6720</v>
      </c>
      <c r="D155" s="54" t="s">
        <v>24</v>
      </c>
      <c r="E155" s="56" t="s">
        <v>6471</v>
      </c>
      <c r="F155" s="57" t="s">
        <v>6471</v>
      </c>
      <c r="G155" s="57" t="s">
        <v>205</v>
      </c>
      <c r="H155" s="57" t="s">
        <v>205</v>
      </c>
      <c r="I155" s="57" t="s">
        <v>205</v>
      </c>
      <c r="J155" s="57" t="s">
        <v>205</v>
      </c>
      <c r="K155" s="58" t="s">
        <v>6463</v>
      </c>
      <c r="L155" s="59">
        <v>83</v>
      </c>
      <c r="M155" s="60">
        <v>33</v>
      </c>
      <c r="N155" s="61">
        <v>50</v>
      </c>
      <c r="O155" s="59">
        <v>0</v>
      </c>
      <c r="P155" s="60">
        <v>0</v>
      </c>
      <c r="Q155" s="61">
        <v>0</v>
      </c>
      <c r="R155" s="54" t="s">
        <v>6721</v>
      </c>
      <c r="S155" s="54" t="s">
        <v>205</v>
      </c>
      <c r="T155" s="62" t="s">
        <v>205</v>
      </c>
    </row>
    <row r="156" spans="1:20" ht="12" customHeight="1" x14ac:dyDescent="0.3">
      <c r="A156" s="54" t="s">
        <v>8</v>
      </c>
      <c r="B156" s="54" t="s">
        <v>208</v>
      </c>
      <c r="C156" s="64" t="s">
        <v>6722</v>
      </c>
      <c r="D156" s="54" t="s">
        <v>24</v>
      </c>
      <c r="E156" s="56" t="s">
        <v>6471</v>
      </c>
      <c r="F156" s="57" t="s">
        <v>6471</v>
      </c>
      <c r="G156" s="57" t="s">
        <v>205</v>
      </c>
      <c r="H156" s="57" t="s">
        <v>205</v>
      </c>
      <c r="I156" s="57" t="s">
        <v>205</v>
      </c>
      <c r="J156" s="57" t="s">
        <v>205</v>
      </c>
      <c r="K156" s="58" t="s">
        <v>6463</v>
      </c>
      <c r="L156" s="59">
        <v>83</v>
      </c>
      <c r="M156" s="60">
        <v>33</v>
      </c>
      <c r="N156" s="61">
        <v>50</v>
      </c>
      <c r="O156" s="59">
        <v>0</v>
      </c>
      <c r="P156" s="60">
        <v>0</v>
      </c>
      <c r="Q156" s="61">
        <v>0</v>
      </c>
      <c r="R156" s="54" t="s">
        <v>6723</v>
      </c>
      <c r="S156" s="54" t="s">
        <v>205</v>
      </c>
      <c r="T156" s="62" t="s">
        <v>205</v>
      </c>
    </row>
    <row r="157" spans="1:20" ht="12" customHeight="1" x14ac:dyDescent="0.3">
      <c r="A157" s="54" t="s">
        <v>8</v>
      </c>
      <c r="B157" s="54" t="s">
        <v>208</v>
      </c>
      <c r="C157" s="64" t="s">
        <v>6724</v>
      </c>
      <c r="D157" s="54" t="s">
        <v>24</v>
      </c>
      <c r="E157" s="56" t="s">
        <v>6471</v>
      </c>
      <c r="F157" s="57" t="s">
        <v>6471</v>
      </c>
      <c r="G157" s="57" t="s">
        <v>205</v>
      </c>
      <c r="H157" s="57" t="s">
        <v>205</v>
      </c>
      <c r="I157" s="57" t="s">
        <v>205</v>
      </c>
      <c r="J157" s="57" t="s">
        <v>205</v>
      </c>
      <c r="K157" s="58" t="s">
        <v>6463</v>
      </c>
      <c r="L157" s="59">
        <v>83</v>
      </c>
      <c r="M157" s="60">
        <v>33</v>
      </c>
      <c r="N157" s="61">
        <v>50</v>
      </c>
      <c r="O157" s="59">
        <v>0</v>
      </c>
      <c r="P157" s="60">
        <v>0</v>
      </c>
      <c r="Q157" s="61">
        <v>0</v>
      </c>
      <c r="R157" s="54" t="s">
        <v>6725</v>
      </c>
      <c r="S157" s="54" t="s">
        <v>205</v>
      </c>
      <c r="T157" s="62" t="s">
        <v>205</v>
      </c>
    </row>
    <row r="158" spans="1:20" ht="12" customHeight="1" x14ac:dyDescent="0.3">
      <c r="A158" s="54" t="s">
        <v>8</v>
      </c>
      <c r="B158" s="54" t="s">
        <v>208</v>
      </c>
      <c r="C158" s="64" t="s">
        <v>6726</v>
      </c>
      <c r="D158" s="54" t="s">
        <v>24</v>
      </c>
      <c r="E158" s="56" t="s">
        <v>6471</v>
      </c>
      <c r="F158" s="57" t="s">
        <v>6471</v>
      </c>
      <c r="G158" s="57" t="s">
        <v>205</v>
      </c>
      <c r="H158" s="57" t="s">
        <v>205</v>
      </c>
      <c r="I158" s="57" t="s">
        <v>205</v>
      </c>
      <c r="J158" s="57" t="s">
        <v>205</v>
      </c>
      <c r="K158" s="58" t="s">
        <v>6463</v>
      </c>
      <c r="L158" s="59">
        <v>83</v>
      </c>
      <c r="M158" s="60">
        <v>33</v>
      </c>
      <c r="N158" s="61">
        <v>50</v>
      </c>
      <c r="O158" s="59">
        <v>0</v>
      </c>
      <c r="P158" s="60">
        <v>0</v>
      </c>
      <c r="Q158" s="61">
        <v>0</v>
      </c>
      <c r="R158" s="54" t="s">
        <v>6727</v>
      </c>
      <c r="S158" s="54" t="s">
        <v>205</v>
      </c>
      <c r="T158" s="62" t="s">
        <v>205</v>
      </c>
    </row>
    <row r="159" spans="1:20" ht="12" customHeight="1" x14ac:dyDescent="0.3">
      <c r="A159" s="54" t="s">
        <v>8</v>
      </c>
      <c r="B159" s="54" t="s">
        <v>208</v>
      </c>
      <c r="C159" s="65" t="s">
        <v>6728</v>
      </c>
      <c r="D159" s="54" t="s">
        <v>24</v>
      </c>
      <c r="E159" s="56" t="s">
        <v>6471</v>
      </c>
      <c r="F159" s="57" t="s">
        <v>6471</v>
      </c>
      <c r="G159" s="57" t="s">
        <v>205</v>
      </c>
      <c r="H159" s="57" t="s">
        <v>205</v>
      </c>
      <c r="I159" s="57" t="s">
        <v>205</v>
      </c>
      <c r="J159" s="57" t="s">
        <v>205</v>
      </c>
      <c r="K159" s="58" t="s">
        <v>6463</v>
      </c>
      <c r="L159" s="59">
        <v>82</v>
      </c>
      <c r="M159" s="60">
        <v>32</v>
      </c>
      <c r="N159" s="61">
        <v>50</v>
      </c>
      <c r="O159" s="59">
        <v>0</v>
      </c>
      <c r="P159" s="60">
        <v>0</v>
      </c>
      <c r="Q159" s="61">
        <v>0</v>
      </c>
      <c r="R159" s="54" t="s">
        <v>6729</v>
      </c>
      <c r="S159" s="54" t="s">
        <v>205</v>
      </c>
      <c r="T159" s="62" t="s">
        <v>205</v>
      </c>
    </row>
    <row r="160" spans="1:20" ht="12" customHeight="1" x14ac:dyDescent="0.3">
      <c r="A160" s="54" t="s">
        <v>8</v>
      </c>
      <c r="B160" s="54" t="s">
        <v>208</v>
      </c>
      <c r="C160" s="65" t="s">
        <v>6730</v>
      </c>
      <c r="D160" s="54" t="s">
        <v>24</v>
      </c>
      <c r="E160" s="56" t="s">
        <v>6471</v>
      </c>
      <c r="F160" s="57" t="s">
        <v>6471</v>
      </c>
      <c r="G160" s="57" t="s">
        <v>205</v>
      </c>
      <c r="H160" s="57" t="s">
        <v>205</v>
      </c>
      <c r="I160" s="57" t="s">
        <v>205</v>
      </c>
      <c r="J160" s="57" t="s">
        <v>205</v>
      </c>
      <c r="K160" s="58" t="s">
        <v>6463</v>
      </c>
      <c r="L160" s="59">
        <v>82</v>
      </c>
      <c r="M160" s="60">
        <v>32</v>
      </c>
      <c r="N160" s="61">
        <v>50</v>
      </c>
      <c r="O160" s="59">
        <v>0</v>
      </c>
      <c r="P160" s="60">
        <v>0</v>
      </c>
      <c r="Q160" s="61">
        <v>0</v>
      </c>
      <c r="R160" s="54" t="s">
        <v>6731</v>
      </c>
      <c r="S160" s="54" t="s">
        <v>205</v>
      </c>
      <c r="T160" s="62" t="s">
        <v>205</v>
      </c>
    </row>
    <row r="161" spans="1:20" ht="12" customHeight="1" x14ac:dyDescent="0.3">
      <c r="A161" s="54" t="s">
        <v>8</v>
      </c>
      <c r="B161" s="54" t="s">
        <v>208</v>
      </c>
      <c r="C161" s="64" t="s">
        <v>6732</v>
      </c>
      <c r="D161" s="54" t="s">
        <v>24</v>
      </c>
      <c r="E161" s="56" t="s">
        <v>6471</v>
      </c>
      <c r="F161" s="57" t="s">
        <v>6471</v>
      </c>
      <c r="G161" s="57" t="s">
        <v>205</v>
      </c>
      <c r="H161" s="57" t="s">
        <v>205</v>
      </c>
      <c r="I161" s="57" t="s">
        <v>205</v>
      </c>
      <c r="J161" s="57" t="s">
        <v>205</v>
      </c>
      <c r="K161" s="58" t="s">
        <v>6463</v>
      </c>
      <c r="L161" s="59">
        <v>83</v>
      </c>
      <c r="M161" s="60">
        <v>33</v>
      </c>
      <c r="N161" s="61">
        <v>50</v>
      </c>
      <c r="O161" s="59">
        <v>0</v>
      </c>
      <c r="P161" s="60">
        <v>0</v>
      </c>
      <c r="Q161" s="61">
        <v>0</v>
      </c>
      <c r="R161" s="54" t="s">
        <v>6733</v>
      </c>
      <c r="S161" s="54" t="s">
        <v>205</v>
      </c>
      <c r="T161" s="62" t="s">
        <v>205</v>
      </c>
    </row>
    <row r="162" spans="1:20" ht="12" customHeight="1" x14ac:dyDescent="0.3">
      <c r="A162" s="54" t="s">
        <v>8</v>
      </c>
      <c r="B162" s="54" t="s">
        <v>208</v>
      </c>
      <c r="C162" s="63" t="s">
        <v>6734</v>
      </c>
      <c r="D162" s="54" t="s">
        <v>24</v>
      </c>
      <c r="E162" s="56" t="s">
        <v>6471</v>
      </c>
      <c r="F162" s="57" t="s">
        <v>205</v>
      </c>
      <c r="G162" s="57" t="s">
        <v>205</v>
      </c>
      <c r="H162" s="57" t="s">
        <v>205</v>
      </c>
      <c r="I162" s="57" t="s">
        <v>205</v>
      </c>
      <c r="J162" s="57" t="s">
        <v>205</v>
      </c>
      <c r="K162" s="58" t="s">
        <v>205</v>
      </c>
      <c r="L162" s="59">
        <v>32</v>
      </c>
      <c r="M162" s="60">
        <v>32</v>
      </c>
      <c r="N162" s="61">
        <v>0</v>
      </c>
      <c r="O162" s="59">
        <v>26</v>
      </c>
      <c r="P162" s="60">
        <v>26</v>
      </c>
      <c r="Q162" s="61">
        <v>0</v>
      </c>
      <c r="R162" s="54" t="s">
        <v>6735</v>
      </c>
      <c r="S162" s="54" t="s">
        <v>205</v>
      </c>
      <c r="T162" s="62" t="s">
        <v>205</v>
      </c>
    </row>
    <row r="163" spans="1:20" ht="12" customHeight="1" x14ac:dyDescent="0.3">
      <c r="A163" s="54" t="s">
        <v>8</v>
      </c>
      <c r="B163" s="54" t="s">
        <v>208</v>
      </c>
      <c r="C163" s="64" t="s">
        <v>6736</v>
      </c>
      <c r="D163" s="54" t="s">
        <v>24</v>
      </c>
      <c r="E163" s="56" t="s">
        <v>6463</v>
      </c>
      <c r="F163" s="57" t="s">
        <v>6463</v>
      </c>
      <c r="G163" s="57" t="s">
        <v>205</v>
      </c>
      <c r="H163" s="57" t="s">
        <v>205</v>
      </c>
      <c r="I163" s="57" t="s">
        <v>205</v>
      </c>
      <c r="J163" s="57" t="s">
        <v>205</v>
      </c>
      <c r="K163" s="58" t="s">
        <v>205</v>
      </c>
      <c r="L163" s="59">
        <v>32</v>
      </c>
      <c r="M163" s="60">
        <v>32</v>
      </c>
      <c r="N163" s="61">
        <v>0</v>
      </c>
      <c r="O163" s="59">
        <v>0</v>
      </c>
      <c r="P163" s="60">
        <v>0</v>
      </c>
      <c r="Q163" s="61">
        <v>0</v>
      </c>
      <c r="R163" s="54" t="s">
        <v>6737</v>
      </c>
      <c r="S163" s="54" t="s">
        <v>205</v>
      </c>
      <c r="T163" s="62" t="s">
        <v>205</v>
      </c>
    </row>
    <row r="164" spans="1:20" ht="12" customHeight="1" x14ac:dyDescent="0.3">
      <c r="A164" s="54" t="s">
        <v>8</v>
      </c>
      <c r="B164" s="54" t="s">
        <v>208</v>
      </c>
      <c r="C164" s="64" t="s">
        <v>6738</v>
      </c>
      <c r="D164" s="54" t="s">
        <v>24</v>
      </c>
      <c r="E164" s="56" t="s">
        <v>6463</v>
      </c>
      <c r="F164" s="57" t="s">
        <v>6463</v>
      </c>
      <c r="G164" s="57" t="s">
        <v>205</v>
      </c>
      <c r="H164" s="57" t="s">
        <v>205</v>
      </c>
      <c r="I164" s="57" t="s">
        <v>205</v>
      </c>
      <c r="J164" s="57" t="s">
        <v>205</v>
      </c>
      <c r="K164" s="58" t="s">
        <v>205</v>
      </c>
      <c r="L164" s="59">
        <v>32</v>
      </c>
      <c r="M164" s="60">
        <v>32</v>
      </c>
      <c r="N164" s="61">
        <v>0</v>
      </c>
      <c r="O164" s="59">
        <v>0</v>
      </c>
      <c r="P164" s="60">
        <v>0</v>
      </c>
      <c r="Q164" s="61">
        <v>0</v>
      </c>
      <c r="R164" s="54" t="s">
        <v>6739</v>
      </c>
      <c r="S164" s="54" t="s">
        <v>205</v>
      </c>
      <c r="T164" s="62" t="s">
        <v>205</v>
      </c>
    </row>
    <row r="165" spans="1:20" ht="12" customHeight="1" x14ac:dyDescent="0.3">
      <c r="A165" s="54" t="s">
        <v>8</v>
      </c>
      <c r="B165" s="54" t="s">
        <v>208</v>
      </c>
      <c r="C165" s="63" t="s">
        <v>6558</v>
      </c>
      <c r="D165" s="54" t="s">
        <v>24</v>
      </c>
      <c r="E165" s="56" t="s">
        <v>6516</v>
      </c>
      <c r="F165" s="57" t="s">
        <v>6516</v>
      </c>
      <c r="G165" s="57" t="s">
        <v>6516</v>
      </c>
      <c r="H165" s="57" t="s">
        <v>205</v>
      </c>
      <c r="I165" s="57" t="s">
        <v>205</v>
      </c>
      <c r="J165" s="57" t="s">
        <v>205</v>
      </c>
      <c r="K165" s="58" t="s">
        <v>6516</v>
      </c>
      <c r="L165" s="59">
        <v>32</v>
      </c>
      <c r="M165" s="60">
        <v>32</v>
      </c>
      <c r="N165" s="61">
        <v>0</v>
      </c>
      <c r="O165" s="59">
        <v>90</v>
      </c>
      <c r="P165" s="60">
        <v>90</v>
      </c>
      <c r="Q165" s="61">
        <v>0</v>
      </c>
      <c r="R165" s="54" t="s">
        <v>6740</v>
      </c>
      <c r="S165" s="54" t="s">
        <v>205</v>
      </c>
      <c r="T165" s="62" t="s">
        <v>205</v>
      </c>
    </row>
    <row r="166" spans="1:20" ht="12" customHeight="1" x14ac:dyDescent="0.3">
      <c r="A166" s="54" t="s">
        <v>8</v>
      </c>
      <c r="B166" s="54" t="s">
        <v>208</v>
      </c>
      <c r="C166" s="63" t="s">
        <v>6741</v>
      </c>
      <c r="D166" s="54" t="s">
        <v>24</v>
      </c>
      <c r="E166" s="56" t="s">
        <v>6516</v>
      </c>
      <c r="F166" s="57" t="s">
        <v>6516</v>
      </c>
      <c r="G166" s="57" t="s">
        <v>6516</v>
      </c>
      <c r="H166" s="57" t="s">
        <v>205</v>
      </c>
      <c r="I166" s="57" t="s">
        <v>205</v>
      </c>
      <c r="J166" s="57" t="s">
        <v>205</v>
      </c>
      <c r="K166" s="58" t="s">
        <v>6516</v>
      </c>
      <c r="L166" s="59">
        <v>65</v>
      </c>
      <c r="M166" s="60">
        <v>32</v>
      </c>
      <c r="N166" s="61">
        <v>33</v>
      </c>
      <c r="O166" s="59">
        <v>238</v>
      </c>
      <c r="P166" s="60">
        <v>122</v>
      </c>
      <c r="Q166" s="61">
        <v>116</v>
      </c>
      <c r="R166" s="54" t="s">
        <v>6742</v>
      </c>
      <c r="S166" s="54" t="s">
        <v>205</v>
      </c>
      <c r="T166" s="62" t="s">
        <v>205</v>
      </c>
    </row>
    <row r="167" spans="1:20" ht="12" customHeight="1" x14ac:dyDescent="0.3">
      <c r="A167" s="54" t="s">
        <v>8</v>
      </c>
      <c r="B167" s="54" t="s">
        <v>6524</v>
      </c>
      <c r="C167" s="63" t="s">
        <v>6547</v>
      </c>
      <c r="D167" s="54" t="s">
        <v>24</v>
      </c>
      <c r="E167" s="56" t="s">
        <v>6471</v>
      </c>
      <c r="F167" s="57" t="s">
        <v>205</v>
      </c>
      <c r="G167" s="57" t="s">
        <v>205</v>
      </c>
      <c r="H167" s="57" t="s">
        <v>205</v>
      </c>
      <c r="I167" s="57" t="s">
        <v>205</v>
      </c>
      <c r="J167" s="57" t="s">
        <v>205</v>
      </c>
      <c r="K167" s="58" t="s">
        <v>205</v>
      </c>
      <c r="L167" s="59">
        <v>32</v>
      </c>
      <c r="M167" s="60">
        <v>32</v>
      </c>
      <c r="N167" s="61">
        <v>0</v>
      </c>
      <c r="O167" s="59">
        <v>232</v>
      </c>
      <c r="P167" s="60">
        <v>232</v>
      </c>
      <c r="Q167" s="61">
        <v>0</v>
      </c>
      <c r="R167" s="54" t="s">
        <v>6743</v>
      </c>
      <c r="S167" s="54" t="s">
        <v>6680</v>
      </c>
      <c r="T167" s="62" t="s">
        <v>205</v>
      </c>
    </row>
    <row r="168" spans="1:20" ht="12" customHeight="1" x14ac:dyDescent="0.3">
      <c r="A168" s="54" t="s">
        <v>8</v>
      </c>
      <c r="B168" s="54" t="s">
        <v>6524</v>
      </c>
      <c r="C168" s="64" t="s">
        <v>6681</v>
      </c>
      <c r="D168" s="54" t="s">
        <v>24</v>
      </c>
      <c r="E168" s="56" t="s">
        <v>6471</v>
      </c>
      <c r="F168" s="57" t="s">
        <v>205</v>
      </c>
      <c r="G168" s="57" t="s">
        <v>205</v>
      </c>
      <c r="H168" s="57" t="s">
        <v>205</v>
      </c>
      <c r="I168" s="57" t="s">
        <v>205</v>
      </c>
      <c r="J168" s="57" t="s">
        <v>205</v>
      </c>
      <c r="K168" s="58" t="s">
        <v>205</v>
      </c>
      <c r="L168" s="59">
        <v>32</v>
      </c>
      <c r="M168" s="60">
        <v>32</v>
      </c>
      <c r="N168" s="61">
        <v>0</v>
      </c>
      <c r="O168" s="59">
        <v>232</v>
      </c>
      <c r="P168" s="60">
        <v>232</v>
      </c>
      <c r="Q168" s="61">
        <v>0</v>
      </c>
      <c r="R168" s="54" t="s">
        <v>6744</v>
      </c>
      <c r="S168" s="54" t="s">
        <v>6680</v>
      </c>
      <c r="T168" s="62" t="s">
        <v>205</v>
      </c>
    </row>
    <row r="169" spans="1:20" ht="12" customHeight="1" x14ac:dyDescent="0.3">
      <c r="A169" s="54" t="s">
        <v>8</v>
      </c>
      <c r="B169" s="54" t="s">
        <v>6524</v>
      </c>
      <c r="C169" s="64" t="s">
        <v>6687</v>
      </c>
      <c r="D169" s="54" t="s">
        <v>24</v>
      </c>
      <c r="E169" s="56" t="s">
        <v>6471</v>
      </c>
      <c r="F169" s="57" t="s">
        <v>205</v>
      </c>
      <c r="G169" s="57" t="s">
        <v>205</v>
      </c>
      <c r="H169" s="57" t="s">
        <v>205</v>
      </c>
      <c r="I169" s="57" t="s">
        <v>205</v>
      </c>
      <c r="J169" s="57" t="s">
        <v>205</v>
      </c>
      <c r="K169" s="58" t="s">
        <v>205</v>
      </c>
      <c r="L169" s="59">
        <v>32</v>
      </c>
      <c r="M169" s="60">
        <v>32</v>
      </c>
      <c r="N169" s="61">
        <v>0</v>
      </c>
      <c r="O169" s="59">
        <v>232</v>
      </c>
      <c r="P169" s="60">
        <v>232</v>
      </c>
      <c r="Q169" s="61">
        <v>0</v>
      </c>
      <c r="R169" s="54" t="s">
        <v>6745</v>
      </c>
      <c r="S169" s="54" t="s">
        <v>6680</v>
      </c>
      <c r="T169" s="62" t="s">
        <v>205</v>
      </c>
    </row>
    <row r="170" spans="1:20" ht="12" customHeight="1" x14ac:dyDescent="0.3">
      <c r="A170" s="54" t="s">
        <v>8</v>
      </c>
      <c r="B170" s="54" t="s">
        <v>6524</v>
      </c>
      <c r="C170" s="63" t="s">
        <v>210</v>
      </c>
      <c r="D170" s="54" t="s">
        <v>24</v>
      </c>
      <c r="E170" s="56" t="s">
        <v>6471</v>
      </c>
      <c r="F170" s="57" t="s">
        <v>6471</v>
      </c>
      <c r="G170" s="57" t="s">
        <v>205</v>
      </c>
      <c r="H170" s="57" t="s">
        <v>205</v>
      </c>
      <c r="I170" s="57" t="s">
        <v>205</v>
      </c>
      <c r="J170" s="57" t="s">
        <v>205</v>
      </c>
      <c r="K170" s="58" t="s">
        <v>6471</v>
      </c>
      <c r="L170" s="59">
        <v>83</v>
      </c>
      <c r="M170" s="60">
        <v>33</v>
      </c>
      <c r="N170" s="61">
        <v>50</v>
      </c>
      <c r="O170" s="59">
        <v>517</v>
      </c>
      <c r="P170" s="60">
        <v>237</v>
      </c>
      <c r="Q170" s="61">
        <v>280</v>
      </c>
      <c r="R170" s="54" t="s">
        <v>6746</v>
      </c>
      <c r="S170" s="54" t="s">
        <v>205</v>
      </c>
      <c r="T170" s="62" t="s">
        <v>205</v>
      </c>
    </row>
    <row r="171" spans="1:20" ht="12" customHeight="1" x14ac:dyDescent="0.3">
      <c r="A171" s="54" t="s">
        <v>8</v>
      </c>
      <c r="B171" s="54" t="s">
        <v>6524</v>
      </c>
      <c r="C171" s="63" t="s">
        <v>6718</v>
      </c>
      <c r="D171" s="54" t="s">
        <v>24</v>
      </c>
      <c r="E171" s="56" t="s">
        <v>6471</v>
      </c>
      <c r="F171" s="57" t="s">
        <v>6471</v>
      </c>
      <c r="G171" s="57" t="s">
        <v>205</v>
      </c>
      <c r="H171" s="57" t="s">
        <v>205</v>
      </c>
      <c r="I171" s="57" t="s">
        <v>205</v>
      </c>
      <c r="J171" s="57" t="s">
        <v>205</v>
      </c>
      <c r="K171" s="58" t="s">
        <v>6471</v>
      </c>
      <c r="L171" s="59">
        <v>83</v>
      </c>
      <c r="M171" s="60">
        <v>33</v>
      </c>
      <c r="N171" s="61">
        <v>50</v>
      </c>
      <c r="O171" s="59">
        <v>517</v>
      </c>
      <c r="P171" s="60">
        <v>237</v>
      </c>
      <c r="Q171" s="61">
        <v>280</v>
      </c>
      <c r="R171" s="54" t="s">
        <v>6747</v>
      </c>
      <c r="S171" s="54" t="s">
        <v>205</v>
      </c>
      <c r="T171" s="62" t="s">
        <v>205</v>
      </c>
    </row>
    <row r="172" spans="1:20" ht="12" customHeight="1" x14ac:dyDescent="0.3">
      <c r="A172" s="54" t="s">
        <v>8</v>
      </c>
      <c r="B172" s="54" t="s">
        <v>6524</v>
      </c>
      <c r="C172" s="64" t="s">
        <v>6692</v>
      </c>
      <c r="D172" s="54" t="s">
        <v>24</v>
      </c>
      <c r="E172" s="56" t="s">
        <v>6471</v>
      </c>
      <c r="F172" s="57" t="s">
        <v>205</v>
      </c>
      <c r="G172" s="57" t="s">
        <v>205</v>
      </c>
      <c r="H172" s="57" t="s">
        <v>205</v>
      </c>
      <c r="I172" s="57" t="s">
        <v>205</v>
      </c>
      <c r="J172" s="57" t="s">
        <v>205</v>
      </c>
      <c r="K172" s="58" t="s">
        <v>205</v>
      </c>
      <c r="L172" s="59">
        <v>32</v>
      </c>
      <c r="M172" s="60">
        <v>32</v>
      </c>
      <c r="N172" s="61">
        <v>0</v>
      </c>
      <c r="O172" s="59">
        <v>232</v>
      </c>
      <c r="P172" s="60">
        <v>232</v>
      </c>
      <c r="Q172" s="61">
        <v>0</v>
      </c>
      <c r="R172" s="54" t="s">
        <v>6748</v>
      </c>
      <c r="S172" s="54" t="s">
        <v>205</v>
      </c>
      <c r="T172" s="62" t="s">
        <v>205</v>
      </c>
    </row>
    <row r="173" spans="1:20" ht="12" customHeight="1" x14ac:dyDescent="0.3">
      <c r="A173" s="54" t="s">
        <v>8</v>
      </c>
      <c r="B173" s="54" t="s">
        <v>6524</v>
      </c>
      <c r="C173" s="64" t="s">
        <v>6694</v>
      </c>
      <c r="D173" s="54" t="s">
        <v>24</v>
      </c>
      <c r="E173" s="56" t="s">
        <v>6471</v>
      </c>
      <c r="F173" s="57" t="s">
        <v>205</v>
      </c>
      <c r="G173" s="57" t="s">
        <v>205</v>
      </c>
      <c r="H173" s="57" t="s">
        <v>205</v>
      </c>
      <c r="I173" s="57" t="s">
        <v>205</v>
      </c>
      <c r="J173" s="57" t="s">
        <v>205</v>
      </c>
      <c r="K173" s="58" t="s">
        <v>205</v>
      </c>
      <c r="L173" s="59">
        <v>32</v>
      </c>
      <c r="M173" s="60">
        <v>32</v>
      </c>
      <c r="N173" s="61">
        <v>0</v>
      </c>
      <c r="O173" s="59">
        <v>232</v>
      </c>
      <c r="P173" s="60">
        <v>232</v>
      </c>
      <c r="Q173" s="61">
        <v>0</v>
      </c>
      <c r="R173" s="54" t="s">
        <v>6749</v>
      </c>
      <c r="S173" s="54" t="s">
        <v>205</v>
      </c>
      <c r="T173" s="62" t="s">
        <v>205</v>
      </c>
    </row>
    <row r="174" spans="1:20" ht="12" customHeight="1" x14ac:dyDescent="0.3">
      <c r="A174" s="54" t="s">
        <v>8</v>
      </c>
      <c r="B174" s="54" t="s">
        <v>6524</v>
      </c>
      <c r="C174" s="64" t="s">
        <v>6696</v>
      </c>
      <c r="D174" s="54" t="s">
        <v>24</v>
      </c>
      <c r="E174" s="56" t="s">
        <v>6471</v>
      </c>
      <c r="F174" s="57" t="s">
        <v>205</v>
      </c>
      <c r="G174" s="57" t="s">
        <v>205</v>
      </c>
      <c r="H174" s="57" t="s">
        <v>205</v>
      </c>
      <c r="I174" s="57" t="s">
        <v>205</v>
      </c>
      <c r="J174" s="57" t="s">
        <v>205</v>
      </c>
      <c r="K174" s="58" t="s">
        <v>205</v>
      </c>
      <c r="L174" s="59">
        <v>32</v>
      </c>
      <c r="M174" s="60">
        <v>32</v>
      </c>
      <c r="N174" s="61">
        <v>0</v>
      </c>
      <c r="O174" s="59">
        <v>232</v>
      </c>
      <c r="P174" s="60">
        <v>232</v>
      </c>
      <c r="Q174" s="61">
        <v>0</v>
      </c>
      <c r="R174" s="54" t="s">
        <v>6750</v>
      </c>
      <c r="S174" s="54" t="s">
        <v>205</v>
      </c>
      <c r="T174" s="62" t="s">
        <v>205</v>
      </c>
    </row>
    <row r="175" spans="1:20" ht="12" customHeight="1" x14ac:dyDescent="0.3">
      <c r="A175" s="54" t="s">
        <v>8</v>
      </c>
      <c r="B175" s="54" t="s">
        <v>6524</v>
      </c>
      <c r="C175" s="64" t="s">
        <v>6698</v>
      </c>
      <c r="D175" s="54" t="s">
        <v>24</v>
      </c>
      <c r="E175" s="56" t="s">
        <v>6471</v>
      </c>
      <c r="F175" s="57" t="s">
        <v>205</v>
      </c>
      <c r="G175" s="57" t="s">
        <v>205</v>
      </c>
      <c r="H175" s="57" t="s">
        <v>205</v>
      </c>
      <c r="I175" s="57" t="s">
        <v>205</v>
      </c>
      <c r="J175" s="57" t="s">
        <v>205</v>
      </c>
      <c r="K175" s="58" t="s">
        <v>205</v>
      </c>
      <c r="L175" s="59">
        <v>32</v>
      </c>
      <c r="M175" s="60">
        <v>32</v>
      </c>
      <c r="N175" s="61">
        <v>0</v>
      </c>
      <c r="O175" s="59">
        <v>232</v>
      </c>
      <c r="P175" s="60">
        <v>232</v>
      </c>
      <c r="Q175" s="61">
        <v>0</v>
      </c>
      <c r="R175" s="54" t="s">
        <v>6751</v>
      </c>
      <c r="S175" s="54" t="s">
        <v>205</v>
      </c>
      <c r="T175" s="62" t="s">
        <v>205</v>
      </c>
    </row>
    <row r="176" spans="1:20" ht="12" customHeight="1" x14ac:dyDescent="0.3">
      <c r="A176" s="54" t="s">
        <v>8</v>
      </c>
      <c r="B176" s="54" t="s">
        <v>6524</v>
      </c>
      <c r="C176" s="65" t="s">
        <v>6700</v>
      </c>
      <c r="D176" s="54" t="s">
        <v>24</v>
      </c>
      <c r="E176" s="56" t="s">
        <v>6471</v>
      </c>
      <c r="F176" s="57" t="s">
        <v>205</v>
      </c>
      <c r="G176" s="57" t="s">
        <v>205</v>
      </c>
      <c r="H176" s="57" t="s">
        <v>205</v>
      </c>
      <c r="I176" s="57" t="s">
        <v>205</v>
      </c>
      <c r="J176" s="57" t="s">
        <v>205</v>
      </c>
      <c r="K176" s="58" t="s">
        <v>205</v>
      </c>
      <c r="L176" s="59">
        <v>32</v>
      </c>
      <c r="M176" s="60">
        <v>32</v>
      </c>
      <c r="N176" s="61">
        <v>0</v>
      </c>
      <c r="O176" s="59">
        <v>232</v>
      </c>
      <c r="P176" s="60">
        <v>232</v>
      </c>
      <c r="Q176" s="61">
        <v>0</v>
      </c>
      <c r="R176" s="54" t="s">
        <v>6752</v>
      </c>
      <c r="S176" s="54" t="s">
        <v>205</v>
      </c>
      <c r="T176" s="62" t="s">
        <v>205</v>
      </c>
    </row>
    <row r="177" spans="1:20" ht="12" customHeight="1" x14ac:dyDescent="0.3">
      <c r="A177" s="54" t="s">
        <v>8</v>
      </c>
      <c r="B177" s="54" t="s">
        <v>6524</v>
      </c>
      <c r="C177" s="65" t="s">
        <v>6702</v>
      </c>
      <c r="D177" s="54" t="s">
        <v>24</v>
      </c>
      <c r="E177" s="56" t="s">
        <v>6471</v>
      </c>
      <c r="F177" s="57" t="s">
        <v>205</v>
      </c>
      <c r="G177" s="57" t="s">
        <v>205</v>
      </c>
      <c r="H177" s="57" t="s">
        <v>205</v>
      </c>
      <c r="I177" s="57" t="s">
        <v>205</v>
      </c>
      <c r="J177" s="57" t="s">
        <v>205</v>
      </c>
      <c r="K177" s="58" t="s">
        <v>205</v>
      </c>
      <c r="L177" s="59">
        <v>32</v>
      </c>
      <c r="M177" s="60">
        <v>32</v>
      </c>
      <c r="N177" s="61">
        <v>0</v>
      </c>
      <c r="O177" s="59">
        <v>232</v>
      </c>
      <c r="P177" s="60">
        <v>232</v>
      </c>
      <c r="Q177" s="61">
        <v>0</v>
      </c>
      <c r="R177" s="54" t="s">
        <v>6753</v>
      </c>
      <c r="S177" s="54" t="s">
        <v>205</v>
      </c>
      <c r="T177" s="62" t="s">
        <v>205</v>
      </c>
    </row>
    <row r="178" spans="1:20" ht="12" customHeight="1" x14ac:dyDescent="0.3">
      <c r="A178" s="54" t="s">
        <v>8</v>
      </c>
      <c r="B178" s="54" t="s">
        <v>6524</v>
      </c>
      <c r="C178" s="64" t="s">
        <v>6704</v>
      </c>
      <c r="D178" s="54" t="s">
        <v>24</v>
      </c>
      <c r="E178" s="56" t="s">
        <v>6471</v>
      </c>
      <c r="F178" s="57" t="s">
        <v>205</v>
      </c>
      <c r="G178" s="57" t="s">
        <v>205</v>
      </c>
      <c r="H178" s="57" t="s">
        <v>205</v>
      </c>
      <c r="I178" s="57" t="s">
        <v>205</v>
      </c>
      <c r="J178" s="57" t="s">
        <v>205</v>
      </c>
      <c r="K178" s="58" t="s">
        <v>205</v>
      </c>
      <c r="L178" s="59">
        <v>32</v>
      </c>
      <c r="M178" s="60">
        <v>32</v>
      </c>
      <c r="N178" s="61">
        <v>0</v>
      </c>
      <c r="O178" s="59">
        <v>232</v>
      </c>
      <c r="P178" s="60">
        <v>232</v>
      </c>
      <c r="Q178" s="61">
        <v>0</v>
      </c>
      <c r="R178" s="54" t="s">
        <v>6754</v>
      </c>
      <c r="S178" s="54" t="s">
        <v>205</v>
      </c>
      <c r="T178" s="62" t="s">
        <v>205</v>
      </c>
    </row>
    <row r="179" spans="1:20" ht="12" customHeight="1" x14ac:dyDescent="0.3">
      <c r="A179" s="54" t="s">
        <v>8</v>
      </c>
      <c r="B179" s="54" t="s">
        <v>6524</v>
      </c>
      <c r="C179" s="63" t="s">
        <v>6734</v>
      </c>
      <c r="D179" s="54" t="s">
        <v>24</v>
      </c>
      <c r="E179" s="56" t="s">
        <v>6471</v>
      </c>
      <c r="F179" s="57" t="s">
        <v>205</v>
      </c>
      <c r="G179" s="57" t="s">
        <v>205</v>
      </c>
      <c r="H179" s="57" t="s">
        <v>205</v>
      </c>
      <c r="I179" s="57" t="s">
        <v>205</v>
      </c>
      <c r="J179" s="57" t="s">
        <v>205</v>
      </c>
      <c r="K179" s="58" t="s">
        <v>205</v>
      </c>
      <c r="L179" s="59">
        <v>32</v>
      </c>
      <c r="M179" s="60">
        <v>32</v>
      </c>
      <c r="N179" s="61">
        <v>0</v>
      </c>
      <c r="O179" s="59">
        <v>26</v>
      </c>
      <c r="P179" s="60">
        <v>26</v>
      </c>
      <c r="Q179" s="61">
        <v>0</v>
      </c>
      <c r="R179" s="54" t="s">
        <v>6755</v>
      </c>
      <c r="S179" s="54" t="s">
        <v>205</v>
      </c>
      <c r="T179" s="62" t="s">
        <v>205</v>
      </c>
    </row>
    <row r="180" spans="1:20" ht="12" customHeight="1" x14ac:dyDescent="0.3">
      <c r="A180" s="54" t="s">
        <v>8</v>
      </c>
      <c r="B180" s="54" t="s">
        <v>1096</v>
      </c>
      <c r="C180" s="55" t="s">
        <v>6756</v>
      </c>
      <c r="D180" s="54" t="s">
        <v>24</v>
      </c>
      <c r="E180" s="56" t="s">
        <v>6463</v>
      </c>
      <c r="F180" s="57" t="s">
        <v>6463</v>
      </c>
      <c r="G180" s="57" t="s">
        <v>205</v>
      </c>
      <c r="H180" s="57" t="s">
        <v>205</v>
      </c>
      <c r="I180" s="57" t="s">
        <v>205</v>
      </c>
      <c r="J180" s="57" t="s">
        <v>205</v>
      </c>
      <c r="K180" s="58" t="s">
        <v>6463</v>
      </c>
      <c r="L180" s="59">
        <v>82</v>
      </c>
      <c r="M180" s="60">
        <v>32</v>
      </c>
      <c r="N180" s="61">
        <v>50</v>
      </c>
      <c r="O180" s="59">
        <v>0</v>
      </c>
      <c r="P180" s="60">
        <v>0</v>
      </c>
      <c r="Q180" s="61">
        <v>0</v>
      </c>
      <c r="R180" s="54" t="s">
        <v>6757</v>
      </c>
      <c r="S180" s="54" t="s">
        <v>205</v>
      </c>
      <c r="T180" s="62" t="s">
        <v>205</v>
      </c>
    </row>
    <row r="181" spans="1:20" ht="12" customHeight="1" x14ac:dyDescent="0.3">
      <c r="A181" s="54" t="s">
        <v>8</v>
      </c>
      <c r="B181" s="54" t="s">
        <v>1096</v>
      </c>
      <c r="C181" s="55" t="s">
        <v>6758</v>
      </c>
      <c r="D181" s="54" t="s">
        <v>24</v>
      </c>
      <c r="E181" s="56" t="s">
        <v>6463</v>
      </c>
      <c r="F181" s="57" t="s">
        <v>6463</v>
      </c>
      <c r="G181" s="57" t="s">
        <v>205</v>
      </c>
      <c r="H181" s="57" t="s">
        <v>205</v>
      </c>
      <c r="I181" s="57" t="s">
        <v>205</v>
      </c>
      <c r="J181" s="57" t="s">
        <v>205</v>
      </c>
      <c r="K181" s="58" t="s">
        <v>6463</v>
      </c>
      <c r="L181" s="59">
        <v>83</v>
      </c>
      <c r="M181" s="60">
        <v>33</v>
      </c>
      <c r="N181" s="61">
        <v>50</v>
      </c>
      <c r="O181" s="59">
        <v>0</v>
      </c>
      <c r="P181" s="60">
        <v>0</v>
      </c>
      <c r="Q181" s="61">
        <v>0</v>
      </c>
      <c r="R181" s="54" t="s">
        <v>6759</v>
      </c>
      <c r="S181" s="54" t="s">
        <v>205</v>
      </c>
      <c r="T181" s="62" t="s">
        <v>205</v>
      </c>
    </row>
    <row r="182" spans="1:20" ht="12" customHeight="1" x14ac:dyDescent="0.3">
      <c r="A182" s="54" t="s">
        <v>8</v>
      </c>
      <c r="B182" s="54" t="s">
        <v>1096</v>
      </c>
      <c r="C182" s="63" t="s">
        <v>6760</v>
      </c>
      <c r="D182" s="54" t="s">
        <v>24</v>
      </c>
      <c r="E182" s="56" t="s">
        <v>6463</v>
      </c>
      <c r="F182" s="57" t="s">
        <v>6463</v>
      </c>
      <c r="G182" s="57" t="s">
        <v>205</v>
      </c>
      <c r="H182" s="57" t="s">
        <v>205</v>
      </c>
      <c r="I182" s="57" t="s">
        <v>205</v>
      </c>
      <c r="J182" s="57" t="s">
        <v>205</v>
      </c>
      <c r="K182" s="58" t="s">
        <v>6463</v>
      </c>
      <c r="L182" s="59">
        <v>83</v>
      </c>
      <c r="M182" s="60">
        <v>33</v>
      </c>
      <c r="N182" s="61">
        <v>50</v>
      </c>
      <c r="O182" s="59">
        <v>0</v>
      </c>
      <c r="P182" s="60">
        <v>0</v>
      </c>
      <c r="Q182" s="61">
        <v>0</v>
      </c>
      <c r="R182" s="54" t="s">
        <v>6761</v>
      </c>
      <c r="S182" s="54" t="s">
        <v>205</v>
      </c>
      <c r="T182" s="62" t="s">
        <v>205</v>
      </c>
    </row>
    <row r="183" spans="1:20" ht="12" customHeight="1" x14ac:dyDescent="0.3">
      <c r="A183" s="54" t="s">
        <v>8</v>
      </c>
      <c r="B183" s="54" t="s">
        <v>1096</v>
      </c>
      <c r="C183" s="63" t="s">
        <v>6762</v>
      </c>
      <c r="D183" s="54" t="s">
        <v>24</v>
      </c>
      <c r="E183" s="56" t="s">
        <v>6463</v>
      </c>
      <c r="F183" s="57" t="s">
        <v>6463</v>
      </c>
      <c r="G183" s="57" t="s">
        <v>205</v>
      </c>
      <c r="H183" s="57" t="s">
        <v>205</v>
      </c>
      <c r="I183" s="57" t="s">
        <v>205</v>
      </c>
      <c r="J183" s="57" t="s">
        <v>205</v>
      </c>
      <c r="K183" s="58" t="s">
        <v>6463</v>
      </c>
      <c r="L183" s="59">
        <v>83</v>
      </c>
      <c r="M183" s="60">
        <v>33</v>
      </c>
      <c r="N183" s="61">
        <v>50</v>
      </c>
      <c r="O183" s="59">
        <v>0</v>
      </c>
      <c r="P183" s="60">
        <v>0</v>
      </c>
      <c r="Q183" s="61">
        <v>0</v>
      </c>
      <c r="R183" s="54" t="s">
        <v>6763</v>
      </c>
      <c r="S183" s="54" t="s">
        <v>205</v>
      </c>
      <c r="T183" s="62" t="s">
        <v>205</v>
      </c>
    </row>
    <row r="184" spans="1:20" ht="12" customHeight="1" x14ac:dyDescent="0.3">
      <c r="A184" s="54" t="s">
        <v>8</v>
      </c>
      <c r="B184" s="54" t="s">
        <v>1096</v>
      </c>
      <c r="C184" s="63" t="s">
        <v>6764</v>
      </c>
      <c r="D184" s="54" t="s">
        <v>24</v>
      </c>
      <c r="E184" s="56" t="s">
        <v>6463</v>
      </c>
      <c r="F184" s="57" t="s">
        <v>6463</v>
      </c>
      <c r="G184" s="57" t="s">
        <v>205</v>
      </c>
      <c r="H184" s="57" t="s">
        <v>205</v>
      </c>
      <c r="I184" s="57" t="s">
        <v>205</v>
      </c>
      <c r="J184" s="57" t="s">
        <v>205</v>
      </c>
      <c r="K184" s="58" t="s">
        <v>6463</v>
      </c>
      <c r="L184" s="59">
        <v>83</v>
      </c>
      <c r="M184" s="60">
        <v>33</v>
      </c>
      <c r="N184" s="61">
        <v>50</v>
      </c>
      <c r="O184" s="59">
        <v>0</v>
      </c>
      <c r="P184" s="60">
        <v>0</v>
      </c>
      <c r="Q184" s="61">
        <v>0</v>
      </c>
      <c r="R184" s="54" t="s">
        <v>6765</v>
      </c>
      <c r="S184" s="54" t="s">
        <v>205</v>
      </c>
      <c r="T184" s="62" t="s">
        <v>205</v>
      </c>
    </row>
    <row r="185" spans="1:20" ht="12" customHeight="1" x14ac:dyDescent="0.3">
      <c r="A185" s="54" t="s">
        <v>8</v>
      </c>
      <c r="B185" s="54" t="s">
        <v>1096</v>
      </c>
      <c r="C185" s="63" t="s">
        <v>6766</v>
      </c>
      <c r="D185" s="54" t="s">
        <v>24</v>
      </c>
      <c r="E185" s="56" t="s">
        <v>6463</v>
      </c>
      <c r="F185" s="57" t="s">
        <v>6463</v>
      </c>
      <c r="G185" s="57" t="s">
        <v>205</v>
      </c>
      <c r="H185" s="57" t="s">
        <v>205</v>
      </c>
      <c r="I185" s="57" t="s">
        <v>205</v>
      </c>
      <c r="J185" s="57" t="s">
        <v>205</v>
      </c>
      <c r="K185" s="58" t="s">
        <v>6463</v>
      </c>
      <c r="L185" s="59">
        <v>83</v>
      </c>
      <c r="M185" s="60">
        <v>33</v>
      </c>
      <c r="N185" s="61">
        <v>50</v>
      </c>
      <c r="O185" s="59">
        <v>0</v>
      </c>
      <c r="P185" s="60">
        <v>0</v>
      </c>
      <c r="Q185" s="61">
        <v>0</v>
      </c>
      <c r="R185" s="54" t="s">
        <v>6767</v>
      </c>
      <c r="S185" s="54" t="s">
        <v>205</v>
      </c>
      <c r="T185" s="62" t="s">
        <v>205</v>
      </c>
    </row>
    <row r="186" spans="1:20" ht="12" customHeight="1" x14ac:dyDescent="0.3">
      <c r="A186" s="54" t="s">
        <v>8</v>
      </c>
      <c r="B186" s="54" t="s">
        <v>1096</v>
      </c>
      <c r="C186" s="64" t="s">
        <v>6768</v>
      </c>
      <c r="D186" s="54" t="s">
        <v>24</v>
      </c>
      <c r="E186" s="56" t="s">
        <v>6463</v>
      </c>
      <c r="F186" s="57" t="s">
        <v>6463</v>
      </c>
      <c r="G186" s="57" t="s">
        <v>205</v>
      </c>
      <c r="H186" s="57" t="s">
        <v>205</v>
      </c>
      <c r="I186" s="57" t="s">
        <v>205</v>
      </c>
      <c r="J186" s="57" t="s">
        <v>205</v>
      </c>
      <c r="K186" s="58" t="s">
        <v>6463</v>
      </c>
      <c r="L186" s="59">
        <v>82</v>
      </c>
      <c r="M186" s="60">
        <v>32</v>
      </c>
      <c r="N186" s="61">
        <v>50</v>
      </c>
      <c r="O186" s="59">
        <v>0</v>
      </c>
      <c r="P186" s="60">
        <v>0</v>
      </c>
      <c r="Q186" s="61">
        <v>0</v>
      </c>
      <c r="R186" s="54" t="s">
        <v>6769</v>
      </c>
      <c r="S186" s="54" t="s">
        <v>205</v>
      </c>
      <c r="T186" s="62" t="s">
        <v>205</v>
      </c>
    </row>
    <row r="187" spans="1:20" ht="12" customHeight="1" x14ac:dyDescent="0.3">
      <c r="A187" s="54" t="s">
        <v>8</v>
      </c>
      <c r="B187" s="54" t="s">
        <v>1096</v>
      </c>
      <c r="C187" s="64" t="s">
        <v>6770</v>
      </c>
      <c r="D187" s="54" t="s">
        <v>24</v>
      </c>
      <c r="E187" s="56" t="s">
        <v>6463</v>
      </c>
      <c r="F187" s="57" t="s">
        <v>6463</v>
      </c>
      <c r="G187" s="57" t="s">
        <v>205</v>
      </c>
      <c r="H187" s="57" t="s">
        <v>205</v>
      </c>
      <c r="I187" s="57" t="s">
        <v>205</v>
      </c>
      <c r="J187" s="57" t="s">
        <v>205</v>
      </c>
      <c r="K187" s="58" t="s">
        <v>6463</v>
      </c>
      <c r="L187" s="59">
        <v>82</v>
      </c>
      <c r="M187" s="60">
        <v>32</v>
      </c>
      <c r="N187" s="61">
        <v>50</v>
      </c>
      <c r="O187" s="59">
        <v>0</v>
      </c>
      <c r="P187" s="60">
        <v>0</v>
      </c>
      <c r="Q187" s="61">
        <v>0</v>
      </c>
      <c r="R187" s="54" t="s">
        <v>6771</v>
      </c>
      <c r="S187" s="54" t="s">
        <v>205</v>
      </c>
      <c r="T187" s="62" t="s">
        <v>205</v>
      </c>
    </row>
    <row r="188" spans="1:20" ht="12" customHeight="1" x14ac:dyDescent="0.3">
      <c r="A188" s="54" t="s">
        <v>8</v>
      </c>
      <c r="B188" s="54" t="s">
        <v>1096</v>
      </c>
      <c r="C188" s="63" t="s">
        <v>6772</v>
      </c>
      <c r="D188" s="54" t="s">
        <v>24</v>
      </c>
      <c r="E188" s="56" t="s">
        <v>6463</v>
      </c>
      <c r="F188" s="57" t="s">
        <v>6463</v>
      </c>
      <c r="G188" s="57" t="s">
        <v>205</v>
      </c>
      <c r="H188" s="57" t="s">
        <v>205</v>
      </c>
      <c r="I188" s="57" t="s">
        <v>205</v>
      </c>
      <c r="J188" s="57" t="s">
        <v>205</v>
      </c>
      <c r="K188" s="58" t="s">
        <v>6463</v>
      </c>
      <c r="L188" s="59">
        <v>83</v>
      </c>
      <c r="M188" s="60">
        <v>33</v>
      </c>
      <c r="N188" s="61">
        <v>50</v>
      </c>
      <c r="O188" s="59">
        <v>0</v>
      </c>
      <c r="P188" s="60">
        <v>0</v>
      </c>
      <c r="Q188" s="61">
        <v>0</v>
      </c>
      <c r="R188" s="54" t="s">
        <v>6773</v>
      </c>
      <c r="S188" s="54" t="s">
        <v>205</v>
      </c>
      <c r="T188" s="62" t="s">
        <v>205</v>
      </c>
    </row>
    <row r="189" spans="1:20" ht="12" customHeight="1" x14ac:dyDescent="0.3">
      <c r="A189" s="54" t="s">
        <v>8</v>
      </c>
      <c r="B189" s="54" t="s">
        <v>1096</v>
      </c>
      <c r="C189" s="63" t="s">
        <v>6774</v>
      </c>
      <c r="D189" s="54" t="s">
        <v>1073</v>
      </c>
      <c r="E189" s="56" t="s">
        <v>6463</v>
      </c>
      <c r="F189" s="57" t="s">
        <v>6463</v>
      </c>
      <c r="G189" s="57" t="s">
        <v>205</v>
      </c>
      <c r="H189" s="57" t="s">
        <v>205</v>
      </c>
      <c r="I189" s="57" t="s">
        <v>205</v>
      </c>
      <c r="J189" s="57" t="s">
        <v>205</v>
      </c>
      <c r="K189" s="58" t="s">
        <v>6463</v>
      </c>
      <c r="L189" s="59">
        <v>82</v>
      </c>
      <c r="M189" s="60">
        <v>32</v>
      </c>
      <c r="N189" s="61">
        <v>50</v>
      </c>
      <c r="O189" s="59">
        <v>0</v>
      </c>
      <c r="P189" s="60">
        <v>0</v>
      </c>
      <c r="Q189" s="61">
        <v>0</v>
      </c>
      <c r="R189" s="54" t="s">
        <v>6775</v>
      </c>
      <c r="S189" s="54" t="s">
        <v>205</v>
      </c>
      <c r="T189" s="62" t="s">
        <v>205</v>
      </c>
    </row>
    <row r="190" spans="1:20" ht="12" customHeight="1" x14ac:dyDescent="0.3">
      <c r="A190" s="54" t="s">
        <v>8</v>
      </c>
      <c r="B190" s="54" t="s">
        <v>1096</v>
      </c>
      <c r="C190" s="63" t="s">
        <v>6776</v>
      </c>
      <c r="D190" s="54" t="s">
        <v>3</v>
      </c>
      <c r="E190" s="56" t="s">
        <v>6463</v>
      </c>
      <c r="F190" s="57" t="s">
        <v>6463</v>
      </c>
      <c r="G190" s="57" t="s">
        <v>205</v>
      </c>
      <c r="H190" s="57" t="s">
        <v>205</v>
      </c>
      <c r="I190" s="57" t="s">
        <v>205</v>
      </c>
      <c r="J190" s="57" t="s">
        <v>205</v>
      </c>
      <c r="K190" s="58" t="s">
        <v>6463</v>
      </c>
      <c r="L190" s="59">
        <v>82</v>
      </c>
      <c r="M190" s="60">
        <v>32</v>
      </c>
      <c r="N190" s="61">
        <v>50</v>
      </c>
      <c r="O190" s="59">
        <v>0</v>
      </c>
      <c r="P190" s="60">
        <v>0</v>
      </c>
      <c r="Q190" s="61">
        <v>0</v>
      </c>
      <c r="R190" s="54" t="s">
        <v>6777</v>
      </c>
      <c r="S190" s="54" t="s">
        <v>205</v>
      </c>
      <c r="T190" s="62" t="s">
        <v>205</v>
      </c>
    </row>
    <row r="191" spans="1:20" ht="12" customHeight="1" x14ac:dyDescent="0.3">
      <c r="A191" s="54" t="s">
        <v>8</v>
      </c>
      <c r="B191" s="54" t="s">
        <v>1229</v>
      </c>
      <c r="C191" s="55" t="s">
        <v>209</v>
      </c>
      <c r="D191" s="54" t="s">
        <v>24</v>
      </c>
      <c r="E191" s="56" t="s">
        <v>6463</v>
      </c>
      <c r="F191" s="57" t="s">
        <v>6463</v>
      </c>
      <c r="G191" s="57" t="s">
        <v>205</v>
      </c>
      <c r="H191" s="57" t="s">
        <v>205</v>
      </c>
      <c r="I191" s="57" t="s">
        <v>205</v>
      </c>
      <c r="J191" s="57" t="s">
        <v>205</v>
      </c>
      <c r="K191" s="58" t="s">
        <v>205</v>
      </c>
      <c r="L191" s="59">
        <v>82</v>
      </c>
      <c r="M191" s="60">
        <v>32</v>
      </c>
      <c r="N191" s="61">
        <v>50</v>
      </c>
      <c r="O191" s="59">
        <v>0</v>
      </c>
      <c r="P191" s="60">
        <v>0</v>
      </c>
      <c r="Q191" s="61">
        <v>0</v>
      </c>
      <c r="R191" s="54" t="s">
        <v>6778</v>
      </c>
      <c r="S191" s="54" t="s">
        <v>205</v>
      </c>
      <c r="T191" s="62" t="s">
        <v>205</v>
      </c>
    </row>
    <row r="192" spans="1:20" ht="12" customHeight="1" x14ac:dyDescent="0.3">
      <c r="A192" s="54" t="s">
        <v>8</v>
      </c>
      <c r="B192" s="54" t="s">
        <v>1229</v>
      </c>
      <c r="C192" s="55" t="s">
        <v>6539</v>
      </c>
      <c r="D192" s="54" t="s">
        <v>24</v>
      </c>
      <c r="E192" s="56" t="s">
        <v>6463</v>
      </c>
      <c r="F192" s="57" t="s">
        <v>6463</v>
      </c>
      <c r="G192" s="57" t="s">
        <v>205</v>
      </c>
      <c r="H192" s="57" t="s">
        <v>205</v>
      </c>
      <c r="I192" s="57" t="s">
        <v>205</v>
      </c>
      <c r="J192" s="57" t="s">
        <v>205</v>
      </c>
      <c r="K192" s="58" t="s">
        <v>205</v>
      </c>
      <c r="L192" s="59">
        <v>82</v>
      </c>
      <c r="M192" s="60">
        <v>32</v>
      </c>
      <c r="N192" s="61">
        <v>50</v>
      </c>
      <c r="O192" s="59">
        <v>0</v>
      </c>
      <c r="P192" s="60">
        <v>0</v>
      </c>
      <c r="Q192" s="61">
        <v>0</v>
      </c>
      <c r="R192" s="54" t="s">
        <v>6779</v>
      </c>
      <c r="S192" s="54" t="s">
        <v>205</v>
      </c>
      <c r="T192" s="62" t="s">
        <v>205</v>
      </c>
    </row>
    <row r="193" spans="1:20" ht="12" customHeight="1" x14ac:dyDescent="0.3">
      <c r="A193" s="54" t="s">
        <v>8</v>
      </c>
      <c r="B193" s="54" t="s">
        <v>1229</v>
      </c>
      <c r="C193" s="55" t="s">
        <v>6541</v>
      </c>
      <c r="D193" s="54" t="s">
        <v>24</v>
      </c>
      <c r="E193" s="56" t="s">
        <v>6463</v>
      </c>
      <c r="F193" s="57" t="s">
        <v>6463</v>
      </c>
      <c r="G193" s="57" t="s">
        <v>205</v>
      </c>
      <c r="H193" s="57" t="s">
        <v>205</v>
      </c>
      <c r="I193" s="57" t="s">
        <v>205</v>
      </c>
      <c r="J193" s="57" t="s">
        <v>205</v>
      </c>
      <c r="K193" s="58" t="s">
        <v>205</v>
      </c>
      <c r="L193" s="59">
        <v>82</v>
      </c>
      <c r="M193" s="60">
        <v>32</v>
      </c>
      <c r="N193" s="61">
        <v>50</v>
      </c>
      <c r="O193" s="59">
        <v>0</v>
      </c>
      <c r="P193" s="60">
        <v>0</v>
      </c>
      <c r="Q193" s="61">
        <v>0</v>
      </c>
      <c r="R193" s="54" t="s">
        <v>6780</v>
      </c>
      <c r="S193" s="54" t="s">
        <v>205</v>
      </c>
      <c r="T193" s="62" t="s">
        <v>205</v>
      </c>
    </row>
    <row r="194" spans="1:20" ht="12" customHeight="1" x14ac:dyDescent="0.3">
      <c r="A194" s="54" t="s">
        <v>8</v>
      </c>
      <c r="B194" s="54" t="s">
        <v>1074</v>
      </c>
      <c r="C194" s="55" t="s">
        <v>209</v>
      </c>
      <c r="D194" s="54" t="s">
        <v>24</v>
      </c>
      <c r="E194" s="56" t="s">
        <v>6463</v>
      </c>
      <c r="F194" s="57" t="s">
        <v>6463</v>
      </c>
      <c r="G194" s="57" t="s">
        <v>205</v>
      </c>
      <c r="H194" s="57" t="s">
        <v>205</v>
      </c>
      <c r="I194" s="57" t="s">
        <v>205</v>
      </c>
      <c r="J194" s="57" t="s">
        <v>205</v>
      </c>
      <c r="K194" s="58" t="s">
        <v>205</v>
      </c>
      <c r="L194" s="59">
        <v>82</v>
      </c>
      <c r="M194" s="60">
        <v>32</v>
      </c>
      <c r="N194" s="61">
        <v>50</v>
      </c>
      <c r="O194" s="59">
        <v>0</v>
      </c>
      <c r="P194" s="60">
        <v>0</v>
      </c>
      <c r="Q194" s="61">
        <v>0</v>
      </c>
      <c r="R194" s="54" t="s">
        <v>6781</v>
      </c>
      <c r="S194" s="54" t="s">
        <v>205</v>
      </c>
      <c r="T194" s="62" t="s">
        <v>205</v>
      </c>
    </row>
    <row r="195" spans="1:20" ht="12" customHeight="1" x14ac:dyDescent="0.3">
      <c r="A195" s="54" t="s">
        <v>8</v>
      </c>
      <c r="B195" s="54" t="s">
        <v>1074</v>
      </c>
      <c r="C195" s="55" t="s">
        <v>6539</v>
      </c>
      <c r="D195" s="54" t="s">
        <v>24</v>
      </c>
      <c r="E195" s="56" t="s">
        <v>6463</v>
      </c>
      <c r="F195" s="57" t="s">
        <v>6463</v>
      </c>
      <c r="G195" s="57" t="s">
        <v>205</v>
      </c>
      <c r="H195" s="57" t="s">
        <v>205</v>
      </c>
      <c r="I195" s="57" t="s">
        <v>205</v>
      </c>
      <c r="J195" s="57" t="s">
        <v>205</v>
      </c>
      <c r="K195" s="58" t="s">
        <v>205</v>
      </c>
      <c r="L195" s="59">
        <v>82</v>
      </c>
      <c r="M195" s="60">
        <v>32</v>
      </c>
      <c r="N195" s="61">
        <v>50</v>
      </c>
      <c r="O195" s="59">
        <v>0</v>
      </c>
      <c r="P195" s="60">
        <v>0</v>
      </c>
      <c r="Q195" s="61">
        <v>0</v>
      </c>
      <c r="R195" s="54" t="s">
        <v>6782</v>
      </c>
      <c r="S195" s="54" t="s">
        <v>205</v>
      </c>
      <c r="T195" s="62" t="s">
        <v>205</v>
      </c>
    </row>
    <row r="196" spans="1:20" ht="12" customHeight="1" x14ac:dyDescent="0.3">
      <c r="A196" s="54" t="s">
        <v>8</v>
      </c>
      <c r="B196" s="54" t="s">
        <v>1074</v>
      </c>
      <c r="C196" s="55" t="s">
        <v>6541</v>
      </c>
      <c r="D196" s="54" t="s">
        <v>24</v>
      </c>
      <c r="E196" s="56" t="s">
        <v>6463</v>
      </c>
      <c r="F196" s="57" t="s">
        <v>6463</v>
      </c>
      <c r="G196" s="57" t="s">
        <v>205</v>
      </c>
      <c r="H196" s="57" t="s">
        <v>205</v>
      </c>
      <c r="I196" s="57" t="s">
        <v>205</v>
      </c>
      <c r="J196" s="57" t="s">
        <v>205</v>
      </c>
      <c r="K196" s="58" t="s">
        <v>205</v>
      </c>
      <c r="L196" s="59">
        <v>82</v>
      </c>
      <c r="M196" s="60">
        <v>32</v>
      </c>
      <c r="N196" s="61">
        <v>50</v>
      </c>
      <c r="O196" s="59">
        <v>0</v>
      </c>
      <c r="P196" s="60">
        <v>0</v>
      </c>
      <c r="Q196" s="61">
        <v>0</v>
      </c>
      <c r="R196" s="54" t="s">
        <v>6783</v>
      </c>
      <c r="S196" s="54" t="s">
        <v>205</v>
      </c>
      <c r="T196" s="62" t="s">
        <v>205</v>
      </c>
    </row>
    <row r="197" spans="1:20" ht="12" customHeight="1" x14ac:dyDescent="0.3">
      <c r="A197" s="54" t="s">
        <v>8</v>
      </c>
      <c r="B197" s="54" t="s">
        <v>1074</v>
      </c>
      <c r="C197" s="63" t="s">
        <v>6547</v>
      </c>
      <c r="D197" s="54" t="s">
        <v>24</v>
      </c>
      <c r="E197" s="56" t="s">
        <v>6471</v>
      </c>
      <c r="F197" s="57" t="s">
        <v>6471</v>
      </c>
      <c r="G197" s="57" t="s">
        <v>205</v>
      </c>
      <c r="H197" s="57" t="s">
        <v>205</v>
      </c>
      <c r="I197" s="57" t="s">
        <v>205</v>
      </c>
      <c r="J197" s="57" t="s">
        <v>205</v>
      </c>
      <c r="K197" s="58" t="s">
        <v>6463</v>
      </c>
      <c r="L197" s="59">
        <v>82</v>
      </c>
      <c r="M197" s="60">
        <v>32</v>
      </c>
      <c r="N197" s="61">
        <v>50</v>
      </c>
      <c r="O197" s="59">
        <v>232</v>
      </c>
      <c r="P197" s="60">
        <v>232</v>
      </c>
      <c r="Q197" s="61">
        <v>0</v>
      </c>
      <c r="R197" s="54" t="s">
        <v>6784</v>
      </c>
      <c r="S197" s="54" t="s">
        <v>6680</v>
      </c>
      <c r="T197" s="62" t="s">
        <v>205</v>
      </c>
    </row>
    <row r="198" spans="1:20" ht="12" customHeight="1" x14ac:dyDescent="0.3">
      <c r="A198" s="54" t="s">
        <v>8</v>
      </c>
      <c r="B198" s="54" t="s">
        <v>1074</v>
      </c>
      <c r="C198" s="63" t="s">
        <v>6785</v>
      </c>
      <c r="D198" s="54" t="s">
        <v>24</v>
      </c>
      <c r="E198" s="56" t="s">
        <v>6463</v>
      </c>
      <c r="F198" s="57" t="s">
        <v>6463</v>
      </c>
      <c r="G198" s="57" t="s">
        <v>205</v>
      </c>
      <c r="H198" s="57" t="s">
        <v>205</v>
      </c>
      <c r="I198" s="57" t="s">
        <v>205</v>
      </c>
      <c r="J198" s="57" t="s">
        <v>205</v>
      </c>
      <c r="K198" s="58" t="s">
        <v>205</v>
      </c>
      <c r="L198" s="59">
        <v>82</v>
      </c>
      <c r="M198" s="60">
        <v>32</v>
      </c>
      <c r="N198" s="61">
        <v>50</v>
      </c>
      <c r="O198" s="59">
        <v>0</v>
      </c>
      <c r="P198" s="60">
        <v>0</v>
      </c>
      <c r="Q198" s="61">
        <v>0</v>
      </c>
      <c r="R198" s="54" t="s">
        <v>6786</v>
      </c>
      <c r="S198" s="54" t="s">
        <v>205</v>
      </c>
      <c r="T198" s="62" t="s">
        <v>205</v>
      </c>
    </row>
    <row r="199" spans="1:20" ht="12" customHeight="1" x14ac:dyDescent="0.3">
      <c r="A199" s="54" t="s">
        <v>8</v>
      </c>
      <c r="B199" s="54" t="s">
        <v>1074</v>
      </c>
      <c r="C199" s="64" t="s">
        <v>6681</v>
      </c>
      <c r="D199" s="54" t="s">
        <v>24</v>
      </c>
      <c r="E199" s="56" t="s">
        <v>6471</v>
      </c>
      <c r="F199" s="57" t="s">
        <v>6463</v>
      </c>
      <c r="G199" s="57" t="s">
        <v>205</v>
      </c>
      <c r="H199" s="57" t="s">
        <v>205</v>
      </c>
      <c r="I199" s="57" t="s">
        <v>205</v>
      </c>
      <c r="J199" s="57" t="s">
        <v>205</v>
      </c>
      <c r="K199" s="58" t="s">
        <v>205</v>
      </c>
      <c r="L199" s="59">
        <v>32</v>
      </c>
      <c r="M199" s="60">
        <v>32</v>
      </c>
      <c r="N199" s="61">
        <v>0</v>
      </c>
      <c r="O199" s="59">
        <v>0</v>
      </c>
      <c r="P199" s="60">
        <v>0</v>
      </c>
      <c r="Q199" s="61">
        <v>0</v>
      </c>
      <c r="R199" s="54" t="s">
        <v>6787</v>
      </c>
      <c r="S199" s="54" t="s">
        <v>6680</v>
      </c>
      <c r="T199" s="62" t="s">
        <v>205</v>
      </c>
    </row>
    <row r="200" spans="1:20" ht="12" customHeight="1" x14ac:dyDescent="0.3">
      <c r="A200" s="54" t="s">
        <v>8</v>
      </c>
      <c r="B200" s="54" t="s">
        <v>1074</v>
      </c>
      <c r="C200" s="64" t="s">
        <v>6687</v>
      </c>
      <c r="D200" s="54" t="s">
        <v>24</v>
      </c>
      <c r="E200" s="56" t="s">
        <v>6471</v>
      </c>
      <c r="F200" s="57" t="s">
        <v>6463</v>
      </c>
      <c r="G200" s="57" t="s">
        <v>205</v>
      </c>
      <c r="H200" s="57" t="s">
        <v>205</v>
      </c>
      <c r="I200" s="57" t="s">
        <v>205</v>
      </c>
      <c r="J200" s="57" t="s">
        <v>205</v>
      </c>
      <c r="K200" s="58" t="s">
        <v>205</v>
      </c>
      <c r="L200" s="59">
        <v>32</v>
      </c>
      <c r="M200" s="60">
        <v>32</v>
      </c>
      <c r="N200" s="61">
        <v>0</v>
      </c>
      <c r="O200" s="59">
        <v>0</v>
      </c>
      <c r="P200" s="60">
        <v>0</v>
      </c>
      <c r="Q200" s="61">
        <v>0</v>
      </c>
      <c r="R200" s="54" t="s">
        <v>6788</v>
      </c>
      <c r="S200" s="54" t="s">
        <v>6680</v>
      </c>
      <c r="T200" s="62" t="s">
        <v>205</v>
      </c>
    </row>
    <row r="201" spans="1:20" ht="12" customHeight="1" x14ac:dyDescent="0.3">
      <c r="A201" s="54" t="s">
        <v>8</v>
      </c>
      <c r="B201" s="54" t="s">
        <v>1074</v>
      </c>
      <c r="C201" s="64" t="s">
        <v>6689</v>
      </c>
      <c r="D201" s="54" t="s">
        <v>24</v>
      </c>
      <c r="E201" s="56" t="s">
        <v>6471</v>
      </c>
      <c r="F201" s="57" t="s">
        <v>205</v>
      </c>
      <c r="G201" s="57" t="s">
        <v>205</v>
      </c>
      <c r="H201" s="57" t="s">
        <v>205</v>
      </c>
      <c r="I201" s="57" t="s">
        <v>205</v>
      </c>
      <c r="J201" s="57" t="s">
        <v>205</v>
      </c>
      <c r="K201" s="58" t="s">
        <v>205</v>
      </c>
      <c r="L201" s="59">
        <v>32</v>
      </c>
      <c r="M201" s="60">
        <v>32</v>
      </c>
      <c r="N201" s="61">
        <v>0</v>
      </c>
      <c r="O201" s="59">
        <v>0</v>
      </c>
      <c r="P201" s="60">
        <v>0</v>
      </c>
      <c r="Q201" s="61">
        <v>0</v>
      </c>
      <c r="R201" s="54" t="s">
        <v>6789</v>
      </c>
      <c r="S201" s="54" t="s">
        <v>6680</v>
      </c>
      <c r="T201" s="62" t="s">
        <v>205</v>
      </c>
    </row>
    <row r="202" spans="1:20" ht="12" customHeight="1" x14ac:dyDescent="0.3">
      <c r="A202" s="54" t="s">
        <v>8</v>
      </c>
      <c r="B202" s="54" t="s">
        <v>1074</v>
      </c>
      <c r="C202" s="63" t="s">
        <v>6558</v>
      </c>
      <c r="D202" s="54" t="s">
        <v>24</v>
      </c>
      <c r="E202" s="56" t="s">
        <v>6516</v>
      </c>
      <c r="F202" s="57" t="s">
        <v>6516</v>
      </c>
      <c r="G202" s="57" t="s">
        <v>205</v>
      </c>
      <c r="H202" s="57" t="s">
        <v>205</v>
      </c>
      <c r="I202" s="57" t="s">
        <v>205</v>
      </c>
      <c r="J202" s="57" t="s">
        <v>205</v>
      </c>
      <c r="K202" s="58" t="s">
        <v>6516</v>
      </c>
      <c r="L202" s="59">
        <v>23</v>
      </c>
      <c r="M202" s="60">
        <v>23</v>
      </c>
      <c r="N202" s="61">
        <v>0</v>
      </c>
      <c r="O202" s="59">
        <v>40</v>
      </c>
      <c r="P202" s="60">
        <v>40</v>
      </c>
      <c r="Q202" s="61">
        <v>0</v>
      </c>
      <c r="R202" s="54" t="s">
        <v>6790</v>
      </c>
      <c r="S202" s="54" t="s">
        <v>205</v>
      </c>
      <c r="T202" s="62" t="s">
        <v>205</v>
      </c>
    </row>
    <row r="203" spans="1:20" ht="12" customHeight="1" x14ac:dyDescent="0.3">
      <c r="A203" s="54" t="s">
        <v>8</v>
      </c>
      <c r="B203" s="54" t="s">
        <v>1074</v>
      </c>
      <c r="C203" s="63" t="s">
        <v>210</v>
      </c>
      <c r="D203" s="54" t="s">
        <v>24</v>
      </c>
      <c r="E203" s="56" t="s">
        <v>6471</v>
      </c>
      <c r="F203" s="57" t="s">
        <v>6471</v>
      </c>
      <c r="G203" s="57" t="s">
        <v>205</v>
      </c>
      <c r="H203" s="57" t="s">
        <v>205</v>
      </c>
      <c r="I203" s="57" t="s">
        <v>205</v>
      </c>
      <c r="J203" s="57" t="s">
        <v>205</v>
      </c>
      <c r="K203" s="58" t="s">
        <v>6471</v>
      </c>
      <c r="L203" s="59">
        <v>82</v>
      </c>
      <c r="M203" s="60">
        <v>32</v>
      </c>
      <c r="N203" s="61">
        <v>50</v>
      </c>
      <c r="O203" s="59">
        <v>512</v>
      </c>
      <c r="P203" s="60">
        <v>232</v>
      </c>
      <c r="Q203" s="61">
        <v>280</v>
      </c>
      <c r="R203" s="54" t="s">
        <v>6791</v>
      </c>
      <c r="S203" s="54" t="s">
        <v>205</v>
      </c>
      <c r="T203" s="62" t="s">
        <v>205</v>
      </c>
    </row>
    <row r="204" spans="1:20" ht="12" customHeight="1" x14ac:dyDescent="0.3">
      <c r="A204" s="54" t="s">
        <v>8</v>
      </c>
      <c r="B204" s="54" t="s">
        <v>1074</v>
      </c>
      <c r="C204" s="64" t="s">
        <v>6692</v>
      </c>
      <c r="D204" s="54" t="s">
        <v>24</v>
      </c>
      <c r="E204" s="56" t="s">
        <v>6471</v>
      </c>
      <c r="F204" s="57" t="s">
        <v>6463</v>
      </c>
      <c r="G204" s="57" t="s">
        <v>205</v>
      </c>
      <c r="H204" s="57" t="s">
        <v>205</v>
      </c>
      <c r="I204" s="57" t="s">
        <v>205</v>
      </c>
      <c r="J204" s="57" t="s">
        <v>205</v>
      </c>
      <c r="K204" s="58" t="s">
        <v>6463</v>
      </c>
      <c r="L204" s="59">
        <v>82</v>
      </c>
      <c r="M204" s="60">
        <v>32</v>
      </c>
      <c r="N204" s="61">
        <v>50</v>
      </c>
      <c r="O204" s="59">
        <v>232</v>
      </c>
      <c r="P204" s="60">
        <v>232</v>
      </c>
      <c r="Q204" s="61">
        <v>0</v>
      </c>
      <c r="R204" s="54" t="s">
        <v>6792</v>
      </c>
      <c r="S204" s="54" t="s">
        <v>205</v>
      </c>
      <c r="T204" s="62" t="s">
        <v>205</v>
      </c>
    </row>
    <row r="205" spans="1:20" ht="12" customHeight="1" x14ac:dyDescent="0.3">
      <c r="A205" s="54" t="s">
        <v>8</v>
      </c>
      <c r="B205" s="54" t="s">
        <v>1074</v>
      </c>
      <c r="C205" s="64" t="s">
        <v>6694</v>
      </c>
      <c r="D205" s="54" t="s">
        <v>24</v>
      </c>
      <c r="E205" s="56" t="s">
        <v>6471</v>
      </c>
      <c r="F205" s="57" t="s">
        <v>6463</v>
      </c>
      <c r="G205" s="57" t="s">
        <v>205</v>
      </c>
      <c r="H205" s="57" t="s">
        <v>205</v>
      </c>
      <c r="I205" s="57" t="s">
        <v>205</v>
      </c>
      <c r="J205" s="57" t="s">
        <v>205</v>
      </c>
      <c r="K205" s="58" t="s">
        <v>6463</v>
      </c>
      <c r="L205" s="59">
        <v>82</v>
      </c>
      <c r="M205" s="60">
        <v>32</v>
      </c>
      <c r="N205" s="61">
        <v>50</v>
      </c>
      <c r="O205" s="59">
        <v>232</v>
      </c>
      <c r="P205" s="60">
        <v>232</v>
      </c>
      <c r="Q205" s="61">
        <v>0</v>
      </c>
      <c r="R205" s="54" t="s">
        <v>6793</v>
      </c>
      <c r="S205" s="54" t="s">
        <v>205</v>
      </c>
      <c r="T205" s="62" t="s">
        <v>205</v>
      </c>
    </row>
    <row r="206" spans="1:20" ht="12" customHeight="1" x14ac:dyDescent="0.3">
      <c r="A206" s="54" t="s">
        <v>8</v>
      </c>
      <c r="B206" s="54" t="s">
        <v>1074</v>
      </c>
      <c r="C206" s="64" t="s">
        <v>6696</v>
      </c>
      <c r="D206" s="54" t="s">
        <v>24</v>
      </c>
      <c r="E206" s="56" t="s">
        <v>6471</v>
      </c>
      <c r="F206" s="57" t="s">
        <v>6463</v>
      </c>
      <c r="G206" s="57" t="s">
        <v>205</v>
      </c>
      <c r="H206" s="57" t="s">
        <v>205</v>
      </c>
      <c r="I206" s="57" t="s">
        <v>205</v>
      </c>
      <c r="J206" s="57" t="s">
        <v>205</v>
      </c>
      <c r="K206" s="58" t="s">
        <v>6463</v>
      </c>
      <c r="L206" s="59">
        <v>82</v>
      </c>
      <c r="M206" s="60">
        <v>32</v>
      </c>
      <c r="N206" s="61">
        <v>50</v>
      </c>
      <c r="O206" s="59">
        <v>232</v>
      </c>
      <c r="P206" s="60">
        <v>232</v>
      </c>
      <c r="Q206" s="61">
        <v>0</v>
      </c>
      <c r="R206" s="54" t="s">
        <v>6794</v>
      </c>
      <c r="S206" s="54" t="s">
        <v>205</v>
      </c>
      <c r="T206" s="62" t="s">
        <v>205</v>
      </c>
    </row>
    <row r="207" spans="1:20" ht="12" customHeight="1" x14ac:dyDescent="0.3">
      <c r="A207" s="54" t="s">
        <v>8</v>
      </c>
      <c r="B207" s="54" t="s">
        <v>1074</v>
      </c>
      <c r="C207" s="64" t="s">
        <v>6698</v>
      </c>
      <c r="D207" s="54" t="s">
        <v>24</v>
      </c>
      <c r="E207" s="56" t="s">
        <v>6471</v>
      </c>
      <c r="F207" s="57" t="s">
        <v>6463</v>
      </c>
      <c r="G207" s="57" t="s">
        <v>205</v>
      </c>
      <c r="H207" s="57" t="s">
        <v>205</v>
      </c>
      <c r="I207" s="57" t="s">
        <v>205</v>
      </c>
      <c r="J207" s="57" t="s">
        <v>205</v>
      </c>
      <c r="K207" s="58" t="s">
        <v>6463</v>
      </c>
      <c r="L207" s="59">
        <v>82</v>
      </c>
      <c r="M207" s="60">
        <v>32</v>
      </c>
      <c r="N207" s="61">
        <v>50</v>
      </c>
      <c r="O207" s="59">
        <v>232</v>
      </c>
      <c r="P207" s="60">
        <v>232</v>
      </c>
      <c r="Q207" s="61">
        <v>0</v>
      </c>
      <c r="R207" s="54" t="s">
        <v>6795</v>
      </c>
      <c r="S207" s="54" t="s">
        <v>205</v>
      </c>
      <c r="T207" s="62" t="s">
        <v>205</v>
      </c>
    </row>
    <row r="208" spans="1:20" ht="12" customHeight="1" x14ac:dyDescent="0.3">
      <c r="A208" s="54" t="s">
        <v>8</v>
      </c>
      <c r="B208" s="54" t="s">
        <v>1074</v>
      </c>
      <c r="C208" s="65" t="s">
        <v>6700</v>
      </c>
      <c r="D208" s="54" t="s">
        <v>24</v>
      </c>
      <c r="E208" s="56" t="s">
        <v>6471</v>
      </c>
      <c r="F208" s="57" t="s">
        <v>6463</v>
      </c>
      <c r="G208" s="57" t="s">
        <v>205</v>
      </c>
      <c r="H208" s="57" t="s">
        <v>205</v>
      </c>
      <c r="I208" s="57" t="s">
        <v>205</v>
      </c>
      <c r="J208" s="57" t="s">
        <v>205</v>
      </c>
      <c r="K208" s="58" t="s">
        <v>6463</v>
      </c>
      <c r="L208" s="59">
        <v>82</v>
      </c>
      <c r="M208" s="60">
        <v>32</v>
      </c>
      <c r="N208" s="61">
        <v>50</v>
      </c>
      <c r="O208" s="59">
        <v>232</v>
      </c>
      <c r="P208" s="60">
        <v>232</v>
      </c>
      <c r="Q208" s="61">
        <v>0</v>
      </c>
      <c r="R208" s="54" t="s">
        <v>6796</v>
      </c>
      <c r="S208" s="54" t="s">
        <v>205</v>
      </c>
      <c r="T208" s="62" t="s">
        <v>205</v>
      </c>
    </row>
    <row r="209" spans="1:20" ht="12" customHeight="1" x14ac:dyDescent="0.3">
      <c r="A209" s="54" t="s">
        <v>8</v>
      </c>
      <c r="B209" s="54" t="s">
        <v>1074</v>
      </c>
      <c r="C209" s="65" t="s">
        <v>6702</v>
      </c>
      <c r="D209" s="54" t="s">
        <v>24</v>
      </c>
      <c r="E209" s="56" t="s">
        <v>6471</v>
      </c>
      <c r="F209" s="57" t="s">
        <v>6463</v>
      </c>
      <c r="G209" s="57" t="s">
        <v>205</v>
      </c>
      <c r="H209" s="57" t="s">
        <v>205</v>
      </c>
      <c r="I209" s="57" t="s">
        <v>205</v>
      </c>
      <c r="J209" s="57" t="s">
        <v>205</v>
      </c>
      <c r="K209" s="58" t="s">
        <v>6463</v>
      </c>
      <c r="L209" s="59">
        <v>82</v>
      </c>
      <c r="M209" s="60">
        <v>32</v>
      </c>
      <c r="N209" s="61">
        <v>50</v>
      </c>
      <c r="O209" s="59">
        <v>232</v>
      </c>
      <c r="P209" s="60">
        <v>232</v>
      </c>
      <c r="Q209" s="61">
        <v>0</v>
      </c>
      <c r="R209" s="54" t="s">
        <v>6797</v>
      </c>
      <c r="S209" s="54" t="s">
        <v>205</v>
      </c>
      <c r="T209" s="62" t="s">
        <v>205</v>
      </c>
    </row>
    <row r="210" spans="1:20" ht="12" customHeight="1" x14ac:dyDescent="0.3">
      <c r="A210" s="54" t="s">
        <v>8</v>
      </c>
      <c r="B210" s="54" t="s">
        <v>1074</v>
      </c>
      <c r="C210" s="64" t="s">
        <v>6704</v>
      </c>
      <c r="D210" s="54" t="s">
        <v>24</v>
      </c>
      <c r="E210" s="56" t="s">
        <v>6471</v>
      </c>
      <c r="F210" s="57" t="s">
        <v>6463</v>
      </c>
      <c r="G210" s="57" t="s">
        <v>205</v>
      </c>
      <c r="H210" s="57" t="s">
        <v>205</v>
      </c>
      <c r="I210" s="57" t="s">
        <v>205</v>
      </c>
      <c r="J210" s="57" t="s">
        <v>205</v>
      </c>
      <c r="K210" s="58" t="s">
        <v>6463</v>
      </c>
      <c r="L210" s="59">
        <v>82</v>
      </c>
      <c r="M210" s="60">
        <v>32</v>
      </c>
      <c r="N210" s="61">
        <v>50</v>
      </c>
      <c r="O210" s="59">
        <v>232</v>
      </c>
      <c r="P210" s="60">
        <v>232</v>
      </c>
      <c r="Q210" s="61">
        <v>0</v>
      </c>
      <c r="R210" s="54" t="s">
        <v>6798</v>
      </c>
      <c r="S210" s="54" t="s">
        <v>205</v>
      </c>
      <c r="T210" s="62" t="s">
        <v>205</v>
      </c>
    </row>
    <row r="211" spans="1:20" ht="12" customHeight="1" x14ac:dyDescent="0.3">
      <c r="A211" s="54" t="s">
        <v>8</v>
      </c>
      <c r="B211" s="54" t="s">
        <v>1074</v>
      </c>
      <c r="C211" s="63" t="s">
        <v>6741</v>
      </c>
      <c r="D211" s="54" t="s">
        <v>24</v>
      </c>
      <c r="E211" s="56" t="s">
        <v>6516</v>
      </c>
      <c r="F211" s="57" t="s">
        <v>6516</v>
      </c>
      <c r="G211" s="57" t="s">
        <v>205</v>
      </c>
      <c r="H211" s="57" t="s">
        <v>205</v>
      </c>
      <c r="I211" s="57" t="s">
        <v>205</v>
      </c>
      <c r="J211" s="57" t="s">
        <v>205</v>
      </c>
      <c r="K211" s="58" t="s">
        <v>6516</v>
      </c>
      <c r="L211" s="59">
        <v>49</v>
      </c>
      <c r="M211" s="60">
        <v>23</v>
      </c>
      <c r="N211" s="61">
        <v>26</v>
      </c>
      <c r="O211" s="59">
        <v>94</v>
      </c>
      <c r="P211" s="60">
        <v>43</v>
      </c>
      <c r="Q211" s="61">
        <v>51</v>
      </c>
      <c r="R211" s="54" t="s">
        <v>6799</v>
      </c>
      <c r="S211" s="54" t="s">
        <v>205</v>
      </c>
      <c r="T211" s="62" t="s">
        <v>205</v>
      </c>
    </row>
    <row r="212" spans="1:20" ht="12" customHeight="1" x14ac:dyDescent="0.3">
      <c r="A212" s="54" t="s">
        <v>8</v>
      </c>
      <c r="B212" s="54" t="s">
        <v>1074</v>
      </c>
      <c r="C212" s="63" t="s">
        <v>6800</v>
      </c>
      <c r="D212" s="54" t="s">
        <v>24</v>
      </c>
      <c r="E212" s="56" t="s">
        <v>6463</v>
      </c>
      <c r="F212" s="57" t="s">
        <v>6463</v>
      </c>
      <c r="G212" s="57" t="s">
        <v>205</v>
      </c>
      <c r="H212" s="57" t="s">
        <v>205</v>
      </c>
      <c r="I212" s="57" t="s">
        <v>205</v>
      </c>
      <c r="J212" s="57" t="s">
        <v>205</v>
      </c>
      <c r="K212" s="58" t="s">
        <v>205</v>
      </c>
      <c r="L212" s="59">
        <v>82</v>
      </c>
      <c r="M212" s="60">
        <v>32</v>
      </c>
      <c r="N212" s="61">
        <v>50</v>
      </c>
      <c r="O212" s="59">
        <v>0</v>
      </c>
      <c r="P212" s="60">
        <v>0</v>
      </c>
      <c r="Q212" s="61">
        <v>0</v>
      </c>
      <c r="R212" s="54" t="s">
        <v>6801</v>
      </c>
      <c r="S212" s="54" t="s">
        <v>205</v>
      </c>
      <c r="T212" s="62" t="s">
        <v>205</v>
      </c>
    </row>
    <row r="213" spans="1:20" ht="12" customHeight="1" x14ac:dyDescent="0.3">
      <c r="A213" s="54" t="s">
        <v>8</v>
      </c>
      <c r="B213" s="54" t="s">
        <v>6595</v>
      </c>
      <c r="C213" s="63" t="s">
        <v>6547</v>
      </c>
      <c r="D213" s="54" t="s">
        <v>24</v>
      </c>
      <c r="E213" s="56" t="s">
        <v>6471</v>
      </c>
      <c r="F213" s="57" t="s">
        <v>205</v>
      </c>
      <c r="G213" s="57" t="s">
        <v>205</v>
      </c>
      <c r="H213" s="57" t="s">
        <v>205</v>
      </c>
      <c r="I213" s="57" t="s">
        <v>205</v>
      </c>
      <c r="J213" s="57" t="s">
        <v>205</v>
      </c>
      <c r="K213" s="58" t="s">
        <v>205</v>
      </c>
      <c r="L213" s="59">
        <v>32</v>
      </c>
      <c r="M213" s="60">
        <v>32</v>
      </c>
      <c r="N213" s="61">
        <v>0</v>
      </c>
      <c r="O213" s="59">
        <v>232</v>
      </c>
      <c r="P213" s="60">
        <v>232</v>
      </c>
      <c r="Q213" s="61">
        <v>0</v>
      </c>
      <c r="R213" s="54" t="s">
        <v>6802</v>
      </c>
      <c r="S213" s="54" t="s">
        <v>6680</v>
      </c>
      <c r="T213" s="62" t="s">
        <v>205</v>
      </c>
    </row>
    <row r="214" spans="1:20" ht="12" customHeight="1" x14ac:dyDescent="0.3">
      <c r="A214" s="54" t="s">
        <v>8</v>
      </c>
      <c r="B214" s="54" t="s">
        <v>6595</v>
      </c>
      <c r="C214" s="63" t="s">
        <v>210</v>
      </c>
      <c r="D214" s="54" t="s">
        <v>24</v>
      </c>
      <c r="E214" s="56" t="s">
        <v>6471</v>
      </c>
      <c r="F214" s="57" t="s">
        <v>6471</v>
      </c>
      <c r="G214" s="57" t="s">
        <v>205</v>
      </c>
      <c r="H214" s="57" t="s">
        <v>205</v>
      </c>
      <c r="I214" s="57" t="s">
        <v>205</v>
      </c>
      <c r="J214" s="57" t="s">
        <v>205</v>
      </c>
      <c r="K214" s="58" t="s">
        <v>205</v>
      </c>
      <c r="L214" s="59">
        <v>82</v>
      </c>
      <c r="M214" s="60">
        <v>32</v>
      </c>
      <c r="N214" s="61">
        <v>50</v>
      </c>
      <c r="O214" s="59">
        <v>512</v>
      </c>
      <c r="P214" s="60">
        <v>232</v>
      </c>
      <c r="Q214" s="61">
        <v>280</v>
      </c>
      <c r="R214" s="54" t="s">
        <v>6803</v>
      </c>
      <c r="S214" s="54" t="s">
        <v>205</v>
      </c>
      <c r="T214" s="62" t="s">
        <v>205</v>
      </c>
    </row>
    <row r="215" spans="1:20" ht="12" customHeight="1" x14ac:dyDescent="0.3">
      <c r="A215" s="54" t="s">
        <v>8</v>
      </c>
      <c r="B215" s="54" t="s">
        <v>6595</v>
      </c>
      <c r="C215" s="64" t="s">
        <v>6692</v>
      </c>
      <c r="D215" s="54" t="s">
        <v>24</v>
      </c>
      <c r="E215" s="56" t="s">
        <v>6471</v>
      </c>
      <c r="F215" s="57" t="s">
        <v>205</v>
      </c>
      <c r="G215" s="57" t="s">
        <v>205</v>
      </c>
      <c r="H215" s="57" t="s">
        <v>205</v>
      </c>
      <c r="I215" s="57" t="s">
        <v>205</v>
      </c>
      <c r="J215" s="57" t="s">
        <v>205</v>
      </c>
      <c r="K215" s="58" t="s">
        <v>205</v>
      </c>
      <c r="L215" s="59">
        <v>32</v>
      </c>
      <c r="M215" s="60">
        <v>32</v>
      </c>
      <c r="N215" s="61">
        <v>0</v>
      </c>
      <c r="O215" s="59">
        <v>232</v>
      </c>
      <c r="P215" s="60">
        <v>232</v>
      </c>
      <c r="Q215" s="61">
        <v>0</v>
      </c>
      <c r="R215" s="54" t="s">
        <v>6804</v>
      </c>
      <c r="S215" s="54" t="s">
        <v>205</v>
      </c>
      <c r="T215" s="62" t="s">
        <v>205</v>
      </c>
    </row>
    <row r="216" spans="1:20" ht="12" customHeight="1" x14ac:dyDescent="0.3">
      <c r="A216" s="54" t="s">
        <v>8</v>
      </c>
      <c r="B216" s="54" t="s">
        <v>6595</v>
      </c>
      <c r="C216" s="64" t="s">
        <v>6694</v>
      </c>
      <c r="D216" s="54" t="s">
        <v>24</v>
      </c>
      <c r="E216" s="56" t="s">
        <v>6471</v>
      </c>
      <c r="F216" s="57" t="s">
        <v>205</v>
      </c>
      <c r="G216" s="57" t="s">
        <v>205</v>
      </c>
      <c r="H216" s="57" t="s">
        <v>205</v>
      </c>
      <c r="I216" s="57" t="s">
        <v>205</v>
      </c>
      <c r="J216" s="57" t="s">
        <v>205</v>
      </c>
      <c r="K216" s="58" t="s">
        <v>205</v>
      </c>
      <c r="L216" s="59">
        <v>32</v>
      </c>
      <c r="M216" s="60">
        <v>32</v>
      </c>
      <c r="N216" s="61">
        <v>0</v>
      </c>
      <c r="O216" s="59">
        <v>232</v>
      </c>
      <c r="P216" s="60">
        <v>232</v>
      </c>
      <c r="Q216" s="61">
        <v>0</v>
      </c>
      <c r="R216" s="54" t="s">
        <v>6805</v>
      </c>
      <c r="S216" s="54" t="s">
        <v>205</v>
      </c>
      <c r="T216" s="62" t="s">
        <v>205</v>
      </c>
    </row>
    <row r="217" spans="1:20" ht="12" customHeight="1" x14ac:dyDescent="0.3">
      <c r="A217" s="54" t="s">
        <v>8</v>
      </c>
      <c r="B217" s="54" t="s">
        <v>6595</v>
      </c>
      <c r="C217" s="64" t="s">
        <v>6696</v>
      </c>
      <c r="D217" s="54" t="s">
        <v>24</v>
      </c>
      <c r="E217" s="56" t="s">
        <v>6471</v>
      </c>
      <c r="F217" s="57" t="s">
        <v>205</v>
      </c>
      <c r="G217" s="57" t="s">
        <v>205</v>
      </c>
      <c r="H217" s="57" t="s">
        <v>205</v>
      </c>
      <c r="I217" s="57" t="s">
        <v>205</v>
      </c>
      <c r="J217" s="57" t="s">
        <v>205</v>
      </c>
      <c r="K217" s="58" t="s">
        <v>205</v>
      </c>
      <c r="L217" s="59">
        <v>32</v>
      </c>
      <c r="M217" s="60">
        <v>32</v>
      </c>
      <c r="N217" s="61">
        <v>0</v>
      </c>
      <c r="O217" s="59">
        <v>232</v>
      </c>
      <c r="P217" s="60">
        <v>232</v>
      </c>
      <c r="Q217" s="61">
        <v>0</v>
      </c>
      <c r="R217" s="54" t="s">
        <v>6806</v>
      </c>
      <c r="S217" s="54" t="s">
        <v>205</v>
      </c>
      <c r="T217" s="62" t="s">
        <v>205</v>
      </c>
    </row>
    <row r="218" spans="1:20" ht="12" customHeight="1" x14ac:dyDescent="0.3">
      <c r="A218" s="54" t="s">
        <v>8</v>
      </c>
      <c r="B218" s="54" t="s">
        <v>6595</v>
      </c>
      <c r="C218" s="64" t="s">
        <v>6698</v>
      </c>
      <c r="D218" s="54" t="s">
        <v>24</v>
      </c>
      <c r="E218" s="56" t="s">
        <v>6471</v>
      </c>
      <c r="F218" s="57" t="s">
        <v>205</v>
      </c>
      <c r="G218" s="57" t="s">
        <v>205</v>
      </c>
      <c r="H218" s="57" t="s">
        <v>205</v>
      </c>
      <c r="I218" s="57" t="s">
        <v>205</v>
      </c>
      <c r="J218" s="57" t="s">
        <v>205</v>
      </c>
      <c r="K218" s="58" t="s">
        <v>205</v>
      </c>
      <c r="L218" s="59">
        <v>32</v>
      </c>
      <c r="M218" s="60">
        <v>32</v>
      </c>
      <c r="N218" s="61">
        <v>0</v>
      </c>
      <c r="O218" s="59">
        <v>232</v>
      </c>
      <c r="P218" s="60">
        <v>232</v>
      </c>
      <c r="Q218" s="61">
        <v>0</v>
      </c>
      <c r="R218" s="54" t="s">
        <v>6807</v>
      </c>
      <c r="S218" s="54" t="s">
        <v>205</v>
      </c>
      <c r="T218" s="62" t="s">
        <v>205</v>
      </c>
    </row>
    <row r="219" spans="1:20" ht="12" customHeight="1" x14ac:dyDescent="0.3">
      <c r="A219" s="54" t="s">
        <v>8</v>
      </c>
      <c r="B219" s="54" t="s">
        <v>6595</v>
      </c>
      <c r="C219" s="65" t="s">
        <v>6700</v>
      </c>
      <c r="D219" s="54" t="s">
        <v>24</v>
      </c>
      <c r="E219" s="56" t="s">
        <v>6471</v>
      </c>
      <c r="F219" s="57" t="s">
        <v>205</v>
      </c>
      <c r="G219" s="57" t="s">
        <v>205</v>
      </c>
      <c r="H219" s="57" t="s">
        <v>205</v>
      </c>
      <c r="I219" s="57" t="s">
        <v>205</v>
      </c>
      <c r="J219" s="57" t="s">
        <v>205</v>
      </c>
      <c r="K219" s="58" t="s">
        <v>205</v>
      </c>
      <c r="L219" s="59">
        <v>32</v>
      </c>
      <c r="M219" s="60">
        <v>32</v>
      </c>
      <c r="N219" s="61">
        <v>0</v>
      </c>
      <c r="O219" s="59">
        <v>232</v>
      </c>
      <c r="P219" s="60">
        <v>232</v>
      </c>
      <c r="Q219" s="61">
        <v>0</v>
      </c>
      <c r="R219" s="54" t="s">
        <v>6808</v>
      </c>
      <c r="S219" s="54" t="s">
        <v>205</v>
      </c>
      <c r="T219" s="62" t="s">
        <v>205</v>
      </c>
    </row>
    <row r="220" spans="1:20" ht="12" customHeight="1" x14ac:dyDescent="0.3">
      <c r="A220" s="54" t="s">
        <v>8</v>
      </c>
      <c r="B220" s="54" t="s">
        <v>6595</v>
      </c>
      <c r="C220" s="65" t="s">
        <v>6702</v>
      </c>
      <c r="D220" s="54" t="s">
        <v>24</v>
      </c>
      <c r="E220" s="56" t="s">
        <v>6471</v>
      </c>
      <c r="F220" s="57" t="s">
        <v>205</v>
      </c>
      <c r="G220" s="57" t="s">
        <v>205</v>
      </c>
      <c r="H220" s="57" t="s">
        <v>205</v>
      </c>
      <c r="I220" s="57" t="s">
        <v>205</v>
      </c>
      <c r="J220" s="57" t="s">
        <v>205</v>
      </c>
      <c r="K220" s="58" t="s">
        <v>205</v>
      </c>
      <c r="L220" s="59">
        <v>32</v>
      </c>
      <c r="M220" s="60">
        <v>32</v>
      </c>
      <c r="N220" s="61">
        <v>0</v>
      </c>
      <c r="O220" s="59">
        <v>232</v>
      </c>
      <c r="P220" s="60">
        <v>232</v>
      </c>
      <c r="Q220" s="61">
        <v>0</v>
      </c>
      <c r="R220" s="54" t="s">
        <v>6809</v>
      </c>
      <c r="S220" s="54" t="s">
        <v>205</v>
      </c>
      <c r="T220" s="62" t="s">
        <v>205</v>
      </c>
    </row>
    <row r="221" spans="1:20" ht="12" customHeight="1" x14ac:dyDescent="0.3">
      <c r="A221" s="54" t="s">
        <v>8</v>
      </c>
      <c r="B221" s="54" t="s">
        <v>6595</v>
      </c>
      <c r="C221" s="64" t="s">
        <v>6704</v>
      </c>
      <c r="D221" s="54" t="s">
        <v>24</v>
      </c>
      <c r="E221" s="56" t="s">
        <v>6471</v>
      </c>
      <c r="F221" s="57" t="s">
        <v>205</v>
      </c>
      <c r="G221" s="57" t="s">
        <v>205</v>
      </c>
      <c r="H221" s="57" t="s">
        <v>205</v>
      </c>
      <c r="I221" s="57" t="s">
        <v>205</v>
      </c>
      <c r="J221" s="57" t="s">
        <v>205</v>
      </c>
      <c r="K221" s="58" t="s">
        <v>205</v>
      </c>
      <c r="L221" s="59">
        <v>32</v>
      </c>
      <c r="M221" s="60">
        <v>32</v>
      </c>
      <c r="N221" s="61">
        <v>0</v>
      </c>
      <c r="O221" s="59">
        <v>232</v>
      </c>
      <c r="P221" s="60">
        <v>232</v>
      </c>
      <c r="Q221" s="61">
        <v>0</v>
      </c>
      <c r="R221" s="54" t="s">
        <v>6810</v>
      </c>
      <c r="S221" s="54" t="s">
        <v>205</v>
      </c>
      <c r="T221" s="62" t="s">
        <v>205</v>
      </c>
    </row>
    <row r="222" spans="1:20" ht="12" customHeight="1" x14ac:dyDescent="0.3">
      <c r="A222" s="54" t="s">
        <v>8</v>
      </c>
      <c r="B222" s="54" t="s">
        <v>6599</v>
      </c>
      <c r="C222" s="55" t="s">
        <v>209</v>
      </c>
      <c r="D222" s="54" t="s">
        <v>24</v>
      </c>
      <c r="E222" s="56" t="s">
        <v>6471</v>
      </c>
      <c r="F222" s="57" t="s">
        <v>6471</v>
      </c>
      <c r="G222" s="57" t="s">
        <v>205</v>
      </c>
      <c r="H222" s="57" t="s">
        <v>205</v>
      </c>
      <c r="I222" s="57" t="s">
        <v>205</v>
      </c>
      <c r="J222" s="57" t="s">
        <v>205</v>
      </c>
      <c r="K222" s="58" t="s">
        <v>205</v>
      </c>
      <c r="L222" s="59">
        <v>82</v>
      </c>
      <c r="M222" s="60">
        <v>32</v>
      </c>
      <c r="N222" s="61">
        <v>50</v>
      </c>
      <c r="O222" s="59">
        <v>0</v>
      </c>
      <c r="P222" s="60">
        <v>0</v>
      </c>
      <c r="Q222" s="61">
        <v>0</v>
      </c>
      <c r="R222" s="54" t="s">
        <v>6811</v>
      </c>
      <c r="S222" s="54" t="s">
        <v>205</v>
      </c>
      <c r="T222" s="62" t="s">
        <v>205</v>
      </c>
    </row>
    <row r="223" spans="1:20" ht="12" customHeight="1" x14ac:dyDescent="0.3">
      <c r="A223" s="54" t="s">
        <v>8</v>
      </c>
      <c r="B223" s="54" t="s">
        <v>164</v>
      </c>
      <c r="C223" s="55" t="s">
        <v>207</v>
      </c>
      <c r="D223" s="54" t="s">
        <v>24</v>
      </c>
      <c r="E223" s="56" t="s">
        <v>205</v>
      </c>
      <c r="F223" s="57" t="s">
        <v>205</v>
      </c>
      <c r="G223" s="57" t="s">
        <v>6516</v>
      </c>
      <c r="H223" s="57" t="s">
        <v>205</v>
      </c>
      <c r="I223" s="57" t="s">
        <v>205</v>
      </c>
      <c r="J223" s="57" t="s">
        <v>205</v>
      </c>
      <c r="K223" s="58" t="s">
        <v>205</v>
      </c>
      <c r="L223" s="59">
        <v>61</v>
      </c>
      <c r="M223" s="60">
        <v>30</v>
      </c>
      <c r="N223" s="61">
        <v>31</v>
      </c>
      <c r="O223" s="59">
        <v>163</v>
      </c>
      <c r="P223" s="60">
        <v>81</v>
      </c>
      <c r="Q223" s="61">
        <v>82</v>
      </c>
      <c r="R223" s="54" t="s">
        <v>6812</v>
      </c>
      <c r="S223" s="54" t="s">
        <v>205</v>
      </c>
      <c r="T223" s="62" t="s">
        <v>205</v>
      </c>
    </row>
    <row r="224" spans="1:20" ht="12" customHeight="1" x14ac:dyDescent="0.3">
      <c r="A224" s="54" t="s">
        <v>8</v>
      </c>
      <c r="B224" s="54" t="s">
        <v>164</v>
      </c>
      <c r="C224" s="55" t="s">
        <v>6603</v>
      </c>
      <c r="D224" s="54" t="s">
        <v>24</v>
      </c>
      <c r="E224" s="56" t="s">
        <v>205</v>
      </c>
      <c r="F224" s="57" t="s">
        <v>205</v>
      </c>
      <c r="G224" s="57" t="s">
        <v>6516</v>
      </c>
      <c r="H224" s="57" t="s">
        <v>205</v>
      </c>
      <c r="I224" s="57" t="s">
        <v>205</v>
      </c>
      <c r="J224" s="57" t="s">
        <v>205</v>
      </c>
      <c r="K224" s="58" t="s">
        <v>205</v>
      </c>
      <c r="L224" s="59">
        <v>2</v>
      </c>
      <c r="M224" s="60">
        <v>2</v>
      </c>
      <c r="N224" s="61">
        <v>0</v>
      </c>
      <c r="O224" s="59">
        <v>2</v>
      </c>
      <c r="P224" s="60">
        <v>2</v>
      </c>
      <c r="Q224" s="61">
        <v>0</v>
      </c>
      <c r="R224" s="54" t="s">
        <v>6813</v>
      </c>
      <c r="S224" s="54" t="s">
        <v>205</v>
      </c>
      <c r="T224" s="62" t="s">
        <v>205</v>
      </c>
    </row>
    <row r="225" spans="1:20" ht="12" customHeight="1" x14ac:dyDescent="0.3">
      <c r="A225" s="54" t="s">
        <v>8</v>
      </c>
      <c r="B225" s="54" t="s">
        <v>164</v>
      </c>
      <c r="C225" s="55" t="s">
        <v>6605</v>
      </c>
      <c r="D225" s="54" t="s">
        <v>24</v>
      </c>
      <c r="E225" s="56" t="s">
        <v>205</v>
      </c>
      <c r="F225" s="57" t="s">
        <v>205</v>
      </c>
      <c r="G225" s="57" t="s">
        <v>6516</v>
      </c>
      <c r="H225" s="57" t="s">
        <v>205</v>
      </c>
      <c r="I225" s="57" t="s">
        <v>205</v>
      </c>
      <c r="J225" s="57" t="s">
        <v>205</v>
      </c>
      <c r="K225" s="58" t="s">
        <v>205</v>
      </c>
      <c r="L225" s="59">
        <v>39</v>
      </c>
      <c r="M225" s="60">
        <v>17</v>
      </c>
      <c r="N225" s="61">
        <v>22</v>
      </c>
      <c r="O225" s="59">
        <v>71</v>
      </c>
      <c r="P225" s="60">
        <v>28</v>
      </c>
      <c r="Q225" s="61">
        <v>43</v>
      </c>
      <c r="R225" s="54" t="s">
        <v>6814</v>
      </c>
      <c r="S225" s="54" t="s">
        <v>205</v>
      </c>
      <c r="T225" s="62" t="s">
        <v>205</v>
      </c>
    </row>
    <row r="226" spans="1:20" ht="12" customHeight="1" x14ac:dyDescent="0.3">
      <c r="A226" s="54" t="s">
        <v>8</v>
      </c>
      <c r="B226" s="54" t="s">
        <v>164</v>
      </c>
      <c r="C226" s="55" t="s">
        <v>6607</v>
      </c>
      <c r="D226" s="54" t="s">
        <v>24</v>
      </c>
      <c r="E226" s="56" t="s">
        <v>205</v>
      </c>
      <c r="F226" s="57" t="s">
        <v>205</v>
      </c>
      <c r="G226" s="57" t="s">
        <v>6516</v>
      </c>
      <c r="H226" s="57" t="s">
        <v>205</v>
      </c>
      <c r="I226" s="57" t="s">
        <v>205</v>
      </c>
      <c r="J226" s="57" t="s">
        <v>205</v>
      </c>
      <c r="K226" s="58" t="s">
        <v>205</v>
      </c>
      <c r="L226" s="59">
        <v>39</v>
      </c>
      <c r="M226" s="60">
        <v>17</v>
      </c>
      <c r="N226" s="61">
        <v>22</v>
      </c>
      <c r="O226" s="59">
        <v>71</v>
      </c>
      <c r="P226" s="60">
        <v>28</v>
      </c>
      <c r="Q226" s="61">
        <v>43</v>
      </c>
      <c r="R226" s="54" t="s">
        <v>6815</v>
      </c>
      <c r="S226" s="54" t="s">
        <v>205</v>
      </c>
      <c r="T226" s="62" t="s">
        <v>205</v>
      </c>
    </row>
    <row r="227" spans="1:20" ht="12" customHeight="1" x14ac:dyDescent="0.3">
      <c r="A227" s="54" t="s">
        <v>8</v>
      </c>
      <c r="B227" s="54" t="s">
        <v>164</v>
      </c>
      <c r="C227" s="55" t="s">
        <v>6609</v>
      </c>
      <c r="D227" s="54" t="s">
        <v>24</v>
      </c>
      <c r="E227" s="56" t="s">
        <v>205</v>
      </c>
      <c r="F227" s="57" t="s">
        <v>205</v>
      </c>
      <c r="G227" s="57" t="s">
        <v>6516</v>
      </c>
      <c r="H227" s="57" t="s">
        <v>205</v>
      </c>
      <c r="I227" s="57" t="s">
        <v>205</v>
      </c>
      <c r="J227" s="57" t="s">
        <v>205</v>
      </c>
      <c r="K227" s="58" t="s">
        <v>205</v>
      </c>
      <c r="L227" s="59">
        <v>1</v>
      </c>
      <c r="M227" s="60">
        <v>1</v>
      </c>
      <c r="N227" s="61">
        <v>0</v>
      </c>
      <c r="O227" s="59">
        <v>1</v>
      </c>
      <c r="P227" s="60">
        <v>1</v>
      </c>
      <c r="Q227" s="61">
        <v>0</v>
      </c>
      <c r="R227" s="54" t="s">
        <v>6816</v>
      </c>
      <c r="S227" s="54" t="s">
        <v>205</v>
      </c>
      <c r="T227" s="62" t="s">
        <v>205</v>
      </c>
    </row>
    <row r="228" spans="1:20" ht="12" customHeight="1" x14ac:dyDescent="0.3">
      <c r="A228" s="54" t="s">
        <v>8</v>
      </c>
      <c r="B228" s="54" t="s">
        <v>164</v>
      </c>
      <c r="C228" s="55" t="s">
        <v>6611</v>
      </c>
      <c r="D228" s="54" t="s">
        <v>24</v>
      </c>
      <c r="E228" s="56" t="s">
        <v>205</v>
      </c>
      <c r="F228" s="57" t="s">
        <v>205</v>
      </c>
      <c r="G228" s="57" t="s">
        <v>6516</v>
      </c>
      <c r="H228" s="57" t="s">
        <v>205</v>
      </c>
      <c r="I228" s="57" t="s">
        <v>205</v>
      </c>
      <c r="J228" s="57" t="s">
        <v>205</v>
      </c>
      <c r="K228" s="58" t="s">
        <v>205</v>
      </c>
      <c r="L228" s="59">
        <v>1</v>
      </c>
      <c r="M228" s="60">
        <v>1</v>
      </c>
      <c r="N228" s="61">
        <v>0</v>
      </c>
      <c r="O228" s="59">
        <v>1</v>
      </c>
      <c r="P228" s="60">
        <v>1</v>
      </c>
      <c r="Q228" s="61">
        <v>0</v>
      </c>
      <c r="R228" s="54" t="s">
        <v>6817</v>
      </c>
      <c r="S228" s="54" t="s">
        <v>205</v>
      </c>
      <c r="T228" s="62" t="s">
        <v>205</v>
      </c>
    </row>
    <row r="229" spans="1:20" ht="12" customHeight="1" x14ac:dyDescent="0.3">
      <c r="A229" s="54" t="s">
        <v>8</v>
      </c>
      <c r="B229" s="54" t="s">
        <v>164</v>
      </c>
      <c r="C229" s="55" t="s">
        <v>6613</v>
      </c>
      <c r="D229" s="54" t="s">
        <v>24</v>
      </c>
      <c r="E229" s="56" t="s">
        <v>205</v>
      </c>
      <c r="F229" s="57" t="s">
        <v>205</v>
      </c>
      <c r="G229" s="57" t="s">
        <v>6516</v>
      </c>
      <c r="H229" s="57" t="s">
        <v>205</v>
      </c>
      <c r="I229" s="57" t="s">
        <v>205</v>
      </c>
      <c r="J229" s="57" t="s">
        <v>205</v>
      </c>
      <c r="K229" s="58" t="s">
        <v>205</v>
      </c>
      <c r="L229" s="59">
        <v>36</v>
      </c>
      <c r="M229" s="60">
        <v>15</v>
      </c>
      <c r="N229" s="61">
        <v>21</v>
      </c>
      <c r="O229" s="59">
        <v>61</v>
      </c>
      <c r="P229" s="60">
        <v>24</v>
      </c>
      <c r="Q229" s="61">
        <v>37</v>
      </c>
      <c r="R229" s="54" t="s">
        <v>6818</v>
      </c>
      <c r="S229" s="54" t="s">
        <v>205</v>
      </c>
      <c r="T229" s="62" t="s">
        <v>205</v>
      </c>
    </row>
    <row r="230" spans="1:20" ht="12" customHeight="1" x14ac:dyDescent="0.3">
      <c r="A230" s="54" t="s">
        <v>8</v>
      </c>
      <c r="B230" s="54" t="s">
        <v>164</v>
      </c>
      <c r="C230" s="55" t="s">
        <v>6615</v>
      </c>
      <c r="D230" s="54" t="s">
        <v>24</v>
      </c>
      <c r="E230" s="56" t="s">
        <v>205</v>
      </c>
      <c r="F230" s="57" t="s">
        <v>205</v>
      </c>
      <c r="G230" s="57" t="s">
        <v>6516</v>
      </c>
      <c r="H230" s="57" t="s">
        <v>205</v>
      </c>
      <c r="I230" s="57" t="s">
        <v>205</v>
      </c>
      <c r="J230" s="57" t="s">
        <v>205</v>
      </c>
      <c r="K230" s="58" t="s">
        <v>205</v>
      </c>
      <c r="L230" s="59">
        <v>35</v>
      </c>
      <c r="M230" s="60">
        <v>14</v>
      </c>
      <c r="N230" s="61">
        <v>21</v>
      </c>
      <c r="O230" s="59">
        <v>60</v>
      </c>
      <c r="P230" s="60">
        <v>23</v>
      </c>
      <c r="Q230" s="61">
        <v>37</v>
      </c>
      <c r="R230" s="54" t="s">
        <v>6819</v>
      </c>
      <c r="S230" s="54" t="s">
        <v>205</v>
      </c>
      <c r="T230" s="62" t="s">
        <v>205</v>
      </c>
    </row>
    <row r="231" spans="1:20" ht="12" customHeight="1" x14ac:dyDescent="0.3">
      <c r="A231" s="54" t="s">
        <v>8</v>
      </c>
      <c r="B231" s="54" t="s">
        <v>164</v>
      </c>
      <c r="C231" s="55" t="s">
        <v>6617</v>
      </c>
      <c r="D231" s="54" t="s">
        <v>24</v>
      </c>
      <c r="E231" s="56" t="s">
        <v>205</v>
      </c>
      <c r="F231" s="57" t="s">
        <v>205</v>
      </c>
      <c r="G231" s="57" t="s">
        <v>6516</v>
      </c>
      <c r="H231" s="57" t="s">
        <v>205</v>
      </c>
      <c r="I231" s="57" t="s">
        <v>205</v>
      </c>
      <c r="J231" s="57" t="s">
        <v>205</v>
      </c>
      <c r="K231" s="58" t="s">
        <v>205</v>
      </c>
      <c r="L231" s="59">
        <v>39</v>
      </c>
      <c r="M231" s="60">
        <v>17</v>
      </c>
      <c r="N231" s="61">
        <v>22</v>
      </c>
      <c r="O231" s="59">
        <v>71</v>
      </c>
      <c r="P231" s="60">
        <v>28</v>
      </c>
      <c r="Q231" s="61">
        <v>43</v>
      </c>
      <c r="R231" s="54" t="s">
        <v>6820</v>
      </c>
      <c r="S231" s="54" t="s">
        <v>205</v>
      </c>
      <c r="T231" s="62" t="s">
        <v>205</v>
      </c>
    </row>
    <row r="232" spans="1:20" ht="12" customHeight="1" x14ac:dyDescent="0.3">
      <c r="A232" s="54" t="s">
        <v>8</v>
      </c>
      <c r="B232" s="54" t="s">
        <v>164</v>
      </c>
      <c r="C232" s="55" t="s">
        <v>6619</v>
      </c>
      <c r="D232" s="54" t="s">
        <v>24</v>
      </c>
      <c r="E232" s="56" t="s">
        <v>205</v>
      </c>
      <c r="F232" s="57" t="s">
        <v>205</v>
      </c>
      <c r="G232" s="57" t="s">
        <v>6516</v>
      </c>
      <c r="H232" s="57" t="s">
        <v>205</v>
      </c>
      <c r="I232" s="57" t="s">
        <v>205</v>
      </c>
      <c r="J232" s="57" t="s">
        <v>205</v>
      </c>
      <c r="K232" s="58" t="s">
        <v>205</v>
      </c>
      <c r="L232" s="59">
        <v>32</v>
      </c>
      <c r="M232" s="60">
        <v>14</v>
      </c>
      <c r="N232" s="61">
        <v>18</v>
      </c>
      <c r="O232" s="59">
        <v>54</v>
      </c>
      <c r="P232" s="60">
        <v>22</v>
      </c>
      <c r="Q232" s="61">
        <v>32</v>
      </c>
      <c r="R232" s="54" t="s">
        <v>6821</v>
      </c>
      <c r="S232" s="54" t="s">
        <v>205</v>
      </c>
      <c r="T232" s="62" t="s">
        <v>205</v>
      </c>
    </row>
    <row r="233" spans="1:20" ht="12" customHeight="1" x14ac:dyDescent="0.3">
      <c r="A233" s="54" t="s">
        <v>8</v>
      </c>
      <c r="B233" s="54" t="s">
        <v>164</v>
      </c>
      <c r="C233" s="55" t="s">
        <v>6621</v>
      </c>
      <c r="D233" s="54" t="s">
        <v>24</v>
      </c>
      <c r="E233" s="56" t="s">
        <v>205</v>
      </c>
      <c r="F233" s="57" t="s">
        <v>205</v>
      </c>
      <c r="G233" s="57" t="s">
        <v>6516</v>
      </c>
      <c r="H233" s="57" t="s">
        <v>205</v>
      </c>
      <c r="I233" s="57" t="s">
        <v>205</v>
      </c>
      <c r="J233" s="57" t="s">
        <v>205</v>
      </c>
      <c r="K233" s="58" t="s">
        <v>205</v>
      </c>
      <c r="L233" s="59">
        <v>32</v>
      </c>
      <c r="M233" s="60">
        <v>14</v>
      </c>
      <c r="N233" s="61">
        <v>18</v>
      </c>
      <c r="O233" s="59">
        <v>54</v>
      </c>
      <c r="P233" s="60">
        <v>22</v>
      </c>
      <c r="Q233" s="61">
        <v>32</v>
      </c>
      <c r="R233" s="54" t="s">
        <v>6822</v>
      </c>
      <c r="S233" s="54" t="s">
        <v>205</v>
      </c>
      <c r="T233" s="62" t="s">
        <v>205</v>
      </c>
    </row>
    <row r="234" spans="1:20" ht="12" customHeight="1" x14ac:dyDescent="0.3">
      <c r="A234" s="54" t="s">
        <v>8</v>
      </c>
      <c r="B234" s="54" t="s">
        <v>164</v>
      </c>
      <c r="C234" s="55" t="s">
        <v>6623</v>
      </c>
      <c r="D234" s="54" t="s">
        <v>24</v>
      </c>
      <c r="E234" s="56" t="s">
        <v>205</v>
      </c>
      <c r="F234" s="57" t="s">
        <v>205</v>
      </c>
      <c r="G234" s="57" t="s">
        <v>6516</v>
      </c>
      <c r="H234" s="57" t="s">
        <v>205</v>
      </c>
      <c r="I234" s="57" t="s">
        <v>205</v>
      </c>
      <c r="J234" s="57" t="s">
        <v>205</v>
      </c>
      <c r="K234" s="58" t="s">
        <v>205</v>
      </c>
      <c r="L234" s="59">
        <v>2</v>
      </c>
      <c r="M234" s="60">
        <v>2</v>
      </c>
      <c r="N234" s="61">
        <v>0</v>
      </c>
      <c r="O234" s="59">
        <v>2</v>
      </c>
      <c r="P234" s="60">
        <v>2</v>
      </c>
      <c r="Q234" s="61">
        <v>0</v>
      </c>
      <c r="R234" s="54" t="s">
        <v>6823</v>
      </c>
      <c r="S234" s="54" t="s">
        <v>205</v>
      </c>
      <c r="T234" s="62" t="s">
        <v>205</v>
      </c>
    </row>
    <row r="235" spans="1:20" ht="12" customHeight="1" x14ac:dyDescent="0.3">
      <c r="A235" s="54" t="s">
        <v>8</v>
      </c>
      <c r="B235" s="54" t="s">
        <v>164</v>
      </c>
      <c r="C235" s="55" t="s">
        <v>6625</v>
      </c>
      <c r="D235" s="54" t="s">
        <v>24</v>
      </c>
      <c r="E235" s="56" t="s">
        <v>205</v>
      </c>
      <c r="F235" s="57" t="s">
        <v>205</v>
      </c>
      <c r="G235" s="57" t="s">
        <v>6516</v>
      </c>
      <c r="H235" s="57" t="s">
        <v>205</v>
      </c>
      <c r="I235" s="57" t="s">
        <v>205</v>
      </c>
      <c r="J235" s="57" t="s">
        <v>205</v>
      </c>
      <c r="K235" s="58" t="s">
        <v>205</v>
      </c>
      <c r="L235" s="59">
        <v>2</v>
      </c>
      <c r="M235" s="60">
        <v>2</v>
      </c>
      <c r="N235" s="61">
        <v>0</v>
      </c>
      <c r="O235" s="59">
        <v>2</v>
      </c>
      <c r="P235" s="60">
        <v>2</v>
      </c>
      <c r="Q235" s="61">
        <v>0</v>
      </c>
      <c r="R235" s="54" t="s">
        <v>6824</v>
      </c>
      <c r="S235" s="54" t="s">
        <v>205</v>
      </c>
      <c r="T235" s="62" t="s">
        <v>205</v>
      </c>
    </row>
    <row r="236" spans="1:20" ht="12" customHeight="1" x14ac:dyDescent="0.3">
      <c r="A236" s="54" t="s">
        <v>8</v>
      </c>
      <c r="B236" s="54" t="s">
        <v>164</v>
      </c>
      <c r="C236" s="55" t="s">
        <v>6627</v>
      </c>
      <c r="D236" s="54" t="s">
        <v>24</v>
      </c>
      <c r="E236" s="56" t="s">
        <v>205</v>
      </c>
      <c r="F236" s="57" t="s">
        <v>205</v>
      </c>
      <c r="G236" s="57" t="s">
        <v>6516</v>
      </c>
      <c r="H236" s="57" t="s">
        <v>205</v>
      </c>
      <c r="I236" s="57" t="s">
        <v>205</v>
      </c>
      <c r="J236" s="57" t="s">
        <v>205</v>
      </c>
      <c r="K236" s="58" t="s">
        <v>205</v>
      </c>
      <c r="L236" s="59">
        <v>2</v>
      </c>
      <c r="M236" s="60">
        <v>2</v>
      </c>
      <c r="N236" s="61">
        <v>0</v>
      </c>
      <c r="O236" s="59">
        <v>2</v>
      </c>
      <c r="P236" s="60">
        <v>2</v>
      </c>
      <c r="Q236" s="61">
        <v>0</v>
      </c>
      <c r="R236" s="54" t="s">
        <v>6825</v>
      </c>
      <c r="S236" s="54" t="s">
        <v>205</v>
      </c>
      <c r="T236" s="62" t="s">
        <v>205</v>
      </c>
    </row>
    <row r="237" spans="1:20" ht="12" customHeight="1" x14ac:dyDescent="0.3">
      <c r="A237" s="54" t="s">
        <v>8</v>
      </c>
      <c r="B237" s="54" t="s">
        <v>1097</v>
      </c>
      <c r="C237" s="63" t="s">
        <v>6547</v>
      </c>
      <c r="D237" s="54" t="s">
        <v>24</v>
      </c>
      <c r="E237" s="56" t="s">
        <v>6471</v>
      </c>
      <c r="F237" s="57" t="s">
        <v>6471</v>
      </c>
      <c r="G237" s="57" t="s">
        <v>205</v>
      </c>
      <c r="H237" s="57" t="s">
        <v>205</v>
      </c>
      <c r="I237" s="57" t="s">
        <v>205</v>
      </c>
      <c r="J237" s="57" t="s">
        <v>205</v>
      </c>
      <c r="K237" s="58" t="s">
        <v>205</v>
      </c>
      <c r="L237" s="59">
        <v>82</v>
      </c>
      <c r="M237" s="60">
        <v>32</v>
      </c>
      <c r="N237" s="61">
        <v>50</v>
      </c>
      <c r="O237" s="59">
        <v>232</v>
      </c>
      <c r="P237" s="60">
        <v>232</v>
      </c>
      <c r="Q237" s="61">
        <v>0</v>
      </c>
      <c r="R237" s="54" t="s">
        <v>6826</v>
      </c>
      <c r="S237" s="54" t="s">
        <v>205</v>
      </c>
      <c r="T237" s="62" t="s">
        <v>205</v>
      </c>
    </row>
    <row r="238" spans="1:20" ht="12" customHeight="1" x14ac:dyDescent="0.3">
      <c r="A238" s="54" t="s">
        <v>8</v>
      </c>
      <c r="B238" s="54" t="s">
        <v>1097</v>
      </c>
      <c r="C238" s="63" t="s">
        <v>210</v>
      </c>
      <c r="D238" s="54" t="s">
        <v>24</v>
      </c>
      <c r="E238" s="56" t="s">
        <v>6471</v>
      </c>
      <c r="F238" s="57" t="s">
        <v>6471</v>
      </c>
      <c r="G238" s="57" t="s">
        <v>205</v>
      </c>
      <c r="H238" s="57" t="s">
        <v>205</v>
      </c>
      <c r="I238" s="57" t="s">
        <v>205</v>
      </c>
      <c r="J238" s="57" t="s">
        <v>205</v>
      </c>
      <c r="K238" s="58" t="s">
        <v>205</v>
      </c>
      <c r="L238" s="59">
        <v>82</v>
      </c>
      <c r="M238" s="60">
        <v>32</v>
      </c>
      <c r="N238" s="61">
        <v>50</v>
      </c>
      <c r="O238" s="59">
        <v>512</v>
      </c>
      <c r="P238" s="60">
        <v>232</v>
      </c>
      <c r="Q238" s="61">
        <v>280</v>
      </c>
      <c r="R238" s="54" t="s">
        <v>6827</v>
      </c>
      <c r="S238" s="54" t="s">
        <v>205</v>
      </c>
      <c r="T238" s="62" t="s">
        <v>205</v>
      </c>
    </row>
    <row r="239" spans="1:20" ht="12" customHeight="1" x14ac:dyDescent="0.3">
      <c r="A239" s="54" t="s">
        <v>8</v>
      </c>
      <c r="B239" s="54" t="s">
        <v>3302</v>
      </c>
      <c r="C239" s="55" t="s">
        <v>6676</v>
      </c>
      <c r="D239" s="54" t="s">
        <v>24</v>
      </c>
      <c r="E239" s="56" t="s">
        <v>6471</v>
      </c>
      <c r="F239" s="57" t="s">
        <v>6471</v>
      </c>
      <c r="G239" s="57" t="s">
        <v>205</v>
      </c>
      <c r="H239" s="57" t="s">
        <v>205</v>
      </c>
      <c r="I239" s="57" t="s">
        <v>205</v>
      </c>
      <c r="J239" s="57" t="s">
        <v>205</v>
      </c>
      <c r="K239" s="58" t="s">
        <v>6463</v>
      </c>
      <c r="L239" s="59">
        <v>82</v>
      </c>
      <c r="M239" s="60">
        <v>32</v>
      </c>
      <c r="N239" s="61">
        <v>50</v>
      </c>
      <c r="O239" s="59">
        <v>232</v>
      </c>
      <c r="P239" s="60">
        <v>232</v>
      </c>
      <c r="Q239" s="61">
        <v>0</v>
      </c>
      <c r="R239" s="54" t="s">
        <v>6828</v>
      </c>
      <c r="S239" s="54" t="s">
        <v>6680</v>
      </c>
      <c r="T239" s="62" t="s">
        <v>205</v>
      </c>
    </row>
    <row r="240" spans="1:20" ht="12" customHeight="1" x14ac:dyDescent="0.3">
      <c r="A240" s="54" t="s">
        <v>8</v>
      </c>
      <c r="B240" s="54" t="s">
        <v>3302</v>
      </c>
      <c r="C240" s="55" t="s">
        <v>6829</v>
      </c>
      <c r="D240" s="54" t="s">
        <v>24</v>
      </c>
      <c r="E240" s="56" t="s">
        <v>6463</v>
      </c>
      <c r="F240" s="57" t="s">
        <v>6463</v>
      </c>
      <c r="G240" s="57" t="s">
        <v>205</v>
      </c>
      <c r="H240" s="57" t="s">
        <v>205</v>
      </c>
      <c r="I240" s="57" t="s">
        <v>205</v>
      </c>
      <c r="J240" s="57" t="s">
        <v>205</v>
      </c>
      <c r="K240" s="58" t="s">
        <v>6463</v>
      </c>
      <c r="L240" s="59">
        <v>82</v>
      </c>
      <c r="M240" s="60">
        <v>32</v>
      </c>
      <c r="N240" s="61">
        <v>50</v>
      </c>
      <c r="O240" s="59">
        <v>0</v>
      </c>
      <c r="P240" s="60">
        <v>0</v>
      </c>
      <c r="Q240" s="61">
        <v>0</v>
      </c>
      <c r="R240" s="54" t="s">
        <v>6830</v>
      </c>
      <c r="S240" s="54" t="s">
        <v>205</v>
      </c>
      <c r="T240" s="62" t="s">
        <v>205</v>
      </c>
    </row>
    <row r="241" spans="1:20" ht="12" customHeight="1" x14ac:dyDescent="0.3">
      <c r="A241" s="54" t="s">
        <v>8</v>
      </c>
      <c r="B241" s="54" t="s">
        <v>3302</v>
      </c>
      <c r="C241" s="63" t="s">
        <v>6831</v>
      </c>
      <c r="D241" s="54" t="s">
        <v>24</v>
      </c>
      <c r="E241" s="56" t="s">
        <v>6471</v>
      </c>
      <c r="F241" s="57" t="s">
        <v>205</v>
      </c>
      <c r="G241" s="57" t="s">
        <v>205</v>
      </c>
      <c r="H241" s="57" t="s">
        <v>205</v>
      </c>
      <c r="I241" s="57" t="s">
        <v>205</v>
      </c>
      <c r="J241" s="57" t="s">
        <v>205</v>
      </c>
      <c r="K241" s="58" t="s">
        <v>205</v>
      </c>
      <c r="L241" s="59">
        <v>32</v>
      </c>
      <c r="M241" s="60">
        <v>32</v>
      </c>
      <c r="N241" s="61">
        <v>0</v>
      </c>
      <c r="O241" s="59">
        <v>0</v>
      </c>
      <c r="P241" s="60">
        <v>0</v>
      </c>
      <c r="Q241" s="61">
        <v>0</v>
      </c>
      <c r="R241" s="54" t="s">
        <v>6832</v>
      </c>
      <c r="S241" s="54" t="s">
        <v>6833</v>
      </c>
      <c r="T241" s="62" t="s">
        <v>205</v>
      </c>
    </row>
    <row r="242" spans="1:20" ht="12" customHeight="1" x14ac:dyDescent="0.3">
      <c r="A242" s="54" t="s">
        <v>8</v>
      </c>
      <c r="B242" s="54" t="s">
        <v>3302</v>
      </c>
      <c r="C242" s="63" t="s">
        <v>6834</v>
      </c>
      <c r="D242" s="54" t="s">
        <v>24</v>
      </c>
      <c r="E242" s="56" t="s">
        <v>6471</v>
      </c>
      <c r="F242" s="57" t="s">
        <v>205</v>
      </c>
      <c r="G242" s="57" t="s">
        <v>205</v>
      </c>
      <c r="H242" s="57" t="s">
        <v>205</v>
      </c>
      <c r="I242" s="57" t="s">
        <v>205</v>
      </c>
      <c r="J242" s="57" t="s">
        <v>205</v>
      </c>
      <c r="K242" s="58" t="s">
        <v>205</v>
      </c>
      <c r="L242" s="59">
        <v>32</v>
      </c>
      <c r="M242" s="60">
        <v>32</v>
      </c>
      <c r="N242" s="61">
        <v>0</v>
      </c>
      <c r="O242" s="59">
        <v>0</v>
      </c>
      <c r="P242" s="60">
        <v>0</v>
      </c>
      <c r="Q242" s="61">
        <v>0</v>
      </c>
      <c r="R242" s="54" t="s">
        <v>6835</v>
      </c>
      <c r="S242" s="54" t="s">
        <v>6680</v>
      </c>
      <c r="T242" s="62" t="s">
        <v>205</v>
      </c>
    </row>
    <row r="243" spans="1:20" ht="12" customHeight="1" x14ac:dyDescent="0.3">
      <c r="A243" s="54" t="s">
        <v>8</v>
      </c>
      <c r="B243" s="54" t="s">
        <v>6675</v>
      </c>
      <c r="C243" s="55" t="s">
        <v>6676</v>
      </c>
      <c r="D243" s="54" t="s">
        <v>24</v>
      </c>
      <c r="E243" s="56" t="s">
        <v>6471</v>
      </c>
      <c r="F243" s="57" t="s">
        <v>205</v>
      </c>
      <c r="G243" s="57" t="s">
        <v>205</v>
      </c>
      <c r="H243" s="57" t="s">
        <v>205</v>
      </c>
      <c r="I243" s="57" t="s">
        <v>205</v>
      </c>
      <c r="J243" s="57" t="s">
        <v>205</v>
      </c>
      <c r="K243" s="58" t="s">
        <v>205</v>
      </c>
      <c r="L243" s="59">
        <v>32</v>
      </c>
      <c r="M243" s="60">
        <v>32</v>
      </c>
      <c r="N243" s="61">
        <v>0</v>
      </c>
      <c r="O243" s="59">
        <v>232</v>
      </c>
      <c r="P243" s="60">
        <v>232</v>
      </c>
      <c r="Q243" s="61">
        <v>0</v>
      </c>
      <c r="R243" s="54" t="s">
        <v>6836</v>
      </c>
      <c r="S243" s="54" t="s">
        <v>6680</v>
      </c>
      <c r="T243" s="62" t="s">
        <v>205</v>
      </c>
    </row>
    <row r="244" spans="1:20" ht="12" customHeight="1" x14ac:dyDescent="0.3">
      <c r="A244" s="54" t="s">
        <v>120</v>
      </c>
      <c r="B244" s="54" t="s">
        <v>208</v>
      </c>
      <c r="C244" s="63" t="s">
        <v>6837</v>
      </c>
      <c r="D244" s="54" t="s">
        <v>24</v>
      </c>
      <c r="E244" s="56" t="s">
        <v>6471</v>
      </c>
      <c r="F244" s="57" t="s">
        <v>6463</v>
      </c>
      <c r="G244" s="57" t="s">
        <v>205</v>
      </c>
      <c r="H244" s="57" t="s">
        <v>6471</v>
      </c>
      <c r="I244" s="57" t="s">
        <v>205</v>
      </c>
      <c r="J244" s="57" t="s">
        <v>205</v>
      </c>
      <c r="K244" s="58" t="s">
        <v>205</v>
      </c>
      <c r="L244" s="59">
        <v>54</v>
      </c>
      <c r="M244" s="60">
        <v>32</v>
      </c>
      <c r="N244" s="61">
        <v>22</v>
      </c>
      <c r="O244" s="59">
        <v>383</v>
      </c>
      <c r="P244" s="60">
        <v>232</v>
      </c>
      <c r="Q244" s="61">
        <v>151</v>
      </c>
      <c r="R244" s="54" t="s">
        <v>6838</v>
      </c>
      <c r="S244" s="54" t="s">
        <v>205</v>
      </c>
      <c r="T244" s="62" t="s">
        <v>205</v>
      </c>
    </row>
    <row r="245" spans="1:20" ht="12" customHeight="1" x14ac:dyDescent="0.3">
      <c r="A245" s="54" t="s">
        <v>120</v>
      </c>
      <c r="B245" s="54" t="s">
        <v>208</v>
      </c>
      <c r="C245" s="65" t="s">
        <v>6839</v>
      </c>
      <c r="D245" s="54" t="s">
        <v>24</v>
      </c>
      <c r="E245" s="56" t="s">
        <v>6471</v>
      </c>
      <c r="F245" s="57" t="s">
        <v>205</v>
      </c>
      <c r="G245" s="57" t="s">
        <v>205</v>
      </c>
      <c r="H245" s="57" t="s">
        <v>6471</v>
      </c>
      <c r="I245" s="57" t="s">
        <v>205</v>
      </c>
      <c r="J245" s="57" t="s">
        <v>205</v>
      </c>
      <c r="K245" s="58" t="s">
        <v>205</v>
      </c>
      <c r="L245" s="59">
        <v>54</v>
      </c>
      <c r="M245" s="60">
        <v>32</v>
      </c>
      <c r="N245" s="61">
        <v>22</v>
      </c>
      <c r="O245" s="59">
        <v>383</v>
      </c>
      <c r="P245" s="60">
        <v>232</v>
      </c>
      <c r="Q245" s="61">
        <v>151</v>
      </c>
      <c r="R245" s="54" t="s">
        <v>6840</v>
      </c>
      <c r="S245" s="54" t="s">
        <v>205</v>
      </c>
      <c r="T245" s="62" t="s">
        <v>205</v>
      </c>
    </row>
    <row r="246" spans="1:20" ht="12" customHeight="1" x14ac:dyDescent="0.3">
      <c r="A246" s="54" t="s">
        <v>120</v>
      </c>
      <c r="B246" s="54" t="s">
        <v>208</v>
      </c>
      <c r="C246" s="66" t="s">
        <v>6841</v>
      </c>
      <c r="D246" s="54" t="s">
        <v>24</v>
      </c>
      <c r="E246" s="56" t="s">
        <v>6471</v>
      </c>
      <c r="F246" s="57" t="s">
        <v>205</v>
      </c>
      <c r="G246" s="57" t="s">
        <v>205</v>
      </c>
      <c r="H246" s="57" t="s">
        <v>6471</v>
      </c>
      <c r="I246" s="57" t="s">
        <v>205</v>
      </c>
      <c r="J246" s="57" t="s">
        <v>205</v>
      </c>
      <c r="K246" s="58" t="s">
        <v>205</v>
      </c>
      <c r="L246" s="59">
        <v>54</v>
      </c>
      <c r="M246" s="60">
        <v>32</v>
      </c>
      <c r="N246" s="61">
        <v>22</v>
      </c>
      <c r="O246" s="59">
        <v>0</v>
      </c>
      <c r="P246" s="60">
        <v>0</v>
      </c>
      <c r="Q246" s="61">
        <v>0</v>
      </c>
      <c r="R246" s="54" t="s">
        <v>6842</v>
      </c>
      <c r="S246" s="54" t="s">
        <v>205</v>
      </c>
      <c r="T246" s="62" t="s">
        <v>205</v>
      </c>
    </row>
    <row r="247" spans="1:20" ht="12" customHeight="1" x14ac:dyDescent="0.3">
      <c r="A247" s="54" t="s">
        <v>120</v>
      </c>
      <c r="B247" s="54" t="s">
        <v>208</v>
      </c>
      <c r="C247" s="66" t="s">
        <v>6843</v>
      </c>
      <c r="D247" s="54" t="s">
        <v>24</v>
      </c>
      <c r="E247" s="56" t="s">
        <v>6471</v>
      </c>
      <c r="F247" s="57" t="s">
        <v>205</v>
      </c>
      <c r="G247" s="57" t="s">
        <v>205</v>
      </c>
      <c r="H247" s="57" t="s">
        <v>6471</v>
      </c>
      <c r="I247" s="57" t="s">
        <v>205</v>
      </c>
      <c r="J247" s="57" t="s">
        <v>205</v>
      </c>
      <c r="K247" s="58" t="s">
        <v>205</v>
      </c>
      <c r="L247" s="59">
        <v>54</v>
      </c>
      <c r="M247" s="60">
        <v>32</v>
      </c>
      <c r="N247" s="61">
        <v>22</v>
      </c>
      <c r="O247" s="59">
        <v>0</v>
      </c>
      <c r="P247" s="60">
        <v>0</v>
      </c>
      <c r="Q247" s="61">
        <v>0</v>
      </c>
      <c r="R247" s="54" t="s">
        <v>6844</v>
      </c>
      <c r="S247" s="54" t="s">
        <v>205</v>
      </c>
      <c r="T247" s="62" t="s">
        <v>205</v>
      </c>
    </row>
    <row r="248" spans="1:20" ht="12" customHeight="1" x14ac:dyDescent="0.3">
      <c r="A248" s="54" t="s">
        <v>120</v>
      </c>
      <c r="B248" s="54" t="s">
        <v>208</v>
      </c>
      <c r="C248" s="65" t="s">
        <v>6845</v>
      </c>
      <c r="D248" s="54" t="s">
        <v>24</v>
      </c>
      <c r="E248" s="56" t="s">
        <v>6471</v>
      </c>
      <c r="F248" s="57" t="s">
        <v>205</v>
      </c>
      <c r="G248" s="57" t="s">
        <v>205</v>
      </c>
      <c r="H248" s="57" t="s">
        <v>6471</v>
      </c>
      <c r="I248" s="57" t="s">
        <v>205</v>
      </c>
      <c r="J248" s="57" t="s">
        <v>205</v>
      </c>
      <c r="K248" s="58" t="s">
        <v>205</v>
      </c>
      <c r="L248" s="59">
        <v>82</v>
      </c>
      <c r="M248" s="60">
        <v>32</v>
      </c>
      <c r="N248" s="61">
        <v>50</v>
      </c>
      <c r="O248" s="59">
        <v>383</v>
      </c>
      <c r="P248" s="60">
        <v>232</v>
      </c>
      <c r="Q248" s="61">
        <v>151</v>
      </c>
      <c r="R248" s="54" t="s">
        <v>6846</v>
      </c>
      <c r="S248" s="54" t="s">
        <v>205</v>
      </c>
      <c r="T248" s="62" t="s">
        <v>205</v>
      </c>
    </row>
    <row r="249" spans="1:20" ht="12" customHeight="1" x14ac:dyDescent="0.3">
      <c r="A249" s="54" t="s">
        <v>120</v>
      </c>
      <c r="B249" s="54" t="s">
        <v>208</v>
      </c>
      <c r="C249" s="65" t="s">
        <v>6847</v>
      </c>
      <c r="D249" s="54" t="s">
        <v>24</v>
      </c>
      <c r="E249" s="56" t="s">
        <v>6471</v>
      </c>
      <c r="F249" s="57" t="s">
        <v>205</v>
      </c>
      <c r="G249" s="57" t="s">
        <v>205</v>
      </c>
      <c r="H249" s="57" t="s">
        <v>6471</v>
      </c>
      <c r="I249" s="57" t="s">
        <v>205</v>
      </c>
      <c r="J249" s="57" t="s">
        <v>205</v>
      </c>
      <c r="K249" s="58" t="s">
        <v>205</v>
      </c>
      <c r="L249" s="59">
        <v>54</v>
      </c>
      <c r="M249" s="60">
        <v>32</v>
      </c>
      <c r="N249" s="61">
        <v>22</v>
      </c>
      <c r="O249" s="59">
        <v>383</v>
      </c>
      <c r="P249" s="60">
        <v>232</v>
      </c>
      <c r="Q249" s="61">
        <v>151</v>
      </c>
      <c r="R249" s="54" t="s">
        <v>6848</v>
      </c>
      <c r="S249" s="54" t="s">
        <v>205</v>
      </c>
      <c r="T249" s="62" t="s">
        <v>205</v>
      </c>
    </row>
    <row r="250" spans="1:20" ht="12" customHeight="1" x14ac:dyDescent="0.3">
      <c r="A250" s="54" t="s">
        <v>120</v>
      </c>
      <c r="B250" s="54" t="s">
        <v>208</v>
      </c>
      <c r="C250" s="65" t="s">
        <v>6849</v>
      </c>
      <c r="D250" s="54" t="s">
        <v>24</v>
      </c>
      <c r="E250" s="56" t="s">
        <v>6471</v>
      </c>
      <c r="F250" s="57" t="s">
        <v>205</v>
      </c>
      <c r="G250" s="57" t="s">
        <v>205</v>
      </c>
      <c r="H250" s="57" t="s">
        <v>6471</v>
      </c>
      <c r="I250" s="57" t="s">
        <v>205</v>
      </c>
      <c r="J250" s="57" t="s">
        <v>205</v>
      </c>
      <c r="K250" s="58" t="s">
        <v>205</v>
      </c>
      <c r="L250" s="59">
        <v>54</v>
      </c>
      <c r="M250" s="60">
        <v>32</v>
      </c>
      <c r="N250" s="61">
        <v>22</v>
      </c>
      <c r="O250" s="59">
        <v>383</v>
      </c>
      <c r="P250" s="60">
        <v>232</v>
      </c>
      <c r="Q250" s="61">
        <v>151</v>
      </c>
      <c r="R250" s="54" t="s">
        <v>6850</v>
      </c>
      <c r="S250" s="54" t="s">
        <v>205</v>
      </c>
      <c r="T250" s="62" t="s">
        <v>205</v>
      </c>
    </row>
    <row r="251" spans="1:20" ht="12" customHeight="1" x14ac:dyDescent="0.3">
      <c r="A251" s="54" t="s">
        <v>120</v>
      </c>
      <c r="B251" s="54" t="s">
        <v>208</v>
      </c>
      <c r="C251" s="64" t="s">
        <v>6851</v>
      </c>
      <c r="D251" s="54" t="s">
        <v>24</v>
      </c>
      <c r="E251" s="56" t="s">
        <v>6471</v>
      </c>
      <c r="F251" s="57" t="s">
        <v>205</v>
      </c>
      <c r="G251" s="57" t="s">
        <v>205</v>
      </c>
      <c r="H251" s="57" t="s">
        <v>6471</v>
      </c>
      <c r="I251" s="57" t="s">
        <v>205</v>
      </c>
      <c r="J251" s="57" t="s">
        <v>205</v>
      </c>
      <c r="K251" s="58" t="s">
        <v>205</v>
      </c>
      <c r="L251" s="59">
        <v>54</v>
      </c>
      <c r="M251" s="60">
        <v>32</v>
      </c>
      <c r="N251" s="61">
        <v>22</v>
      </c>
      <c r="O251" s="59">
        <v>383</v>
      </c>
      <c r="P251" s="60">
        <v>232</v>
      </c>
      <c r="Q251" s="61">
        <v>151</v>
      </c>
      <c r="R251" s="54" t="s">
        <v>6852</v>
      </c>
      <c r="S251" s="54" t="s">
        <v>205</v>
      </c>
      <c r="T251" s="62" t="s">
        <v>205</v>
      </c>
    </row>
    <row r="252" spans="1:20" ht="12" customHeight="1" x14ac:dyDescent="0.3">
      <c r="A252" s="54" t="s">
        <v>120</v>
      </c>
      <c r="B252" s="54" t="s">
        <v>208</v>
      </c>
      <c r="C252" s="63" t="s">
        <v>6853</v>
      </c>
      <c r="D252" s="54" t="s">
        <v>24</v>
      </c>
      <c r="E252" s="56" t="s">
        <v>6516</v>
      </c>
      <c r="F252" s="57" t="s">
        <v>205</v>
      </c>
      <c r="G252" s="57" t="s">
        <v>6516</v>
      </c>
      <c r="H252" s="57" t="s">
        <v>6516</v>
      </c>
      <c r="I252" s="57" t="s">
        <v>205</v>
      </c>
      <c r="J252" s="57" t="s">
        <v>205</v>
      </c>
      <c r="K252" s="58" t="s">
        <v>205</v>
      </c>
      <c r="L252" s="59">
        <v>32</v>
      </c>
      <c r="M252" s="60">
        <v>32</v>
      </c>
      <c r="N252" s="61">
        <v>0</v>
      </c>
      <c r="O252" s="59">
        <v>96</v>
      </c>
      <c r="P252" s="60">
        <v>96</v>
      </c>
      <c r="Q252" s="61">
        <v>0</v>
      </c>
      <c r="R252" s="54" t="s">
        <v>6854</v>
      </c>
      <c r="S252" s="54" t="s">
        <v>205</v>
      </c>
      <c r="T252" s="62" t="s">
        <v>205</v>
      </c>
    </row>
    <row r="253" spans="1:20" ht="12" customHeight="1" x14ac:dyDescent="0.3">
      <c r="A253" s="54" t="s">
        <v>120</v>
      </c>
      <c r="B253" s="54" t="s">
        <v>6524</v>
      </c>
      <c r="C253" s="55" t="s">
        <v>6837</v>
      </c>
      <c r="D253" s="54" t="s">
        <v>24</v>
      </c>
      <c r="E253" s="56" t="s">
        <v>6471</v>
      </c>
      <c r="F253" s="57" t="s">
        <v>205</v>
      </c>
      <c r="G253" s="57" t="s">
        <v>205</v>
      </c>
      <c r="H253" s="57" t="s">
        <v>6471</v>
      </c>
      <c r="I253" s="57" t="s">
        <v>205</v>
      </c>
      <c r="J253" s="57" t="s">
        <v>205</v>
      </c>
      <c r="K253" s="58" t="s">
        <v>205</v>
      </c>
      <c r="L253" s="59">
        <v>54</v>
      </c>
      <c r="M253" s="60">
        <v>32</v>
      </c>
      <c r="N253" s="61">
        <v>22</v>
      </c>
      <c r="O253" s="59">
        <v>383</v>
      </c>
      <c r="P253" s="60">
        <v>232</v>
      </c>
      <c r="Q253" s="61">
        <v>151</v>
      </c>
      <c r="R253" s="54" t="s">
        <v>6855</v>
      </c>
      <c r="S253" s="54" t="s">
        <v>205</v>
      </c>
      <c r="T253" s="62" t="s">
        <v>205</v>
      </c>
    </row>
    <row r="254" spans="1:20" ht="12" customHeight="1" x14ac:dyDescent="0.3">
      <c r="A254" s="54" t="s">
        <v>120</v>
      </c>
      <c r="B254" s="54" t="s">
        <v>6524</v>
      </c>
      <c r="C254" s="63" t="s">
        <v>6839</v>
      </c>
      <c r="D254" s="54" t="s">
        <v>24</v>
      </c>
      <c r="E254" s="56" t="s">
        <v>6471</v>
      </c>
      <c r="F254" s="57" t="s">
        <v>205</v>
      </c>
      <c r="G254" s="57" t="s">
        <v>205</v>
      </c>
      <c r="H254" s="57" t="s">
        <v>6471</v>
      </c>
      <c r="I254" s="57" t="s">
        <v>205</v>
      </c>
      <c r="J254" s="57" t="s">
        <v>205</v>
      </c>
      <c r="K254" s="58" t="s">
        <v>205</v>
      </c>
      <c r="L254" s="59">
        <v>54</v>
      </c>
      <c r="M254" s="60">
        <v>32</v>
      </c>
      <c r="N254" s="61">
        <v>22</v>
      </c>
      <c r="O254" s="59">
        <v>383</v>
      </c>
      <c r="P254" s="60">
        <v>232</v>
      </c>
      <c r="Q254" s="61">
        <v>151</v>
      </c>
      <c r="R254" s="54" t="s">
        <v>6856</v>
      </c>
      <c r="S254" s="54" t="s">
        <v>205</v>
      </c>
      <c r="T254" s="62" t="s">
        <v>205</v>
      </c>
    </row>
    <row r="255" spans="1:20" ht="12" customHeight="1" x14ac:dyDescent="0.3">
      <c r="A255" s="54" t="s">
        <v>120</v>
      </c>
      <c r="B255" s="54" t="s">
        <v>6524</v>
      </c>
      <c r="C255" s="63" t="s">
        <v>6845</v>
      </c>
      <c r="D255" s="54" t="s">
        <v>24</v>
      </c>
      <c r="E255" s="56" t="s">
        <v>6471</v>
      </c>
      <c r="F255" s="57" t="s">
        <v>205</v>
      </c>
      <c r="G255" s="57" t="s">
        <v>205</v>
      </c>
      <c r="H255" s="57" t="s">
        <v>6471</v>
      </c>
      <c r="I255" s="57" t="s">
        <v>205</v>
      </c>
      <c r="J255" s="57" t="s">
        <v>205</v>
      </c>
      <c r="K255" s="58" t="s">
        <v>205</v>
      </c>
      <c r="L255" s="59">
        <v>54</v>
      </c>
      <c r="M255" s="60">
        <v>32</v>
      </c>
      <c r="N255" s="61">
        <v>22</v>
      </c>
      <c r="O255" s="59">
        <v>383</v>
      </c>
      <c r="P255" s="60">
        <v>232</v>
      </c>
      <c r="Q255" s="61">
        <v>151</v>
      </c>
      <c r="R255" s="54" t="s">
        <v>6857</v>
      </c>
      <c r="S255" s="54" t="s">
        <v>205</v>
      </c>
      <c r="T255" s="62" t="s">
        <v>205</v>
      </c>
    </row>
    <row r="256" spans="1:20" ht="12" customHeight="1" x14ac:dyDescent="0.3">
      <c r="A256" s="54" t="s">
        <v>120</v>
      </c>
      <c r="B256" s="54" t="s">
        <v>6524</v>
      </c>
      <c r="C256" s="63" t="s">
        <v>6847</v>
      </c>
      <c r="D256" s="54" t="s">
        <v>24</v>
      </c>
      <c r="E256" s="56" t="s">
        <v>6471</v>
      </c>
      <c r="F256" s="57" t="s">
        <v>205</v>
      </c>
      <c r="G256" s="57" t="s">
        <v>205</v>
      </c>
      <c r="H256" s="57" t="s">
        <v>6471</v>
      </c>
      <c r="I256" s="57" t="s">
        <v>205</v>
      </c>
      <c r="J256" s="57" t="s">
        <v>205</v>
      </c>
      <c r="K256" s="58" t="s">
        <v>205</v>
      </c>
      <c r="L256" s="59">
        <v>54</v>
      </c>
      <c r="M256" s="60">
        <v>32</v>
      </c>
      <c r="N256" s="61">
        <v>22</v>
      </c>
      <c r="O256" s="59">
        <v>383</v>
      </c>
      <c r="P256" s="60">
        <v>232</v>
      </c>
      <c r="Q256" s="61">
        <v>151</v>
      </c>
      <c r="R256" s="54" t="s">
        <v>6858</v>
      </c>
      <c r="S256" s="54" t="s">
        <v>205</v>
      </c>
      <c r="T256" s="62" t="s">
        <v>205</v>
      </c>
    </row>
    <row r="257" spans="1:20" ht="12" customHeight="1" x14ac:dyDescent="0.3">
      <c r="A257" s="54" t="s">
        <v>120</v>
      </c>
      <c r="B257" s="54" t="s">
        <v>6524</v>
      </c>
      <c r="C257" s="63" t="s">
        <v>6849</v>
      </c>
      <c r="D257" s="54" t="s">
        <v>24</v>
      </c>
      <c r="E257" s="56" t="s">
        <v>6471</v>
      </c>
      <c r="F257" s="57" t="s">
        <v>205</v>
      </c>
      <c r="G257" s="57" t="s">
        <v>205</v>
      </c>
      <c r="H257" s="57" t="s">
        <v>6471</v>
      </c>
      <c r="I257" s="57" t="s">
        <v>205</v>
      </c>
      <c r="J257" s="57" t="s">
        <v>205</v>
      </c>
      <c r="K257" s="58" t="s">
        <v>205</v>
      </c>
      <c r="L257" s="59">
        <v>54</v>
      </c>
      <c r="M257" s="60">
        <v>32</v>
      </c>
      <c r="N257" s="61">
        <v>22</v>
      </c>
      <c r="O257" s="59">
        <v>383</v>
      </c>
      <c r="P257" s="60">
        <v>232</v>
      </c>
      <c r="Q257" s="61">
        <v>151</v>
      </c>
      <c r="R257" s="54" t="s">
        <v>6859</v>
      </c>
      <c r="S257" s="54" t="s">
        <v>205</v>
      </c>
      <c r="T257" s="62" t="s">
        <v>205</v>
      </c>
    </row>
    <row r="258" spans="1:20" ht="12" customHeight="1" x14ac:dyDescent="0.3">
      <c r="A258" s="54" t="s">
        <v>120</v>
      </c>
      <c r="B258" s="54" t="s">
        <v>6524</v>
      </c>
      <c r="C258" s="63" t="s">
        <v>6851</v>
      </c>
      <c r="D258" s="54" t="s">
        <v>24</v>
      </c>
      <c r="E258" s="56" t="s">
        <v>6471</v>
      </c>
      <c r="F258" s="57" t="s">
        <v>205</v>
      </c>
      <c r="G258" s="57" t="s">
        <v>205</v>
      </c>
      <c r="H258" s="57" t="s">
        <v>6471</v>
      </c>
      <c r="I258" s="57" t="s">
        <v>205</v>
      </c>
      <c r="J258" s="57" t="s">
        <v>205</v>
      </c>
      <c r="K258" s="58" t="s">
        <v>205</v>
      </c>
      <c r="L258" s="59">
        <v>54</v>
      </c>
      <c r="M258" s="60">
        <v>32</v>
      </c>
      <c r="N258" s="61">
        <v>22</v>
      </c>
      <c r="O258" s="59">
        <v>383</v>
      </c>
      <c r="P258" s="60">
        <v>232</v>
      </c>
      <c r="Q258" s="61">
        <v>151</v>
      </c>
      <c r="R258" s="54" t="s">
        <v>6860</v>
      </c>
      <c r="S258" s="54" t="s">
        <v>205</v>
      </c>
      <c r="T258" s="62" t="s">
        <v>205</v>
      </c>
    </row>
    <row r="259" spans="1:20" ht="12" customHeight="1" x14ac:dyDescent="0.3">
      <c r="A259" s="54" t="s">
        <v>120</v>
      </c>
      <c r="B259" s="54" t="s">
        <v>1096</v>
      </c>
      <c r="C259" s="55" t="s">
        <v>6861</v>
      </c>
      <c r="D259" s="54" t="s">
        <v>24</v>
      </c>
      <c r="E259" s="56" t="s">
        <v>6463</v>
      </c>
      <c r="F259" s="57" t="s">
        <v>205</v>
      </c>
      <c r="G259" s="57" t="s">
        <v>205</v>
      </c>
      <c r="H259" s="57" t="s">
        <v>6463</v>
      </c>
      <c r="I259" s="57" t="s">
        <v>205</v>
      </c>
      <c r="J259" s="57" t="s">
        <v>205</v>
      </c>
      <c r="K259" s="58" t="s">
        <v>205</v>
      </c>
      <c r="L259" s="59">
        <v>54</v>
      </c>
      <c r="M259" s="60">
        <v>32</v>
      </c>
      <c r="N259" s="61">
        <v>22</v>
      </c>
      <c r="O259" s="59">
        <v>0</v>
      </c>
      <c r="P259" s="60">
        <v>0</v>
      </c>
      <c r="Q259" s="61">
        <v>0</v>
      </c>
      <c r="R259" s="54" t="s">
        <v>6862</v>
      </c>
      <c r="S259" s="54" t="s">
        <v>205</v>
      </c>
      <c r="T259" s="62" t="s">
        <v>205</v>
      </c>
    </row>
    <row r="260" spans="1:20" ht="12" customHeight="1" x14ac:dyDescent="0.3">
      <c r="A260" s="54" t="s">
        <v>120</v>
      </c>
      <c r="B260" s="54" t="s">
        <v>1096</v>
      </c>
      <c r="C260" s="64" t="s">
        <v>6863</v>
      </c>
      <c r="D260" s="54" t="s">
        <v>24</v>
      </c>
      <c r="E260" s="56" t="s">
        <v>6463</v>
      </c>
      <c r="F260" s="57" t="s">
        <v>205</v>
      </c>
      <c r="G260" s="57" t="s">
        <v>205</v>
      </c>
      <c r="H260" s="57" t="s">
        <v>6463</v>
      </c>
      <c r="I260" s="57" t="s">
        <v>205</v>
      </c>
      <c r="J260" s="57" t="s">
        <v>205</v>
      </c>
      <c r="K260" s="58" t="s">
        <v>205</v>
      </c>
      <c r="L260" s="59">
        <v>54</v>
      </c>
      <c r="M260" s="60">
        <v>32</v>
      </c>
      <c r="N260" s="61">
        <v>22</v>
      </c>
      <c r="O260" s="59">
        <v>0</v>
      </c>
      <c r="P260" s="60">
        <v>0</v>
      </c>
      <c r="Q260" s="61">
        <v>0</v>
      </c>
      <c r="R260" s="54" t="s">
        <v>6864</v>
      </c>
      <c r="S260" s="54" t="s">
        <v>205</v>
      </c>
      <c r="T260" s="62" t="s">
        <v>205</v>
      </c>
    </row>
    <row r="261" spans="1:20" ht="12" customHeight="1" x14ac:dyDescent="0.3">
      <c r="A261" s="54" t="s">
        <v>120</v>
      </c>
      <c r="B261" s="54" t="s">
        <v>1096</v>
      </c>
      <c r="C261" s="64" t="s">
        <v>6865</v>
      </c>
      <c r="D261" s="54" t="s">
        <v>24</v>
      </c>
      <c r="E261" s="56" t="s">
        <v>6463</v>
      </c>
      <c r="F261" s="57" t="s">
        <v>205</v>
      </c>
      <c r="G261" s="57" t="s">
        <v>205</v>
      </c>
      <c r="H261" s="57" t="s">
        <v>6463</v>
      </c>
      <c r="I261" s="57" t="s">
        <v>205</v>
      </c>
      <c r="J261" s="57" t="s">
        <v>205</v>
      </c>
      <c r="K261" s="58" t="s">
        <v>205</v>
      </c>
      <c r="L261" s="59">
        <v>82</v>
      </c>
      <c r="M261" s="60">
        <v>32</v>
      </c>
      <c r="N261" s="61">
        <v>50</v>
      </c>
      <c r="O261" s="59">
        <v>0</v>
      </c>
      <c r="P261" s="60">
        <v>0</v>
      </c>
      <c r="Q261" s="61">
        <v>0</v>
      </c>
      <c r="R261" s="54" t="s">
        <v>6866</v>
      </c>
      <c r="S261" s="54" t="s">
        <v>205</v>
      </c>
      <c r="T261" s="62" t="s">
        <v>205</v>
      </c>
    </row>
    <row r="262" spans="1:20" ht="12" customHeight="1" x14ac:dyDescent="0.3">
      <c r="A262" s="54" t="s">
        <v>120</v>
      </c>
      <c r="B262" s="54" t="s">
        <v>1096</v>
      </c>
      <c r="C262" s="64" t="s">
        <v>6867</v>
      </c>
      <c r="D262" s="54" t="s">
        <v>24</v>
      </c>
      <c r="E262" s="56" t="s">
        <v>6463</v>
      </c>
      <c r="F262" s="57" t="s">
        <v>205</v>
      </c>
      <c r="G262" s="57" t="s">
        <v>205</v>
      </c>
      <c r="H262" s="57" t="s">
        <v>6463</v>
      </c>
      <c r="I262" s="57" t="s">
        <v>205</v>
      </c>
      <c r="J262" s="57" t="s">
        <v>205</v>
      </c>
      <c r="K262" s="58" t="s">
        <v>205</v>
      </c>
      <c r="L262" s="59">
        <v>54</v>
      </c>
      <c r="M262" s="60">
        <v>32</v>
      </c>
      <c r="N262" s="61">
        <v>22</v>
      </c>
      <c r="O262" s="59">
        <v>0</v>
      </c>
      <c r="P262" s="60">
        <v>0</v>
      </c>
      <c r="Q262" s="61">
        <v>0</v>
      </c>
      <c r="R262" s="54" t="s">
        <v>6868</v>
      </c>
      <c r="S262" s="54" t="s">
        <v>205</v>
      </c>
      <c r="T262" s="62" t="s">
        <v>205</v>
      </c>
    </row>
    <row r="263" spans="1:20" ht="12" customHeight="1" x14ac:dyDescent="0.3">
      <c r="A263" s="54" t="s">
        <v>120</v>
      </c>
      <c r="B263" s="54" t="s">
        <v>1096</v>
      </c>
      <c r="C263" s="64" t="s">
        <v>6869</v>
      </c>
      <c r="D263" s="54" t="s">
        <v>24</v>
      </c>
      <c r="E263" s="56" t="s">
        <v>6463</v>
      </c>
      <c r="F263" s="57" t="s">
        <v>205</v>
      </c>
      <c r="G263" s="57" t="s">
        <v>205</v>
      </c>
      <c r="H263" s="57" t="s">
        <v>6463</v>
      </c>
      <c r="I263" s="57" t="s">
        <v>205</v>
      </c>
      <c r="J263" s="57" t="s">
        <v>205</v>
      </c>
      <c r="K263" s="58" t="s">
        <v>205</v>
      </c>
      <c r="L263" s="59">
        <v>54</v>
      </c>
      <c r="M263" s="60">
        <v>32</v>
      </c>
      <c r="N263" s="61">
        <v>22</v>
      </c>
      <c r="O263" s="59">
        <v>0</v>
      </c>
      <c r="P263" s="60">
        <v>0</v>
      </c>
      <c r="Q263" s="61">
        <v>0</v>
      </c>
      <c r="R263" s="54" t="s">
        <v>6870</v>
      </c>
      <c r="S263" s="54" t="s">
        <v>205</v>
      </c>
      <c r="T263" s="62" t="s">
        <v>205</v>
      </c>
    </row>
    <row r="264" spans="1:20" ht="12" customHeight="1" x14ac:dyDescent="0.3">
      <c r="A264" s="54" t="s">
        <v>120</v>
      </c>
      <c r="B264" s="54" t="s">
        <v>1096</v>
      </c>
      <c r="C264" s="65" t="s">
        <v>6871</v>
      </c>
      <c r="D264" s="54" t="s">
        <v>24</v>
      </c>
      <c r="E264" s="56" t="s">
        <v>6463</v>
      </c>
      <c r="F264" s="57" t="s">
        <v>205</v>
      </c>
      <c r="G264" s="57" t="s">
        <v>205</v>
      </c>
      <c r="H264" s="57" t="s">
        <v>6463</v>
      </c>
      <c r="I264" s="57" t="s">
        <v>205</v>
      </c>
      <c r="J264" s="57" t="s">
        <v>205</v>
      </c>
      <c r="K264" s="58" t="s">
        <v>205</v>
      </c>
      <c r="L264" s="59">
        <v>54</v>
      </c>
      <c r="M264" s="60">
        <v>32</v>
      </c>
      <c r="N264" s="61">
        <v>22</v>
      </c>
      <c r="O264" s="59">
        <v>0</v>
      </c>
      <c r="P264" s="60">
        <v>0</v>
      </c>
      <c r="Q264" s="61">
        <v>0</v>
      </c>
      <c r="R264" s="54" t="s">
        <v>6872</v>
      </c>
      <c r="S264" s="54" t="s">
        <v>205</v>
      </c>
      <c r="T264" s="62" t="s">
        <v>205</v>
      </c>
    </row>
    <row r="265" spans="1:20" ht="12" customHeight="1" x14ac:dyDescent="0.3">
      <c r="A265" s="54" t="s">
        <v>120</v>
      </c>
      <c r="B265" s="54" t="s">
        <v>1074</v>
      </c>
      <c r="C265" s="63" t="s">
        <v>1072</v>
      </c>
      <c r="D265" s="54" t="s">
        <v>24</v>
      </c>
      <c r="E265" s="56" t="s">
        <v>6471</v>
      </c>
      <c r="F265" s="57" t="s">
        <v>6463</v>
      </c>
      <c r="G265" s="57" t="s">
        <v>205</v>
      </c>
      <c r="H265" s="57" t="s">
        <v>6471</v>
      </c>
      <c r="I265" s="57" t="s">
        <v>205</v>
      </c>
      <c r="J265" s="57" t="s">
        <v>205</v>
      </c>
      <c r="K265" s="58" t="s">
        <v>205</v>
      </c>
      <c r="L265" s="59">
        <v>54</v>
      </c>
      <c r="M265" s="60">
        <v>32</v>
      </c>
      <c r="N265" s="61">
        <v>22</v>
      </c>
      <c r="O265" s="59">
        <v>383</v>
      </c>
      <c r="P265" s="60">
        <v>232</v>
      </c>
      <c r="Q265" s="61">
        <v>151</v>
      </c>
      <c r="R265" s="54" t="s">
        <v>6873</v>
      </c>
      <c r="S265" s="54" t="s">
        <v>205</v>
      </c>
      <c r="T265" s="62" t="s">
        <v>205</v>
      </c>
    </row>
    <row r="266" spans="1:20" ht="12" customHeight="1" x14ac:dyDescent="0.3">
      <c r="A266" s="54" t="s">
        <v>120</v>
      </c>
      <c r="B266" s="54" t="s">
        <v>1074</v>
      </c>
      <c r="C266" s="64" t="s">
        <v>1090</v>
      </c>
      <c r="D266" s="54" t="s">
        <v>24</v>
      </c>
      <c r="E266" s="56" t="s">
        <v>6463</v>
      </c>
      <c r="F266" s="57" t="s">
        <v>205</v>
      </c>
      <c r="G266" s="57" t="s">
        <v>205</v>
      </c>
      <c r="H266" s="57" t="s">
        <v>6463</v>
      </c>
      <c r="I266" s="57" t="s">
        <v>205</v>
      </c>
      <c r="J266" s="57" t="s">
        <v>205</v>
      </c>
      <c r="K266" s="58" t="s">
        <v>205</v>
      </c>
      <c r="L266" s="59">
        <v>54</v>
      </c>
      <c r="M266" s="60">
        <v>32</v>
      </c>
      <c r="N266" s="61">
        <v>22</v>
      </c>
      <c r="O266" s="59">
        <v>0</v>
      </c>
      <c r="P266" s="60">
        <v>0</v>
      </c>
      <c r="Q266" s="61">
        <v>0</v>
      </c>
      <c r="R266" s="54" t="s">
        <v>6874</v>
      </c>
      <c r="S266" s="54" t="s">
        <v>205</v>
      </c>
      <c r="T266" s="62" t="s">
        <v>205</v>
      </c>
    </row>
    <row r="267" spans="1:20" ht="12" customHeight="1" x14ac:dyDescent="0.3">
      <c r="A267" s="54" t="s">
        <v>120</v>
      </c>
      <c r="B267" s="54" t="s">
        <v>1074</v>
      </c>
      <c r="C267" s="65" t="s">
        <v>1091</v>
      </c>
      <c r="D267" s="54" t="s">
        <v>24</v>
      </c>
      <c r="E267" s="56" t="s">
        <v>6463</v>
      </c>
      <c r="F267" s="57" t="s">
        <v>205</v>
      </c>
      <c r="G267" s="57" t="s">
        <v>205</v>
      </c>
      <c r="H267" s="57" t="s">
        <v>6463</v>
      </c>
      <c r="I267" s="57" t="s">
        <v>205</v>
      </c>
      <c r="J267" s="57" t="s">
        <v>205</v>
      </c>
      <c r="K267" s="58" t="s">
        <v>205</v>
      </c>
      <c r="L267" s="59">
        <v>54</v>
      </c>
      <c r="M267" s="60">
        <v>32</v>
      </c>
      <c r="N267" s="61">
        <v>22</v>
      </c>
      <c r="O267" s="59">
        <v>0</v>
      </c>
      <c r="P267" s="60">
        <v>0</v>
      </c>
      <c r="Q267" s="61">
        <v>0</v>
      </c>
      <c r="R267" s="54" t="s">
        <v>6875</v>
      </c>
      <c r="S267" s="54" t="s">
        <v>205</v>
      </c>
      <c r="T267" s="62" t="s">
        <v>205</v>
      </c>
    </row>
    <row r="268" spans="1:20" ht="12" customHeight="1" x14ac:dyDescent="0.3">
      <c r="A268" s="54" t="s">
        <v>120</v>
      </c>
      <c r="B268" s="54" t="s">
        <v>1074</v>
      </c>
      <c r="C268" s="65" t="s">
        <v>1092</v>
      </c>
      <c r="D268" s="54" t="s">
        <v>24</v>
      </c>
      <c r="E268" s="56" t="s">
        <v>6463</v>
      </c>
      <c r="F268" s="57" t="s">
        <v>205</v>
      </c>
      <c r="G268" s="57" t="s">
        <v>205</v>
      </c>
      <c r="H268" s="57" t="s">
        <v>6463</v>
      </c>
      <c r="I268" s="57" t="s">
        <v>205</v>
      </c>
      <c r="J268" s="57" t="s">
        <v>205</v>
      </c>
      <c r="K268" s="58" t="s">
        <v>205</v>
      </c>
      <c r="L268" s="59">
        <v>54</v>
      </c>
      <c r="M268" s="60">
        <v>32</v>
      </c>
      <c r="N268" s="61">
        <v>22</v>
      </c>
      <c r="O268" s="59">
        <v>0</v>
      </c>
      <c r="P268" s="60">
        <v>0</v>
      </c>
      <c r="Q268" s="61">
        <v>0</v>
      </c>
      <c r="R268" s="54" t="s">
        <v>6876</v>
      </c>
      <c r="S268" s="54" t="s">
        <v>205</v>
      </c>
      <c r="T268" s="62" t="s">
        <v>205</v>
      </c>
    </row>
    <row r="269" spans="1:20" ht="12" customHeight="1" x14ac:dyDescent="0.3">
      <c r="A269" s="54" t="s">
        <v>120</v>
      </c>
      <c r="B269" s="54" t="s">
        <v>1074</v>
      </c>
      <c r="C269" s="64" t="s">
        <v>1093</v>
      </c>
      <c r="D269" s="54" t="s">
        <v>24</v>
      </c>
      <c r="E269" s="56" t="s">
        <v>6471</v>
      </c>
      <c r="F269" s="57" t="s">
        <v>205</v>
      </c>
      <c r="G269" s="57" t="s">
        <v>205</v>
      </c>
      <c r="H269" s="57" t="s">
        <v>6471</v>
      </c>
      <c r="I269" s="57" t="s">
        <v>205</v>
      </c>
      <c r="J269" s="57" t="s">
        <v>205</v>
      </c>
      <c r="K269" s="58" t="s">
        <v>205</v>
      </c>
      <c r="L269" s="59">
        <v>82</v>
      </c>
      <c r="M269" s="60">
        <v>32</v>
      </c>
      <c r="N269" s="61">
        <v>50</v>
      </c>
      <c r="O269" s="59">
        <v>0</v>
      </c>
      <c r="P269" s="60">
        <v>0</v>
      </c>
      <c r="Q269" s="61">
        <v>0</v>
      </c>
      <c r="R269" s="54" t="s">
        <v>6877</v>
      </c>
      <c r="S269" s="54" t="s">
        <v>205</v>
      </c>
      <c r="T269" s="62" t="s">
        <v>205</v>
      </c>
    </row>
    <row r="270" spans="1:20" ht="12" customHeight="1" x14ac:dyDescent="0.3">
      <c r="A270" s="54" t="s">
        <v>120</v>
      </c>
      <c r="B270" s="54" t="s">
        <v>1074</v>
      </c>
      <c r="C270" s="64" t="s">
        <v>1094</v>
      </c>
      <c r="D270" s="54" t="s">
        <v>24</v>
      </c>
      <c r="E270" s="56" t="s">
        <v>6463</v>
      </c>
      <c r="F270" s="57" t="s">
        <v>205</v>
      </c>
      <c r="G270" s="57" t="s">
        <v>205</v>
      </c>
      <c r="H270" s="57" t="s">
        <v>6463</v>
      </c>
      <c r="I270" s="57" t="s">
        <v>205</v>
      </c>
      <c r="J270" s="57" t="s">
        <v>205</v>
      </c>
      <c r="K270" s="58" t="s">
        <v>205</v>
      </c>
      <c r="L270" s="59">
        <v>54</v>
      </c>
      <c r="M270" s="60">
        <v>32</v>
      </c>
      <c r="N270" s="61">
        <v>22</v>
      </c>
      <c r="O270" s="59">
        <v>0</v>
      </c>
      <c r="P270" s="60">
        <v>0</v>
      </c>
      <c r="Q270" s="61">
        <v>0</v>
      </c>
      <c r="R270" s="54" t="s">
        <v>6878</v>
      </c>
      <c r="S270" s="54" t="s">
        <v>205</v>
      </c>
      <c r="T270" s="62" t="s">
        <v>205</v>
      </c>
    </row>
    <row r="271" spans="1:20" ht="12" customHeight="1" x14ac:dyDescent="0.3">
      <c r="A271" s="54" t="s">
        <v>120</v>
      </c>
      <c r="B271" s="54" t="s">
        <v>1074</v>
      </c>
      <c r="C271" s="64" t="s">
        <v>1095</v>
      </c>
      <c r="D271" s="54" t="s">
        <v>24</v>
      </c>
      <c r="E271" s="56" t="s">
        <v>6463</v>
      </c>
      <c r="F271" s="57" t="s">
        <v>205</v>
      </c>
      <c r="G271" s="57" t="s">
        <v>205</v>
      </c>
      <c r="H271" s="57" t="s">
        <v>6463</v>
      </c>
      <c r="I271" s="57" t="s">
        <v>205</v>
      </c>
      <c r="J271" s="57" t="s">
        <v>205</v>
      </c>
      <c r="K271" s="58" t="s">
        <v>205</v>
      </c>
      <c r="L271" s="59">
        <v>54</v>
      </c>
      <c r="M271" s="60">
        <v>32</v>
      </c>
      <c r="N271" s="61">
        <v>22</v>
      </c>
      <c r="O271" s="59">
        <v>0</v>
      </c>
      <c r="P271" s="60">
        <v>0</v>
      </c>
      <c r="Q271" s="61">
        <v>0</v>
      </c>
      <c r="R271" s="54" t="s">
        <v>6879</v>
      </c>
      <c r="S271" s="54" t="s">
        <v>205</v>
      </c>
      <c r="T271" s="62" t="s">
        <v>205</v>
      </c>
    </row>
    <row r="272" spans="1:20" ht="12" customHeight="1" x14ac:dyDescent="0.3">
      <c r="A272" s="54" t="s">
        <v>120</v>
      </c>
      <c r="B272" s="54" t="s">
        <v>1074</v>
      </c>
      <c r="C272" s="64" t="s">
        <v>6880</v>
      </c>
      <c r="D272" s="54" t="s">
        <v>24</v>
      </c>
      <c r="E272" s="56" t="s">
        <v>6463</v>
      </c>
      <c r="F272" s="57" t="s">
        <v>205</v>
      </c>
      <c r="G272" s="57" t="s">
        <v>205</v>
      </c>
      <c r="H272" s="57" t="s">
        <v>6463</v>
      </c>
      <c r="I272" s="57" t="s">
        <v>205</v>
      </c>
      <c r="J272" s="57" t="s">
        <v>205</v>
      </c>
      <c r="K272" s="58" t="s">
        <v>205</v>
      </c>
      <c r="L272" s="59">
        <v>54</v>
      </c>
      <c r="M272" s="60">
        <v>32</v>
      </c>
      <c r="N272" s="61">
        <v>22</v>
      </c>
      <c r="O272" s="59">
        <v>0</v>
      </c>
      <c r="P272" s="60">
        <v>0</v>
      </c>
      <c r="Q272" s="61">
        <v>0</v>
      </c>
      <c r="R272" s="54" t="s">
        <v>6881</v>
      </c>
      <c r="S272" s="54" t="s">
        <v>205</v>
      </c>
      <c r="T272" s="62" t="s">
        <v>205</v>
      </c>
    </row>
    <row r="273" spans="1:20" ht="12" customHeight="1" x14ac:dyDescent="0.3">
      <c r="A273" s="54" t="s">
        <v>120</v>
      </c>
      <c r="B273" s="54" t="s">
        <v>1074</v>
      </c>
      <c r="C273" s="64" t="s">
        <v>6882</v>
      </c>
      <c r="D273" s="54" t="s">
        <v>24</v>
      </c>
      <c r="E273" s="56" t="s">
        <v>6516</v>
      </c>
      <c r="F273" s="57" t="s">
        <v>205</v>
      </c>
      <c r="G273" s="57" t="s">
        <v>205</v>
      </c>
      <c r="H273" s="57" t="s">
        <v>6516</v>
      </c>
      <c r="I273" s="57" t="s">
        <v>205</v>
      </c>
      <c r="J273" s="57" t="s">
        <v>205</v>
      </c>
      <c r="K273" s="58" t="s">
        <v>205</v>
      </c>
      <c r="L273" s="59">
        <v>19</v>
      </c>
      <c r="M273" s="60">
        <v>19</v>
      </c>
      <c r="N273" s="61">
        <v>0</v>
      </c>
      <c r="O273" s="59">
        <v>27</v>
      </c>
      <c r="P273" s="60">
        <v>27</v>
      </c>
      <c r="Q273" s="61">
        <v>0</v>
      </c>
      <c r="R273" s="54" t="s">
        <v>6883</v>
      </c>
      <c r="S273" s="54" t="s">
        <v>205</v>
      </c>
      <c r="T273" s="62" t="s">
        <v>205</v>
      </c>
    </row>
    <row r="274" spans="1:20" ht="12" customHeight="1" x14ac:dyDescent="0.3">
      <c r="A274" s="54" t="s">
        <v>120</v>
      </c>
      <c r="B274" s="54" t="s">
        <v>6595</v>
      </c>
      <c r="C274" s="55" t="s">
        <v>1072</v>
      </c>
      <c r="D274" s="54" t="s">
        <v>24</v>
      </c>
      <c r="E274" s="56" t="s">
        <v>6471</v>
      </c>
      <c r="F274" s="57" t="s">
        <v>205</v>
      </c>
      <c r="G274" s="57" t="s">
        <v>205</v>
      </c>
      <c r="H274" s="57" t="s">
        <v>6471</v>
      </c>
      <c r="I274" s="57" t="s">
        <v>205</v>
      </c>
      <c r="J274" s="57" t="s">
        <v>205</v>
      </c>
      <c r="K274" s="58" t="s">
        <v>205</v>
      </c>
      <c r="L274" s="59">
        <v>54</v>
      </c>
      <c r="M274" s="60">
        <v>32</v>
      </c>
      <c r="N274" s="61">
        <v>22</v>
      </c>
      <c r="O274" s="59">
        <v>383</v>
      </c>
      <c r="P274" s="60">
        <v>232</v>
      </c>
      <c r="Q274" s="61">
        <v>151</v>
      </c>
      <c r="R274" s="54" t="s">
        <v>6884</v>
      </c>
      <c r="S274" s="54" t="s">
        <v>205</v>
      </c>
      <c r="T274" s="62" t="s">
        <v>205</v>
      </c>
    </row>
    <row r="275" spans="1:20" ht="12" customHeight="1" x14ac:dyDescent="0.3">
      <c r="A275" s="54" t="s">
        <v>1075</v>
      </c>
      <c r="B275" s="54" t="s">
        <v>1229</v>
      </c>
      <c r="C275" s="55" t="s">
        <v>1076</v>
      </c>
      <c r="D275" s="54" t="s">
        <v>24</v>
      </c>
      <c r="E275" s="56" t="s">
        <v>6463</v>
      </c>
      <c r="F275" s="57" t="s">
        <v>6463</v>
      </c>
      <c r="G275" s="57" t="s">
        <v>205</v>
      </c>
      <c r="H275" s="57" t="s">
        <v>205</v>
      </c>
      <c r="I275" s="57" t="s">
        <v>205</v>
      </c>
      <c r="J275" s="57" t="s">
        <v>205</v>
      </c>
      <c r="K275" s="58" t="s">
        <v>205</v>
      </c>
      <c r="L275" s="59">
        <v>54</v>
      </c>
      <c r="M275" s="60">
        <v>32</v>
      </c>
      <c r="N275" s="61">
        <v>22</v>
      </c>
      <c r="O275" s="59">
        <v>0</v>
      </c>
      <c r="P275" s="60">
        <v>0</v>
      </c>
      <c r="Q275" s="61">
        <v>0</v>
      </c>
      <c r="R275" s="54" t="s">
        <v>6885</v>
      </c>
      <c r="S275" s="54" t="s">
        <v>205</v>
      </c>
      <c r="T275" s="62" t="s">
        <v>205</v>
      </c>
    </row>
    <row r="276" spans="1:20" ht="12" customHeight="1" x14ac:dyDescent="0.3">
      <c r="A276" s="54" t="s">
        <v>1075</v>
      </c>
      <c r="B276" s="54" t="s">
        <v>1074</v>
      </c>
      <c r="C276" s="55" t="s">
        <v>1076</v>
      </c>
      <c r="D276" s="54" t="s">
        <v>24</v>
      </c>
      <c r="E276" s="56" t="s">
        <v>6463</v>
      </c>
      <c r="F276" s="57" t="s">
        <v>6463</v>
      </c>
      <c r="G276" s="57" t="s">
        <v>205</v>
      </c>
      <c r="H276" s="57" t="s">
        <v>205</v>
      </c>
      <c r="I276" s="57" t="s">
        <v>205</v>
      </c>
      <c r="J276" s="57" t="s">
        <v>205</v>
      </c>
      <c r="K276" s="58" t="s">
        <v>205</v>
      </c>
      <c r="L276" s="59">
        <v>54</v>
      </c>
      <c r="M276" s="60">
        <v>32</v>
      </c>
      <c r="N276" s="61">
        <v>22</v>
      </c>
      <c r="O276" s="59">
        <v>0</v>
      </c>
      <c r="P276" s="60">
        <v>0</v>
      </c>
      <c r="Q276" s="61">
        <v>0</v>
      </c>
      <c r="R276" s="54" t="s">
        <v>6886</v>
      </c>
      <c r="S276" s="54" t="s">
        <v>205</v>
      </c>
      <c r="T276" s="62" t="s">
        <v>205</v>
      </c>
    </row>
    <row r="277" spans="1:20" ht="12" customHeight="1" x14ac:dyDescent="0.3">
      <c r="A277" s="54" t="s">
        <v>1075</v>
      </c>
      <c r="B277" s="54" t="s">
        <v>1074</v>
      </c>
      <c r="C277" s="55" t="s">
        <v>1077</v>
      </c>
      <c r="D277" s="54" t="s">
        <v>24</v>
      </c>
      <c r="E277" s="56" t="s">
        <v>6471</v>
      </c>
      <c r="F277" s="57" t="s">
        <v>6463</v>
      </c>
      <c r="G277" s="57" t="s">
        <v>205</v>
      </c>
      <c r="H277" s="57" t="s">
        <v>205</v>
      </c>
      <c r="I277" s="57" t="s">
        <v>205</v>
      </c>
      <c r="J277" s="57" t="s">
        <v>205</v>
      </c>
      <c r="K277" s="58" t="s">
        <v>205</v>
      </c>
      <c r="L277" s="59">
        <v>54</v>
      </c>
      <c r="M277" s="60">
        <v>32</v>
      </c>
      <c r="N277" s="61">
        <v>22</v>
      </c>
      <c r="O277" s="59">
        <v>232</v>
      </c>
      <c r="P277" s="60">
        <v>232</v>
      </c>
      <c r="Q277" s="61">
        <v>0</v>
      </c>
      <c r="R277" s="54" t="s">
        <v>6887</v>
      </c>
      <c r="S277" s="54" t="s">
        <v>205</v>
      </c>
      <c r="T277" s="62" t="s">
        <v>205</v>
      </c>
    </row>
    <row r="278" spans="1:20" ht="12" customHeight="1" x14ac:dyDescent="0.3">
      <c r="A278" s="54" t="s">
        <v>1075</v>
      </c>
      <c r="B278" s="54" t="s">
        <v>6595</v>
      </c>
      <c r="C278" s="55" t="s">
        <v>1077</v>
      </c>
      <c r="D278" s="54" t="s">
        <v>24</v>
      </c>
      <c r="E278" s="56" t="s">
        <v>6471</v>
      </c>
      <c r="F278" s="57" t="s">
        <v>205</v>
      </c>
      <c r="G278" s="57" t="s">
        <v>205</v>
      </c>
      <c r="H278" s="57" t="s">
        <v>205</v>
      </c>
      <c r="I278" s="57" t="s">
        <v>205</v>
      </c>
      <c r="J278" s="57" t="s">
        <v>205</v>
      </c>
      <c r="K278" s="58" t="s">
        <v>205</v>
      </c>
      <c r="L278" s="59">
        <v>32</v>
      </c>
      <c r="M278" s="60">
        <v>32</v>
      </c>
      <c r="N278" s="61">
        <v>0</v>
      </c>
      <c r="O278" s="59">
        <v>232</v>
      </c>
      <c r="P278" s="60">
        <v>232</v>
      </c>
      <c r="Q278" s="61">
        <v>0</v>
      </c>
      <c r="R278" s="54" t="s">
        <v>6888</v>
      </c>
      <c r="S278" s="54" t="s">
        <v>205</v>
      </c>
      <c r="T278" s="62" t="s">
        <v>205</v>
      </c>
    </row>
    <row r="279" spans="1:20" ht="12" customHeight="1" x14ac:dyDescent="0.3">
      <c r="A279" s="54" t="s">
        <v>9</v>
      </c>
      <c r="B279" s="54" t="s">
        <v>208</v>
      </c>
      <c r="C279" s="63" t="s">
        <v>6547</v>
      </c>
      <c r="D279" s="54" t="s">
        <v>24</v>
      </c>
      <c r="E279" s="56" t="s">
        <v>6463</v>
      </c>
      <c r="F279" s="57" t="s">
        <v>6463</v>
      </c>
      <c r="G279" s="57" t="s">
        <v>205</v>
      </c>
      <c r="H279" s="57" t="s">
        <v>205</v>
      </c>
      <c r="I279" s="57" t="s">
        <v>205</v>
      </c>
      <c r="J279" s="57" t="s">
        <v>205</v>
      </c>
      <c r="K279" s="58" t="s">
        <v>205</v>
      </c>
      <c r="L279" s="59">
        <v>82</v>
      </c>
      <c r="M279" s="60">
        <v>32</v>
      </c>
      <c r="N279" s="61">
        <v>50</v>
      </c>
      <c r="O279" s="59">
        <v>0</v>
      </c>
      <c r="P279" s="60">
        <v>0</v>
      </c>
      <c r="Q279" s="61">
        <v>0</v>
      </c>
      <c r="R279" s="54" t="s">
        <v>6889</v>
      </c>
      <c r="S279" s="54" t="s">
        <v>205</v>
      </c>
      <c r="T279" s="62" t="s">
        <v>205</v>
      </c>
    </row>
    <row r="280" spans="1:20" ht="12" customHeight="1" x14ac:dyDescent="0.3">
      <c r="A280" s="54" t="s">
        <v>9</v>
      </c>
      <c r="B280" s="54" t="s">
        <v>208</v>
      </c>
      <c r="C280" s="63" t="s">
        <v>210</v>
      </c>
      <c r="D280" s="54" t="s">
        <v>24</v>
      </c>
      <c r="E280" s="56" t="s">
        <v>6463</v>
      </c>
      <c r="F280" s="57" t="s">
        <v>6463</v>
      </c>
      <c r="G280" s="57" t="s">
        <v>205</v>
      </c>
      <c r="H280" s="57" t="s">
        <v>205</v>
      </c>
      <c r="I280" s="57" t="s">
        <v>205</v>
      </c>
      <c r="J280" s="57" t="s">
        <v>205</v>
      </c>
      <c r="K280" s="58" t="s">
        <v>205</v>
      </c>
      <c r="L280" s="59">
        <v>82</v>
      </c>
      <c r="M280" s="60">
        <v>32</v>
      </c>
      <c r="N280" s="61">
        <v>50</v>
      </c>
      <c r="O280" s="59">
        <v>0</v>
      </c>
      <c r="P280" s="60">
        <v>0</v>
      </c>
      <c r="Q280" s="61">
        <v>0</v>
      </c>
      <c r="R280" s="54" t="s">
        <v>6890</v>
      </c>
      <c r="S280" s="54" t="s">
        <v>205</v>
      </c>
      <c r="T280" s="62" t="s">
        <v>205</v>
      </c>
    </row>
    <row r="281" spans="1:20" ht="12" customHeight="1" x14ac:dyDescent="0.3">
      <c r="A281" s="54" t="s">
        <v>1078</v>
      </c>
      <c r="B281" s="54" t="s">
        <v>1229</v>
      </c>
      <c r="C281" s="55" t="s">
        <v>209</v>
      </c>
      <c r="D281" s="54" t="s">
        <v>24</v>
      </c>
      <c r="E281" s="56" t="s">
        <v>6463</v>
      </c>
      <c r="F281" s="57" t="s">
        <v>6463</v>
      </c>
      <c r="G281" s="57" t="s">
        <v>205</v>
      </c>
      <c r="H281" s="57" t="s">
        <v>205</v>
      </c>
      <c r="I281" s="57" t="s">
        <v>205</v>
      </c>
      <c r="J281" s="57" t="s">
        <v>205</v>
      </c>
      <c r="K281" s="58" t="s">
        <v>205</v>
      </c>
      <c r="L281" s="59">
        <v>82</v>
      </c>
      <c r="M281" s="60">
        <v>32</v>
      </c>
      <c r="N281" s="61">
        <v>50</v>
      </c>
      <c r="O281" s="59">
        <v>0</v>
      </c>
      <c r="P281" s="60">
        <v>0</v>
      </c>
      <c r="Q281" s="61">
        <v>0</v>
      </c>
      <c r="R281" s="54" t="s">
        <v>6891</v>
      </c>
      <c r="S281" s="54" t="s">
        <v>205</v>
      </c>
      <c r="T281" s="62" t="s">
        <v>205</v>
      </c>
    </row>
    <row r="282" spans="1:20" ht="12" customHeight="1" x14ac:dyDescent="0.3">
      <c r="A282" s="54" t="s">
        <v>1078</v>
      </c>
      <c r="B282" s="54" t="s">
        <v>1229</v>
      </c>
      <c r="C282" s="55" t="s">
        <v>6539</v>
      </c>
      <c r="D282" s="54" t="s">
        <v>24</v>
      </c>
      <c r="E282" s="56" t="s">
        <v>6463</v>
      </c>
      <c r="F282" s="57" t="s">
        <v>6463</v>
      </c>
      <c r="G282" s="57" t="s">
        <v>205</v>
      </c>
      <c r="H282" s="57" t="s">
        <v>205</v>
      </c>
      <c r="I282" s="57" t="s">
        <v>205</v>
      </c>
      <c r="J282" s="57" t="s">
        <v>205</v>
      </c>
      <c r="K282" s="58" t="s">
        <v>205</v>
      </c>
      <c r="L282" s="59">
        <v>82</v>
      </c>
      <c r="M282" s="60">
        <v>32</v>
      </c>
      <c r="N282" s="61">
        <v>50</v>
      </c>
      <c r="O282" s="59">
        <v>0</v>
      </c>
      <c r="P282" s="60">
        <v>0</v>
      </c>
      <c r="Q282" s="61">
        <v>0</v>
      </c>
      <c r="R282" s="54" t="s">
        <v>6892</v>
      </c>
      <c r="S282" s="54" t="s">
        <v>205</v>
      </c>
      <c r="T282" s="62" t="s">
        <v>205</v>
      </c>
    </row>
    <row r="283" spans="1:20" ht="12" customHeight="1" x14ac:dyDescent="0.3">
      <c r="A283" s="54" t="s">
        <v>1078</v>
      </c>
      <c r="B283" s="54" t="s">
        <v>1229</v>
      </c>
      <c r="C283" s="55" t="s">
        <v>6541</v>
      </c>
      <c r="D283" s="54" t="s">
        <v>24</v>
      </c>
      <c r="E283" s="56" t="s">
        <v>6463</v>
      </c>
      <c r="F283" s="57" t="s">
        <v>6463</v>
      </c>
      <c r="G283" s="57" t="s">
        <v>205</v>
      </c>
      <c r="H283" s="57" t="s">
        <v>205</v>
      </c>
      <c r="I283" s="57" t="s">
        <v>205</v>
      </c>
      <c r="J283" s="57" t="s">
        <v>205</v>
      </c>
      <c r="K283" s="58" t="s">
        <v>205</v>
      </c>
      <c r="L283" s="59">
        <v>82</v>
      </c>
      <c r="M283" s="60">
        <v>32</v>
      </c>
      <c r="N283" s="61">
        <v>50</v>
      </c>
      <c r="O283" s="59">
        <v>0</v>
      </c>
      <c r="P283" s="60">
        <v>0</v>
      </c>
      <c r="Q283" s="61">
        <v>0</v>
      </c>
      <c r="R283" s="54" t="s">
        <v>6893</v>
      </c>
      <c r="S283" s="54" t="s">
        <v>205</v>
      </c>
      <c r="T283" s="62" t="s">
        <v>205</v>
      </c>
    </row>
    <row r="284" spans="1:20" ht="12" customHeight="1" x14ac:dyDescent="0.3">
      <c r="A284" s="54" t="s">
        <v>1078</v>
      </c>
      <c r="B284" s="54" t="s">
        <v>1074</v>
      </c>
      <c r="C284" s="55" t="s">
        <v>209</v>
      </c>
      <c r="D284" s="54" t="s">
        <v>24</v>
      </c>
      <c r="E284" s="56" t="s">
        <v>6463</v>
      </c>
      <c r="F284" s="57" t="s">
        <v>6463</v>
      </c>
      <c r="G284" s="57" t="s">
        <v>205</v>
      </c>
      <c r="H284" s="57" t="s">
        <v>205</v>
      </c>
      <c r="I284" s="57" t="s">
        <v>205</v>
      </c>
      <c r="J284" s="57" t="s">
        <v>205</v>
      </c>
      <c r="K284" s="58" t="s">
        <v>205</v>
      </c>
      <c r="L284" s="59">
        <v>82</v>
      </c>
      <c r="M284" s="60">
        <v>32</v>
      </c>
      <c r="N284" s="61">
        <v>50</v>
      </c>
      <c r="O284" s="59">
        <v>0</v>
      </c>
      <c r="P284" s="60">
        <v>0</v>
      </c>
      <c r="Q284" s="61">
        <v>0</v>
      </c>
      <c r="R284" s="54" t="s">
        <v>6894</v>
      </c>
      <c r="S284" s="54" t="s">
        <v>205</v>
      </c>
      <c r="T284" s="62" t="s">
        <v>205</v>
      </c>
    </row>
    <row r="285" spans="1:20" ht="12" customHeight="1" x14ac:dyDescent="0.3">
      <c r="A285" s="54" t="s">
        <v>1078</v>
      </c>
      <c r="B285" s="54" t="s">
        <v>1074</v>
      </c>
      <c r="C285" s="55" t="s">
        <v>6539</v>
      </c>
      <c r="D285" s="54" t="s">
        <v>24</v>
      </c>
      <c r="E285" s="56" t="s">
        <v>6463</v>
      </c>
      <c r="F285" s="57" t="s">
        <v>6463</v>
      </c>
      <c r="G285" s="57" t="s">
        <v>205</v>
      </c>
      <c r="H285" s="57" t="s">
        <v>205</v>
      </c>
      <c r="I285" s="57" t="s">
        <v>205</v>
      </c>
      <c r="J285" s="57" t="s">
        <v>205</v>
      </c>
      <c r="K285" s="58" t="s">
        <v>205</v>
      </c>
      <c r="L285" s="59">
        <v>82</v>
      </c>
      <c r="M285" s="60">
        <v>32</v>
      </c>
      <c r="N285" s="61">
        <v>50</v>
      </c>
      <c r="O285" s="59">
        <v>0</v>
      </c>
      <c r="P285" s="60">
        <v>0</v>
      </c>
      <c r="Q285" s="61">
        <v>0</v>
      </c>
      <c r="R285" s="54" t="s">
        <v>6895</v>
      </c>
      <c r="S285" s="54" t="s">
        <v>205</v>
      </c>
      <c r="T285" s="62" t="s">
        <v>205</v>
      </c>
    </row>
    <row r="286" spans="1:20" ht="12" customHeight="1" x14ac:dyDescent="0.3">
      <c r="A286" s="54" t="s">
        <v>1078</v>
      </c>
      <c r="B286" s="54" t="s">
        <v>1074</v>
      </c>
      <c r="C286" s="55" t="s">
        <v>6541</v>
      </c>
      <c r="D286" s="54" t="s">
        <v>24</v>
      </c>
      <c r="E286" s="56" t="s">
        <v>6463</v>
      </c>
      <c r="F286" s="57" t="s">
        <v>6463</v>
      </c>
      <c r="G286" s="57" t="s">
        <v>205</v>
      </c>
      <c r="H286" s="57" t="s">
        <v>205</v>
      </c>
      <c r="I286" s="57" t="s">
        <v>205</v>
      </c>
      <c r="J286" s="57" t="s">
        <v>205</v>
      </c>
      <c r="K286" s="58" t="s">
        <v>205</v>
      </c>
      <c r="L286" s="59">
        <v>82</v>
      </c>
      <c r="M286" s="60">
        <v>32</v>
      </c>
      <c r="N286" s="61">
        <v>50</v>
      </c>
      <c r="O286" s="59">
        <v>0</v>
      </c>
      <c r="P286" s="60">
        <v>0</v>
      </c>
      <c r="Q286" s="61">
        <v>0</v>
      </c>
      <c r="R286" s="54" t="s">
        <v>6896</v>
      </c>
      <c r="S286" s="54" t="s">
        <v>205</v>
      </c>
      <c r="T286" s="62" t="s">
        <v>205</v>
      </c>
    </row>
    <row r="287" spans="1:20" ht="12" customHeight="1" x14ac:dyDescent="0.3">
      <c r="A287" s="54" t="s">
        <v>9</v>
      </c>
      <c r="B287" s="54" t="s">
        <v>1074</v>
      </c>
      <c r="C287" s="63" t="s">
        <v>6547</v>
      </c>
      <c r="D287" s="54" t="s">
        <v>24</v>
      </c>
      <c r="E287" s="56" t="s">
        <v>6463</v>
      </c>
      <c r="F287" s="57" t="s">
        <v>6463</v>
      </c>
      <c r="G287" s="57" t="s">
        <v>205</v>
      </c>
      <c r="H287" s="57" t="s">
        <v>205</v>
      </c>
      <c r="I287" s="57" t="s">
        <v>205</v>
      </c>
      <c r="J287" s="57" t="s">
        <v>205</v>
      </c>
      <c r="K287" s="58" t="s">
        <v>205</v>
      </c>
      <c r="L287" s="59">
        <v>82</v>
      </c>
      <c r="M287" s="60">
        <v>32</v>
      </c>
      <c r="N287" s="61">
        <v>50</v>
      </c>
      <c r="O287" s="59">
        <v>0</v>
      </c>
      <c r="P287" s="60">
        <v>0</v>
      </c>
      <c r="Q287" s="61">
        <v>0</v>
      </c>
      <c r="R287" s="54" t="s">
        <v>6897</v>
      </c>
      <c r="S287" s="54" t="s">
        <v>205</v>
      </c>
      <c r="T287" s="62" t="s">
        <v>205</v>
      </c>
    </row>
    <row r="288" spans="1:20" ht="12" customHeight="1" x14ac:dyDescent="0.3">
      <c r="A288" s="54" t="s">
        <v>9</v>
      </c>
      <c r="B288" s="54" t="s">
        <v>1074</v>
      </c>
      <c r="C288" s="63" t="s">
        <v>6550</v>
      </c>
      <c r="D288" s="54" t="s">
        <v>24</v>
      </c>
      <c r="E288" s="56" t="s">
        <v>6463</v>
      </c>
      <c r="F288" s="57" t="s">
        <v>6463</v>
      </c>
      <c r="G288" s="57" t="s">
        <v>205</v>
      </c>
      <c r="H288" s="57" t="s">
        <v>205</v>
      </c>
      <c r="I288" s="57" t="s">
        <v>205</v>
      </c>
      <c r="J288" s="57" t="s">
        <v>205</v>
      </c>
      <c r="K288" s="58" t="s">
        <v>205</v>
      </c>
      <c r="L288" s="59">
        <v>82</v>
      </c>
      <c r="M288" s="60">
        <v>32</v>
      </c>
      <c r="N288" s="61">
        <v>50</v>
      </c>
      <c r="O288" s="59">
        <v>0</v>
      </c>
      <c r="P288" s="60">
        <v>0</v>
      </c>
      <c r="Q288" s="61">
        <v>0</v>
      </c>
      <c r="R288" s="54" t="s">
        <v>6898</v>
      </c>
      <c r="S288" s="54" t="s">
        <v>205</v>
      </c>
      <c r="T288" s="62" t="s">
        <v>205</v>
      </c>
    </row>
    <row r="289" spans="1:20" ht="12" customHeight="1" x14ac:dyDescent="0.3">
      <c r="A289" s="54" t="s">
        <v>1078</v>
      </c>
      <c r="B289" s="54" t="s">
        <v>6599</v>
      </c>
      <c r="C289" s="55" t="s">
        <v>209</v>
      </c>
      <c r="D289" s="54" t="s">
        <v>24</v>
      </c>
      <c r="E289" s="56" t="s">
        <v>6463</v>
      </c>
      <c r="F289" s="57" t="s">
        <v>6463</v>
      </c>
      <c r="G289" s="57" t="s">
        <v>205</v>
      </c>
      <c r="H289" s="57" t="s">
        <v>205</v>
      </c>
      <c r="I289" s="57" t="s">
        <v>205</v>
      </c>
      <c r="J289" s="57" t="s">
        <v>205</v>
      </c>
      <c r="K289" s="58" t="s">
        <v>6463</v>
      </c>
      <c r="L289" s="59">
        <v>82</v>
      </c>
      <c r="M289" s="60">
        <v>32</v>
      </c>
      <c r="N289" s="61">
        <v>50</v>
      </c>
      <c r="O289" s="59">
        <v>0</v>
      </c>
      <c r="P289" s="60">
        <v>0</v>
      </c>
      <c r="Q289" s="61">
        <v>0</v>
      </c>
      <c r="R289" s="54" t="s">
        <v>6899</v>
      </c>
      <c r="S289" s="54" t="s">
        <v>205</v>
      </c>
      <c r="T289" s="62" t="s">
        <v>205</v>
      </c>
    </row>
    <row r="290" spans="1:20" ht="12.75" customHeight="1" x14ac:dyDescent="0.3">
      <c r="A290" s="54" t="s">
        <v>9</v>
      </c>
      <c r="B290" s="54" t="s">
        <v>164</v>
      </c>
      <c r="C290" s="55" t="s">
        <v>207</v>
      </c>
      <c r="D290" s="54" t="s">
        <v>24</v>
      </c>
      <c r="E290" s="56" t="s">
        <v>205</v>
      </c>
      <c r="F290" s="57" t="s">
        <v>205</v>
      </c>
      <c r="G290" s="57" t="s">
        <v>6516</v>
      </c>
      <c r="H290" s="57" t="s">
        <v>205</v>
      </c>
      <c r="I290" s="57" t="s">
        <v>205</v>
      </c>
      <c r="J290" s="57" t="s">
        <v>205</v>
      </c>
      <c r="K290" s="58" t="s">
        <v>205</v>
      </c>
      <c r="L290" s="59">
        <v>67</v>
      </c>
      <c r="M290" s="60">
        <v>31</v>
      </c>
      <c r="N290" s="61">
        <v>36</v>
      </c>
      <c r="O290" s="59">
        <v>244</v>
      </c>
      <c r="P290" s="60">
        <v>107</v>
      </c>
      <c r="Q290" s="61">
        <v>137</v>
      </c>
      <c r="R290" s="54" t="s">
        <v>6900</v>
      </c>
      <c r="S290" s="54" t="s">
        <v>205</v>
      </c>
      <c r="T290" s="62" t="s">
        <v>205</v>
      </c>
    </row>
    <row r="291" spans="1:20" ht="12.75" customHeight="1" x14ac:dyDescent="0.3">
      <c r="A291" s="54" t="s">
        <v>9</v>
      </c>
      <c r="B291" s="54" t="s">
        <v>164</v>
      </c>
      <c r="C291" s="55" t="s">
        <v>6603</v>
      </c>
      <c r="D291" s="54" t="s">
        <v>24</v>
      </c>
      <c r="E291" s="56" t="s">
        <v>205</v>
      </c>
      <c r="F291" s="57" t="s">
        <v>205</v>
      </c>
      <c r="G291" s="57" t="s">
        <v>6516</v>
      </c>
      <c r="H291" s="57" t="s">
        <v>205</v>
      </c>
      <c r="I291" s="57" t="s">
        <v>205</v>
      </c>
      <c r="J291" s="57" t="s">
        <v>205</v>
      </c>
      <c r="K291" s="58" t="s">
        <v>205</v>
      </c>
      <c r="L291" s="59">
        <v>14</v>
      </c>
      <c r="M291" s="60">
        <v>14</v>
      </c>
      <c r="N291" s="61">
        <v>0</v>
      </c>
      <c r="O291" s="59">
        <v>30</v>
      </c>
      <c r="P291" s="60">
        <v>30</v>
      </c>
      <c r="Q291" s="61">
        <v>0</v>
      </c>
      <c r="R291" s="54" t="s">
        <v>6901</v>
      </c>
      <c r="S291" s="54" t="s">
        <v>205</v>
      </c>
      <c r="T291" s="62" t="s">
        <v>205</v>
      </c>
    </row>
    <row r="292" spans="1:20" ht="12.75" customHeight="1" x14ac:dyDescent="0.3">
      <c r="A292" s="54" t="s">
        <v>9</v>
      </c>
      <c r="B292" s="54" t="s">
        <v>164</v>
      </c>
      <c r="C292" s="55" t="s">
        <v>6605</v>
      </c>
      <c r="D292" s="54" t="s">
        <v>24</v>
      </c>
      <c r="E292" s="56" t="s">
        <v>205</v>
      </c>
      <c r="F292" s="57" t="s">
        <v>205</v>
      </c>
      <c r="G292" s="57" t="s">
        <v>6516</v>
      </c>
      <c r="H292" s="57" t="s">
        <v>205</v>
      </c>
      <c r="I292" s="57" t="s">
        <v>205</v>
      </c>
      <c r="J292" s="57" t="s">
        <v>205</v>
      </c>
      <c r="K292" s="58" t="s">
        <v>205</v>
      </c>
      <c r="L292" s="59">
        <v>63</v>
      </c>
      <c r="M292" s="60">
        <v>31</v>
      </c>
      <c r="N292" s="61">
        <v>32</v>
      </c>
      <c r="O292" s="59">
        <v>235</v>
      </c>
      <c r="P292" s="60">
        <v>104</v>
      </c>
      <c r="Q292" s="61">
        <v>131</v>
      </c>
      <c r="R292" s="54" t="s">
        <v>6902</v>
      </c>
      <c r="S292" s="54" t="s">
        <v>205</v>
      </c>
      <c r="T292" s="62" t="s">
        <v>205</v>
      </c>
    </row>
    <row r="293" spans="1:20" ht="12.75" customHeight="1" x14ac:dyDescent="0.3">
      <c r="A293" s="54" t="s">
        <v>9</v>
      </c>
      <c r="B293" s="54" t="s">
        <v>164</v>
      </c>
      <c r="C293" s="55" t="s">
        <v>6607</v>
      </c>
      <c r="D293" s="54" t="s">
        <v>24</v>
      </c>
      <c r="E293" s="56" t="s">
        <v>205</v>
      </c>
      <c r="F293" s="57" t="s">
        <v>205</v>
      </c>
      <c r="G293" s="57" t="s">
        <v>6516</v>
      </c>
      <c r="H293" s="57" t="s">
        <v>205</v>
      </c>
      <c r="I293" s="57" t="s">
        <v>205</v>
      </c>
      <c r="J293" s="57" t="s">
        <v>205</v>
      </c>
      <c r="K293" s="58" t="s">
        <v>205</v>
      </c>
      <c r="L293" s="59">
        <v>63</v>
      </c>
      <c r="M293" s="60">
        <v>31</v>
      </c>
      <c r="N293" s="61">
        <v>32</v>
      </c>
      <c r="O293" s="59">
        <v>235</v>
      </c>
      <c r="P293" s="60">
        <v>104</v>
      </c>
      <c r="Q293" s="61">
        <v>131</v>
      </c>
      <c r="R293" s="54" t="s">
        <v>6903</v>
      </c>
      <c r="S293" s="54" t="s">
        <v>205</v>
      </c>
      <c r="T293" s="62" t="s">
        <v>205</v>
      </c>
    </row>
    <row r="294" spans="1:20" ht="12.75" customHeight="1" x14ac:dyDescent="0.3">
      <c r="A294" s="54" t="s">
        <v>9</v>
      </c>
      <c r="B294" s="54" t="s">
        <v>164</v>
      </c>
      <c r="C294" s="55" t="s">
        <v>6609</v>
      </c>
      <c r="D294" s="54" t="s">
        <v>24</v>
      </c>
      <c r="E294" s="56" t="s">
        <v>205</v>
      </c>
      <c r="F294" s="57" t="s">
        <v>205</v>
      </c>
      <c r="G294" s="57" t="s">
        <v>6516</v>
      </c>
      <c r="H294" s="57" t="s">
        <v>205</v>
      </c>
      <c r="I294" s="57" t="s">
        <v>205</v>
      </c>
      <c r="J294" s="57" t="s">
        <v>205</v>
      </c>
      <c r="K294" s="58" t="s">
        <v>205</v>
      </c>
      <c r="L294" s="59">
        <v>9</v>
      </c>
      <c r="M294" s="60">
        <v>9</v>
      </c>
      <c r="N294" s="61">
        <v>0</v>
      </c>
      <c r="O294" s="59">
        <v>13</v>
      </c>
      <c r="P294" s="60">
        <v>13</v>
      </c>
      <c r="Q294" s="61">
        <v>0</v>
      </c>
      <c r="R294" s="54" t="s">
        <v>6904</v>
      </c>
      <c r="S294" s="54" t="s">
        <v>205</v>
      </c>
      <c r="T294" s="62" t="s">
        <v>205</v>
      </c>
    </row>
    <row r="295" spans="1:20" ht="12.75" customHeight="1" x14ac:dyDescent="0.3">
      <c r="A295" s="54" t="s">
        <v>9</v>
      </c>
      <c r="B295" s="54" t="s">
        <v>164</v>
      </c>
      <c r="C295" s="55" t="s">
        <v>6611</v>
      </c>
      <c r="D295" s="54" t="s">
        <v>24</v>
      </c>
      <c r="E295" s="56" t="s">
        <v>205</v>
      </c>
      <c r="F295" s="57" t="s">
        <v>205</v>
      </c>
      <c r="G295" s="57" t="s">
        <v>6516</v>
      </c>
      <c r="H295" s="57" t="s">
        <v>205</v>
      </c>
      <c r="I295" s="57" t="s">
        <v>205</v>
      </c>
      <c r="J295" s="57" t="s">
        <v>205</v>
      </c>
      <c r="K295" s="58" t="s">
        <v>205</v>
      </c>
      <c r="L295" s="59">
        <v>9</v>
      </c>
      <c r="M295" s="60">
        <v>9</v>
      </c>
      <c r="N295" s="61">
        <v>0</v>
      </c>
      <c r="O295" s="59">
        <v>13</v>
      </c>
      <c r="P295" s="60">
        <v>13</v>
      </c>
      <c r="Q295" s="61">
        <v>0</v>
      </c>
      <c r="R295" s="54" t="s">
        <v>6905</v>
      </c>
      <c r="S295" s="54" t="s">
        <v>205</v>
      </c>
      <c r="T295" s="62" t="s">
        <v>205</v>
      </c>
    </row>
    <row r="296" spans="1:20" ht="12.75" customHeight="1" x14ac:dyDescent="0.3">
      <c r="A296" s="54" t="s">
        <v>9</v>
      </c>
      <c r="B296" s="54" t="s">
        <v>164</v>
      </c>
      <c r="C296" s="55" t="s">
        <v>6613</v>
      </c>
      <c r="D296" s="54" t="s">
        <v>24</v>
      </c>
      <c r="E296" s="56" t="s">
        <v>205</v>
      </c>
      <c r="F296" s="57" t="s">
        <v>205</v>
      </c>
      <c r="G296" s="57" t="s">
        <v>6516</v>
      </c>
      <c r="H296" s="57" t="s">
        <v>205</v>
      </c>
      <c r="I296" s="57" t="s">
        <v>205</v>
      </c>
      <c r="J296" s="57" t="s">
        <v>205</v>
      </c>
      <c r="K296" s="58" t="s">
        <v>205</v>
      </c>
      <c r="L296" s="59">
        <v>62</v>
      </c>
      <c r="M296" s="60">
        <v>31</v>
      </c>
      <c r="N296" s="61">
        <v>31</v>
      </c>
      <c r="O296" s="59">
        <v>215</v>
      </c>
      <c r="P296" s="60">
        <v>96</v>
      </c>
      <c r="Q296" s="61">
        <v>119</v>
      </c>
      <c r="R296" s="54" t="s">
        <v>6906</v>
      </c>
      <c r="S296" s="54" t="s">
        <v>205</v>
      </c>
      <c r="T296" s="62" t="s">
        <v>205</v>
      </c>
    </row>
    <row r="297" spans="1:20" ht="12.75" customHeight="1" x14ac:dyDescent="0.3">
      <c r="A297" s="54" t="s">
        <v>9</v>
      </c>
      <c r="B297" s="54" t="s">
        <v>164</v>
      </c>
      <c r="C297" s="55" t="s">
        <v>6615</v>
      </c>
      <c r="D297" s="54" t="s">
        <v>24</v>
      </c>
      <c r="E297" s="56" t="s">
        <v>205</v>
      </c>
      <c r="F297" s="57" t="s">
        <v>205</v>
      </c>
      <c r="G297" s="57" t="s">
        <v>6516</v>
      </c>
      <c r="H297" s="57" t="s">
        <v>205</v>
      </c>
      <c r="I297" s="57" t="s">
        <v>205</v>
      </c>
      <c r="J297" s="57" t="s">
        <v>205</v>
      </c>
      <c r="K297" s="58" t="s">
        <v>205</v>
      </c>
      <c r="L297" s="59">
        <v>62</v>
      </c>
      <c r="M297" s="60">
        <v>31</v>
      </c>
      <c r="N297" s="61">
        <v>31</v>
      </c>
      <c r="O297" s="59">
        <v>215</v>
      </c>
      <c r="P297" s="60">
        <v>96</v>
      </c>
      <c r="Q297" s="61">
        <v>119</v>
      </c>
      <c r="R297" s="54" t="s">
        <v>6907</v>
      </c>
      <c r="S297" s="54" t="s">
        <v>205</v>
      </c>
      <c r="T297" s="62" t="s">
        <v>205</v>
      </c>
    </row>
    <row r="298" spans="1:20" ht="12.75" customHeight="1" x14ac:dyDescent="0.3">
      <c r="A298" s="54" t="s">
        <v>9</v>
      </c>
      <c r="B298" s="54" t="s">
        <v>164</v>
      </c>
      <c r="C298" s="55" t="s">
        <v>6617</v>
      </c>
      <c r="D298" s="54" t="s">
        <v>24</v>
      </c>
      <c r="E298" s="56" t="s">
        <v>205</v>
      </c>
      <c r="F298" s="57" t="s">
        <v>205</v>
      </c>
      <c r="G298" s="57" t="s">
        <v>6516</v>
      </c>
      <c r="H298" s="57" t="s">
        <v>205</v>
      </c>
      <c r="I298" s="57" t="s">
        <v>205</v>
      </c>
      <c r="J298" s="57" t="s">
        <v>205</v>
      </c>
      <c r="K298" s="58" t="s">
        <v>205</v>
      </c>
      <c r="L298" s="59">
        <v>63</v>
      </c>
      <c r="M298" s="60">
        <v>31</v>
      </c>
      <c r="N298" s="61">
        <v>32</v>
      </c>
      <c r="O298" s="59">
        <v>235</v>
      </c>
      <c r="P298" s="60">
        <v>104</v>
      </c>
      <c r="Q298" s="61">
        <v>131</v>
      </c>
      <c r="R298" s="54" t="s">
        <v>6908</v>
      </c>
      <c r="S298" s="54" t="s">
        <v>205</v>
      </c>
      <c r="T298" s="62" t="s">
        <v>205</v>
      </c>
    </row>
    <row r="299" spans="1:20" ht="12.75" customHeight="1" x14ac:dyDescent="0.3">
      <c r="A299" s="54" t="s">
        <v>9</v>
      </c>
      <c r="B299" s="54" t="s">
        <v>164</v>
      </c>
      <c r="C299" s="55" t="s">
        <v>6619</v>
      </c>
      <c r="D299" s="54" t="s">
        <v>24</v>
      </c>
      <c r="E299" s="56" t="s">
        <v>205</v>
      </c>
      <c r="F299" s="57" t="s">
        <v>205</v>
      </c>
      <c r="G299" s="57" t="s">
        <v>6516</v>
      </c>
      <c r="H299" s="57" t="s">
        <v>205</v>
      </c>
      <c r="I299" s="57" t="s">
        <v>205</v>
      </c>
      <c r="J299" s="57" t="s">
        <v>205</v>
      </c>
      <c r="K299" s="58" t="s">
        <v>205</v>
      </c>
      <c r="L299" s="59">
        <v>62</v>
      </c>
      <c r="M299" s="60">
        <v>31</v>
      </c>
      <c r="N299" s="61">
        <v>31</v>
      </c>
      <c r="O299" s="59">
        <v>215</v>
      </c>
      <c r="P299" s="60">
        <v>96</v>
      </c>
      <c r="Q299" s="61">
        <v>119</v>
      </c>
      <c r="R299" s="54" t="s">
        <v>6909</v>
      </c>
      <c r="S299" s="54" t="s">
        <v>205</v>
      </c>
      <c r="T299" s="62" t="s">
        <v>205</v>
      </c>
    </row>
    <row r="300" spans="1:20" ht="12.75" customHeight="1" x14ac:dyDescent="0.3">
      <c r="A300" s="54" t="s">
        <v>9</v>
      </c>
      <c r="B300" s="54" t="s">
        <v>164</v>
      </c>
      <c r="C300" s="55" t="s">
        <v>6621</v>
      </c>
      <c r="D300" s="54" t="s">
        <v>24</v>
      </c>
      <c r="E300" s="56" t="s">
        <v>205</v>
      </c>
      <c r="F300" s="57" t="s">
        <v>205</v>
      </c>
      <c r="G300" s="57" t="s">
        <v>6516</v>
      </c>
      <c r="H300" s="57" t="s">
        <v>205</v>
      </c>
      <c r="I300" s="57" t="s">
        <v>205</v>
      </c>
      <c r="J300" s="57" t="s">
        <v>205</v>
      </c>
      <c r="K300" s="58" t="s">
        <v>205</v>
      </c>
      <c r="L300" s="59">
        <v>62</v>
      </c>
      <c r="M300" s="60">
        <v>31</v>
      </c>
      <c r="N300" s="61">
        <v>31</v>
      </c>
      <c r="O300" s="59">
        <v>215</v>
      </c>
      <c r="P300" s="60">
        <v>96</v>
      </c>
      <c r="Q300" s="61">
        <v>119</v>
      </c>
      <c r="R300" s="54" t="s">
        <v>6910</v>
      </c>
      <c r="S300" s="54" t="s">
        <v>205</v>
      </c>
      <c r="T300" s="62" t="s">
        <v>205</v>
      </c>
    </row>
    <row r="301" spans="1:20" ht="12.75" customHeight="1" x14ac:dyDescent="0.3">
      <c r="A301" s="54" t="s">
        <v>9</v>
      </c>
      <c r="B301" s="54" t="s">
        <v>164</v>
      </c>
      <c r="C301" s="55" t="s">
        <v>6623</v>
      </c>
      <c r="D301" s="54" t="s">
        <v>24</v>
      </c>
      <c r="E301" s="56" t="s">
        <v>205</v>
      </c>
      <c r="F301" s="57" t="s">
        <v>205</v>
      </c>
      <c r="G301" s="57" t="s">
        <v>6516</v>
      </c>
      <c r="H301" s="57" t="s">
        <v>205</v>
      </c>
      <c r="I301" s="57" t="s">
        <v>205</v>
      </c>
      <c r="J301" s="57" t="s">
        <v>205</v>
      </c>
      <c r="K301" s="58" t="s">
        <v>205</v>
      </c>
      <c r="L301" s="59">
        <v>14</v>
      </c>
      <c r="M301" s="60">
        <v>14</v>
      </c>
      <c r="N301" s="61">
        <v>0</v>
      </c>
      <c r="O301" s="59">
        <v>30</v>
      </c>
      <c r="P301" s="60">
        <v>30</v>
      </c>
      <c r="Q301" s="61">
        <v>0</v>
      </c>
      <c r="R301" s="54" t="s">
        <v>6911</v>
      </c>
      <c r="S301" s="54" t="s">
        <v>205</v>
      </c>
      <c r="T301" s="62" t="s">
        <v>205</v>
      </c>
    </row>
    <row r="302" spans="1:20" ht="12.75" customHeight="1" x14ac:dyDescent="0.3">
      <c r="A302" s="54" t="s">
        <v>9</v>
      </c>
      <c r="B302" s="54" t="s">
        <v>164</v>
      </c>
      <c r="C302" s="55" t="s">
        <v>6625</v>
      </c>
      <c r="D302" s="54" t="s">
        <v>24</v>
      </c>
      <c r="E302" s="56" t="s">
        <v>205</v>
      </c>
      <c r="F302" s="57" t="s">
        <v>205</v>
      </c>
      <c r="G302" s="57" t="s">
        <v>6516</v>
      </c>
      <c r="H302" s="57" t="s">
        <v>205</v>
      </c>
      <c r="I302" s="57" t="s">
        <v>205</v>
      </c>
      <c r="J302" s="57" t="s">
        <v>205</v>
      </c>
      <c r="K302" s="58" t="s">
        <v>205</v>
      </c>
      <c r="L302" s="59">
        <v>14</v>
      </c>
      <c r="M302" s="60">
        <v>14</v>
      </c>
      <c r="N302" s="61">
        <v>0</v>
      </c>
      <c r="O302" s="59">
        <v>30</v>
      </c>
      <c r="P302" s="60">
        <v>30</v>
      </c>
      <c r="Q302" s="61">
        <v>0</v>
      </c>
      <c r="R302" s="54" t="s">
        <v>6912</v>
      </c>
      <c r="S302" s="54" t="s">
        <v>205</v>
      </c>
      <c r="T302" s="62" t="s">
        <v>205</v>
      </c>
    </row>
    <row r="303" spans="1:20" ht="12.75" customHeight="1" x14ac:dyDescent="0.3">
      <c r="A303" s="54" t="s">
        <v>9</v>
      </c>
      <c r="B303" s="54" t="s">
        <v>164</v>
      </c>
      <c r="C303" s="55" t="s">
        <v>6627</v>
      </c>
      <c r="D303" s="54" t="s">
        <v>24</v>
      </c>
      <c r="E303" s="56" t="s">
        <v>205</v>
      </c>
      <c r="F303" s="57" t="s">
        <v>205</v>
      </c>
      <c r="G303" s="57" t="s">
        <v>6516</v>
      </c>
      <c r="H303" s="57" t="s">
        <v>205</v>
      </c>
      <c r="I303" s="57" t="s">
        <v>205</v>
      </c>
      <c r="J303" s="57" t="s">
        <v>205</v>
      </c>
      <c r="K303" s="58" t="s">
        <v>205</v>
      </c>
      <c r="L303" s="59">
        <v>14</v>
      </c>
      <c r="M303" s="60">
        <v>14</v>
      </c>
      <c r="N303" s="61">
        <v>0</v>
      </c>
      <c r="O303" s="59">
        <v>30</v>
      </c>
      <c r="P303" s="60">
        <v>30</v>
      </c>
      <c r="Q303" s="61">
        <v>0</v>
      </c>
      <c r="R303" s="54" t="s">
        <v>6913</v>
      </c>
      <c r="S303" s="54" t="s">
        <v>205</v>
      </c>
      <c r="T303" s="62" t="s">
        <v>205</v>
      </c>
    </row>
    <row r="304" spans="1:20" ht="12.75" customHeight="1" x14ac:dyDescent="0.3">
      <c r="A304" s="54" t="s">
        <v>9</v>
      </c>
      <c r="B304" s="54" t="s">
        <v>164</v>
      </c>
      <c r="C304" s="55" t="s">
        <v>6914</v>
      </c>
      <c r="D304" s="54" t="s">
        <v>24</v>
      </c>
      <c r="E304" s="56" t="s">
        <v>205</v>
      </c>
      <c r="F304" s="57" t="s">
        <v>205</v>
      </c>
      <c r="G304" s="57" t="s">
        <v>6516</v>
      </c>
      <c r="H304" s="57" t="s">
        <v>205</v>
      </c>
      <c r="I304" s="57" t="s">
        <v>205</v>
      </c>
      <c r="J304" s="57" t="s">
        <v>205</v>
      </c>
      <c r="K304" s="58" t="s">
        <v>205</v>
      </c>
      <c r="L304" s="59">
        <v>1</v>
      </c>
      <c r="M304" s="60">
        <v>0</v>
      </c>
      <c r="N304" s="61">
        <v>1</v>
      </c>
      <c r="O304" s="59">
        <v>41</v>
      </c>
      <c r="P304" s="60">
        <v>0</v>
      </c>
      <c r="Q304" s="61">
        <v>41</v>
      </c>
      <c r="R304" s="54" t="s">
        <v>6915</v>
      </c>
      <c r="S304" s="54" t="s">
        <v>205</v>
      </c>
      <c r="T304" s="62" t="s">
        <v>205</v>
      </c>
    </row>
    <row r="305" spans="1:20" ht="12.75" customHeight="1" x14ac:dyDescent="0.3">
      <c r="A305" s="54" t="s">
        <v>9</v>
      </c>
      <c r="B305" s="54" t="s">
        <v>164</v>
      </c>
      <c r="C305" s="55" t="s">
        <v>6916</v>
      </c>
      <c r="D305" s="54" t="s">
        <v>24</v>
      </c>
      <c r="E305" s="56" t="s">
        <v>205</v>
      </c>
      <c r="F305" s="57" t="s">
        <v>205</v>
      </c>
      <c r="G305" s="57" t="s">
        <v>6516</v>
      </c>
      <c r="H305" s="57" t="s">
        <v>205</v>
      </c>
      <c r="I305" s="57" t="s">
        <v>205</v>
      </c>
      <c r="J305" s="57" t="s">
        <v>205</v>
      </c>
      <c r="K305" s="58" t="s">
        <v>205</v>
      </c>
      <c r="L305" s="59">
        <v>1</v>
      </c>
      <c r="M305" s="60">
        <v>0</v>
      </c>
      <c r="N305" s="61">
        <v>1</v>
      </c>
      <c r="O305" s="59">
        <v>41</v>
      </c>
      <c r="P305" s="60">
        <v>0</v>
      </c>
      <c r="Q305" s="61">
        <v>41</v>
      </c>
      <c r="R305" s="54" t="s">
        <v>6917</v>
      </c>
      <c r="S305" s="54" t="s">
        <v>205</v>
      </c>
      <c r="T305" s="62" t="s">
        <v>205</v>
      </c>
    </row>
    <row r="306" spans="1:20" ht="12.75" customHeight="1" x14ac:dyDescent="0.3">
      <c r="A306" s="54" t="s">
        <v>9</v>
      </c>
      <c r="B306" s="54" t="s">
        <v>164</v>
      </c>
      <c r="C306" s="55" t="s">
        <v>6918</v>
      </c>
      <c r="D306" s="54" t="s">
        <v>24</v>
      </c>
      <c r="E306" s="56" t="s">
        <v>205</v>
      </c>
      <c r="F306" s="57" t="s">
        <v>205</v>
      </c>
      <c r="G306" s="57" t="s">
        <v>6516</v>
      </c>
      <c r="H306" s="57" t="s">
        <v>205</v>
      </c>
      <c r="I306" s="57" t="s">
        <v>205</v>
      </c>
      <c r="J306" s="57" t="s">
        <v>205</v>
      </c>
      <c r="K306" s="58" t="s">
        <v>205</v>
      </c>
      <c r="L306" s="59">
        <v>1</v>
      </c>
      <c r="M306" s="60">
        <v>0</v>
      </c>
      <c r="N306" s="61">
        <v>1</v>
      </c>
      <c r="O306" s="59">
        <v>37</v>
      </c>
      <c r="P306" s="60">
        <v>0</v>
      </c>
      <c r="Q306" s="61">
        <v>37</v>
      </c>
      <c r="R306" s="54" t="s">
        <v>6919</v>
      </c>
      <c r="S306" s="54" t="s">
        <v>205</v>
      </c>
      <c r="T306" s="62" t="s">
        <v>205</v>
      </c>
    </row>
    <row r="307" spans="1:20" ht="12.75" customHeight="1" x14ac:dyDescent="0.3">
      <c r="A307" s="54" t="s">
        <v>9</v>
      </c>
      <c r="B307" s="54" t="s">
        <v>164</v>
      </c>
      <c r="C307" s="55" t="s">
        <v>6920</v>
      </c>
      <c r="D307" s="54" t="s">
        <v>24</v>
      </c>
      <c r="E307" s="56" t="s">
        <v>205</v>
      </c>
      <c r="F307" s="57" t="s">
        <v>205</v>
      </c>
      <c r="G307" s="57" t="s">
        <v>6516</v>
      </c>
      <c r="H307" s="57" t="s">
        <v>205</v>
      </c>
      <c r="I307" s="57" t="s">
        <v>205</v>
      </c>
      <c r="J307" s="57" t="s">
        <v>205</v>
      </c>
      <c r="K307" s="58" t="s">
        <v>205</v>
      </c>
      <c r="L307" s="59">
        <v>1</v>
      </c>
      <c r="M307" s="60">
        <v>0</v>
      </c>
      <c r="N307" s="61">
        <v>1</v>
      </c>
      <c r="O307" s="59">
        <v>41</v>
      </c>
      <c r="P307" s="60">
        <v>0</v>
      </c>
      <c r="Q307" s="61">
        <v>41</v>
      </c>
      <c r="R307" s="54" t="s">
        <v>6921</v>
      </c>
      <c r="S307" s="54" t="s">
        <v>205</v>
      </c>
      <c r="T307" s="62" t="s">
        <v>205</v>
      </c>
    </row>
    <row r="308" spans="1:20" ht="12.75" customHeight="1" x14ac:dyDescent="0.3">
      <c r="A308" s="54" t="s">
        <v>9</v>
      </c>
      <c r="B308" s="54" t="s">
        <v>164</v>
      </c>
      <c r="C308" s="55" t="s">
        <v>6922</v>
      </c>
      <c r="D308" s="54" t="s">
        <v>24</v>
      </c>
      <c r="E308" s="56" t="s">
        <v>205</v>
      </c>
      <c r="F308" s="57" t="s">
        <v>205</v>
      </c>
      <c r="G308" s="57" t="s">
        <v>6516</v>
      </c>
      <c r="H308" s="57" t="s">
        <v>205</v>
      </c>
      <c r="I308" s="57" t="s">
        <v>205</v>
      </c>
      <c r="J308" s="57" t="s">
        <v>205</v>
      </c>
      <c r="K308" s="58" t="s">
        <v>205</v>
      </c>
      <c r="L308" s="59">
        <v>1</v>
      </c>
      <c r="M308" s="60">
        <v>0</v>
      </c>
      <c r="N308" s="61">
        <v>1</v>
      </c>
      <c r="O308" s="59">
        <v>41</v>
      </c>
      <c r="P308" s="60">
        <v>0</v>
      </c>
      <c r="Q308" s="61">
        <v>41</v>
      </c>
      <c r="R308" s="54" t="s">
        <v>6923</v>
      </c>
      <c r="S308" s="54" t="s">
        <v>205</v>
      </c>
      <c r="T308" s="62" t="s">
        <v>205</v>
      </c>
    </row>
    <row r="309" spans="1:20" ht="12.75" customHeight="1" x14ac:dyDescent="0.3">
      <c r="A309" s="54" t="s">
        <v>9</v>
      </c>
      <c r="B309" s="54" t="s">
        <v>164</v>
      </c>
      <c r="C309" s="55" t="s">
        <v>6924</v>
      </c>
      <c r="D309" s="54" t="s">
        <v>24</v>
      </c>
      <c r="E309" s="56" t="s">
        <v>205</v>
      </c>
      <c r="F309" s="57" t="s">
        <v>205</v>
      </c>
      <c r="G309" s="57" t="s">
        <v>6516</v>
      </c>
      <c r="H309" s="57" t="s">
        <v>205</v>
      </c>
      <c r="I309" s="57" t="s">
        <v>205</v>
      </c>
      <c r="J309" s="57" t="s">
        <v>205</v>
      </c>
      <c r="K309" s="58" t="s">
        <v>205</v>
      </c>
      <c r="L309" s="59">
        <v>1</v>
      </c>
      <c r="M309" s="60">
        <v>0</v>
      </c>
      <c r="N309" s="61">
        <v>1</v>
      </c>
      <c r="O309" s="59">
        <v>41</v>
      </c>
      <c r="P309" s="60">
        <v>0</v>
      </c>
      <c r="Q309" s="61">
        <v>41</v>
      </c>
      <c r="R309" s="54" t="s">
        <v>6925</v>
      </c>
      <c r="S309" s="54" t="s">
        <v>205</v>
      </c>
      <c r="T309" s="62" t="s">
        <v>205</v>
      </c>
    </row>
    <row r="310" spans="1:20" ht="12.75" customHeight="1" x14ac:dyDescent="0.3">
      <c r="A310" s="54" t="s">
        <v>9</v>
      </c>
      <c r="B310" s="54" t="s">
        <v>3302</v>
      </c>
      <c r="C310" s="55" t="s">
        <v>6676</v>
      </c>
      <c r="D310" s="54" t="s">
        <v>24</v>
      </c>
      <c r="E310" s="56" t="s">
        <v>6463</v>
      </c>
      <c r="F310" s="57" t="s">
        <v>6463</v>
      </c>
      <c r="G310" s="57" t="s">
        <v>205</v>
      </c>
      <c r="H310" s="57" t="s">
        <v>205</v>
      </c>
      <c r="I310" s="57" t="s">
        <v>205</v>
      </c>
      <c r="J310" s="57" t="s">
        <v>205</v>
      </c>
      <c r="K310" s="58" t="s">
        <v>205</v>
      </c>
      <c r="L310" s="59">
        <v>82</v>
      </c>
      <c r="M310" s="60">
        <v>32</v>
      </c>
      <c r="N310" s="61">
        <v>50</v>
      </c>
      <c r="O310" s="59">
        <v>0</v>
      </c>
      <c r="P310" s="60">
        <v>0</v>
      </c>
      <c r="Q310" s="61">
        <v>0</v>
      </c>
      <c r="R310" s="54" t="s">
        <v>6926</v>
      </c>
      <c r="S310" s="54" t="s">
        <v>205</v>
      </c>
      <c r="T310" s="62" t="s">
        <v>205</v>
      </c>
    </row>
    <row r="311" spans="1:20" ht="12.75" customHeight="1" x14ac:dyDescent="0.3">
      <c r="A311" s="54" t="s">
        <v>9</v>
      </c>
      <c r="B311" s="54" t="s">
        <v>3302</v>
      </c>
      <c r="C311" s="55" t="s">
        <v>6927</v>
      </c>
      <c r="D311" s="54" t="s">
        <v>24</v>
      </c>
      <c r="E311" s="56" t="s">
        <v>6463</v>
      </c>
      <c r="F311" s="57" t="s">
        <v>6463</v>
      </c>
      <c r="G311" s="57" t="s">
        <v>205</v>
      </c>
      <c r="H311" s="57" t="s">
        <v>205</v>
      </c>
      <c r="I311" s="57" t="s">
        <v>205</v>
      </c>
      <c r="J311" s="57" t="s">
        <v>205</v>
      </c>
      <c r="K311" s="58" t="s">
        <v>205</v>
      </c>
      <c r="L311" s="59">
        <v>82</v>
      </c>
      <c r="M311" s="60">
        <v>32</v>
      </c>
      <c r="N311" s="61">
        <v>50</v>
      </c>
      <c r="O311" s="59">
        <v>0</v>
      </c>
      <c r="P311" s="60">
        <v>0</v>
      </c>
      <c r="Q311" s="61">
        <v>0</v>
      </c>
      <c r="R311" s="54" t="s">
        <v>6928</v>
      </c>
      <c r="S311" s="54" t="s">
        <v>205</v>
      </c>
      <c r="T311" s="62" t="s">
        <v>205</v>
      </c>
    </row>
    <row r="312" spans="1:20" ht="12.75" customHeight="1" x14ac:dyDescent="0.3">
      <c r="A312" s="54" t="s">
        <v>9</v>
      </c>
      <c r="B312" s="54" t="s">
        <v>3302</v>
      </c>
      <c r="C312" s="55" t="s">
        <v>6929</v>
      </c>
      <c r="D312" s="54" t="s">
        <v>24</v>
      </c>
      <c r="E312" s="56" t="s">
        <v>6463</v>
      </c>
      <c r="F312" s="57" t="s">
        <v>6463</v>
      </c>
      <c r="G312" s="57" t="s">
        <v>205</v>
      </c>
      <c r="H312" s="57" t="s">
        <v>205</v>
      </c>
      <c r="I312" s="57" t="s">
        <v>205</v>
      </c>
      <c r="J312" s="57" t="s">
        <v>205</v>
      </c>
      <c r="K312" s="58" t="s">
        <v>205</v>
      </c>
      <c r="L312" s="59">
        <v>82</v>
      </c>
      <c r="M312" s="60">
        <v>32</v>
      </c>
      <c r="N312" s="61">
        <v>50</v>
      </c>
      <c r="O312" s="59">
        <v>0</v>
      </c>
      <c r="P312" s="60">
        <v>0</v>
      </c>
      <c r="Q312" s="61">
        <v>0</v>
      </c>
      <c r="R312" s="54" t="s">
        <v>6930</v>
      </c>
      <c r="S312" s="54" t="s">
        <v>205</v>
      </c>
      <c r="T312" s="62" t="s">
        <v>205</v>
      </c>
    </row>
    <row r="313" spans="1:20" ht="12.75" customHeight="1" x14ac:dyDescent="0.3">
      <c r="A313" s="54" t="s">
        <v>6931</v>
      </c>
      <c r="B313" s="54" t="s">
        <v>1089</v>
      </c>
      <c r="C313" s="63" t="s">
        <v>6932</v>
      </c>
      <c r="D313" s="54" t="s">
        <v>24</v>
      </c>
      <c r="E313" s="56" t="s">
        <v>205</v>
      </c>
      <c r="F313" s="57" t="s">
        <v>205</v>
      </c>
      <c r="G313" s="57" t="s">
        <v>205</v>
      </c>
      <c r="H313" s="57" t="s">
        <v>205</v>
      </c>
      <c r="I313" s="57" t="s">
        <v>6471</v>
      </c>
      <c r="J313" s="57" t="s">
        <v>205</v>
      </c>
      <c r="K313" s="58" t="s">
        <v>205</v>
      </c>
      <c r="L313" s="59">
        <v>17</v>
      </c>
      <c r="M313" s="60">
        <v>13</v>
      </c>
      <c r="N313" s="61">
        <v>4</v>
      </c>
      <c r="O313" s="59">
        <v>136</v>
      </c>
      <c r="P313" s="60">
        <v>105</v>
      </c>
      <c r="Q313" s="61">
        <v>31</v>
      </c>
      <c r="R313" s="54" t="s">
        <v>6933</v>
      </c>
      <c r="S313" s="54" t="s">
        <v>205</v>
      </c>
      <c r="T313" s="62" t="s">
        <v>205</v>
      </c>
    </row>
    <row r="314" spans="1:20" ht="12.75" customHeight="1" x14ac:dyDescent="0.3">
      <c r="A314" s="54" t="s">
        <v>6931</v>
      </c>
      <c r="B314" s="54" t="s">
        <v>1089</v>
      </c>
      <c r="C314" s="63" t="s">
        <v>6934</v>
      </c>
      <c r="D314" s="54" t="s">
        <v>24</v>
      </c>
      <c r="E314" s="56" t="s">
        <v>205</v>
      </c>
      <c r="F314" s="57" t="s">
        <v>205</v>
      </c>
      <c r="G314" s="57" t="s">
        <v>205</v>
      </c>
      <c r="H314" s="57" t="s">
        <v>205</v>
      </c>
      <c r="I314" s="57" t="s">
        <v>6471</v>
      </c>
      <c r="J314" s="57" t="s">
        <v>205</v>
      </c>
      <c r="K314" s="58" t="s">
        <v>205</v>
      </c>
      <c r="L314" s="59">
        <v>17</v>
      </c>
      <c r="M314" s="60">
        <v>13</v>
      </c>
      <c r="N314" s="61">
        <v>4</v>
      </c>
      <c r="O314" s="59">
        <v>136</v>
      </c>
      <c r="P314" s="60">
        <v>105</v>
      </c>
      <c r="Q314" s="61">
        <v>31</v>
      </c>
      <c r="R314" s="54" t="s">
        <v>6935</v>
      </c>
      <c r="S314" s="54" t="s">
        <v>205</v>
      </c>
      <c r="T314" s="62" t="s">
        <v>205</v>
      </c>
    </row>
    <row r="315" spans="1:20" ht="12.75" customHeight="1" x14ac:dyDescent="0.3">
      <c r="A315" s="54" t="s">
        <v>6931</v>
      </c>
      <c r="B315" s="54" t="s">
        <v>1096</v>
      </c>
      <c r="C315" s="63" t="s">
        <v>6936</v>
      </c>
      <c r="D315" s="54" t="s">
        <v>24</v>
      </c>
      <c r="E315" s="56" t="s">
        <v>205</v>
      </c>
      <c r="F315" s="57" t="s">
        <v>205</v>
      </c>
      <c r="G315" s="57" t="s">
        <v>205</v>
      </c>
      <c r="H315" s="57" t="s">
        <v>205</v>
      </c>
      <c r="I315" s="57" t="s">
        <v>6463</v>
      </c>
      <c r="J315" s="57" t="s">
        <v>205</v>
      </c>
      <c r="K315" s="58" t="s">
        <v>205</v>
      </c>
      <c r="L315" s="59">
        <v>17</v>
      </c>
      <c r="M315" s="60">
        <v>13</v>
      </c>
      <c r="N315" s="61">
        <v>4</v>
      </c>
      <c r="O315" s="59">
        <v>0</v>
      </c>
      <c r="P315" s="60">
        <v>0</v>
      </c>
      <c r="Q315" s="61">
        <v>0</v>
      </c>
      <c r="R315" s="54" t="s">
        <v>6937</v>
      </c>
      <c r="S315" s="54" t="s">
        <v>205</v>
      </c>
      <c r="T315" s="62" t="s">
        <v>205</v>
      </c>
    </row>
    <row r="316" spans="1:20" ht="12.75" customHeight="1" x14ac:dyDescent="0.3">
      <c r="A316" s="54" t="s">
        <v>6931</v>
      </c>
      <c r="B316" s="54" t="s">
        <v>1089</v>
      </c>
      <c r="C316" s="63" t="s">
        <v>6938</v>
      </c>
      <c r="D316" s="54" t="s">
        <v>24</v>
      </c>
      <c r="E316" s="56" t="s">
        <v>205</v>
      </c>
      <c r="F316" s="57" t="s">
        <v>205</v>
      </c>
      <c r="G316" s="57" t="s">
        <v>205</v>
      </c>
      <c r="H316" s="57" t="s">
        <v>205</v>
      </c>
      <c r="I316" s="57" t="s">
        <v>6471</v>
      </c>
      <c r="J316" s="57" t="s">
        <v>205</v>
      </c>
      <c r="K316" s="58" t="s">
        <v>205</v>
      </c>
      <c r="L316" s="59">
        <v>17</v>
      </c>
      <c r="M316" s="60">
        <v>13</v>
      </c>
      <c r="N316" s="61">
        <v>4</v>
      </c>
      <c r="O316" s="59">
        <v>136</v>
      </c>
      <c r="P316" s="60">
        <v>105</v>
      </c>
      <c r="Q316" s="61">
        <v>31</v>
      </c>
      <c r="R316" s="54" t="s">
        <v>6939</v>
      </c>
      <c r="S316" s="54" t="s">
        <v>205</v>
      </c>
      <c r="T316" s="62" t="s">
        <v>205</v>
      </c>
    </row>
    <row r="317" spans="1:20" ht="12.75" customHeight="1" x14ac:dyDescent="0.3">
      <c r="A317" s="54" t="s">
        <v>6931</v>
      </c>
      <c r="B317" s="54" t="s">
        <v>1089</v>
      </c>
      <c r="C317" s="63" t="s">
        <v>6940</v>
      </c>
      <c r="D317" s="54" t="s">
        <v>24</v>
      </c>
      <c r="E317" s="56" t="s">
        <v>205</v>
      </c>
      <c r="F317" s="57" t="s">
        <v>205</v>
      </c>
      <c r="G317" s="57" t="s">
        <v>205</v>
      </c>
      <c r="H317" s="57" t="s">
        <v>205</v>
      </c>
      <c r="I317" s="57" t="s">
        <v>6471</v>
      </c>
      <c r="J317" s="57" t="s">
        <v>205</v>
      </c>
      <c r="K317" s="58" t="s">
        <v>205</v>
      </c>
      <c r="L317" s="59">
        <v>17</v>
      </c>
      <c r="M317" s="60">
        <v>13</v>
      </c>
      <c r="N317" s="61">
        <v>4</v>
      </c>
      <c r="O317" s="59">
        <v>136</v>
      </c>
      <c r="P317" s="60">
        <v>105</v>
      </c>
      <c r="Q317" s="61">
        <v>31</v>
      </c>
      <c r="R317" s="54" t="s">
        <v>6941</v>
      </c>
      <c r="S317" s="54" t="s">
        <v>205</v>
      </c>
      <c r="T317" s="62" t="s">
        <v>205</v>
      </c>
    </row>
    <row r="318" spans="1:20" ht="12.75" customHeight="1" x14ac:dyDescent="0.3">
      <c r="A318" s="54" t="s">
        <v>6931</v>
      </c>
      <c r="B318" s="54" t="s">
        <v>6942</v>
      </c>
      <c r="C318" s="63" t="s">
        <v>6943</v>
      </c>
      <c r="D318" s="54" t="s">
        <v>24</v>
      </c>
      <c r="E318" s="56" t="s">
        <v>205</v>
      </c>
      <c r="F318" s="57" t="s">
        <v>205</v>
      </c>
      <c r="G318" s="57" t="s">
        <v>205</v>
      </c>
      <c r="H318" s="57" t="s">
        <v>205</v>
      </c>
      <c r="I318" s="57" t="s">
        <v>6471</v>
      </c>
      <c r="J318" s="57" t="s">
        <v>205</v>
      </c>
      <c r="K318" s="58" t="s">
        <v>205</v>
      </c>
      <c r="L318" s="59">
        <v>17</v>
      </c>
      <c r="M318" s="60">
        <v>13</v>
      </c>
      <c r="N318" s="61">
        <v>4</v>
      </c>
      <c r="O318" s="59">
        <v>136</v>
      </c>
      <c r="P318" s="60">
        <v>105</v>
      </c>
      <c r="Q318" s="61">
        <v>31</v>
      </c>
      <c r="R318" s="54" t="s">
        <v>6944</v>
      </c>
      <c r="S318" s="54" t="s">
        <v>205</v>
      </c>
      <c r="T318" s="62" t="s">
        <v>205</v>
      </c>
    </row>
    <row r="319" spans="1:20" ht="12.75" customHeight="1" x14ac:dyDescent="0.3">
      <c r="A319" s="54" t="s">
        <v>1078</v>
      </c>
      <c r="B319" s="54" t="s">
        <v>1229</v>
      </c>
      <c r="C319" s="55" t="s">
        <v>1076</v>
      </c>
      <c r="D319" s="54" t="s">
        <v>24</v>
      </c>
      <c r="E319" s="56" t="s">
        <v>6463</v>
      </c>
      <c r="F319" s="57" t="s">
        <v>6463</v>
      </c>
      <c r="G319" s="57" t="s">
        <v>205</v>
      </c>
      <c r="H319" s="57" t="s">
        <v>205</v>
      </c>
      <c r="I319" s="57" t="s">
        <v>205</v>
      </c>
      <c r="J319" s="57" t="s">
        <v>205</v>
      </c>
      <c r="K319" s="58" t="s">
        <v>205</v>
      </c>
      <c r="L319" s="59">
        <v>54</v>
      </c>
      <c r="M319" s="60">
        <v>32</v>
      </c>
      <c r="N319" s="61">
        <v>22</v>
      </c>
      <c r="O319" s="59">
        <v>0</v>
      </c>
      <c r="P319" s="60">
        <v>0</v>
      </c>
      <c r="Q319" s="61">
        <v>0</v>
      </c>
      <c r="R319" s="54" t="s">
        <v>6945</v>
      </c>
      <c r="S319" s="54" t="s">
        <v>205</v>
      </c>
      <c r="T319" s="62" t="s">
        <v>205</v>
      </c>
    </row>
    <row r="320" spans="1:20" ht="12.75" customHeight="1" x14ac:dyDescent="0.3">
      <c r="A320" s="54" t="s">
        <v>1078</v>
      </c>
      <c r="B320" s="54" t="s">
        <v>1074</v>
      </c>
      <c r="C320" s="55" t="s">
        <v>1076</v>
      </c>
      <c r="D320" s="54" t="s">
        <v>24</v>
      </c>
      <c r="E320" s="56" t="s">
        <v>6463</v>
      </c>
      <c r="F320" s="57" t="s">
        <v>6463</v>
      </c>
      <c r="G320" s="57" t="s">
        <v>205</v>
      </c>
      <c r="H320" s="57" t="s">
        <v>205</v>
      </c>
      <c r="I320" s="57" t="s">
        <v>205</v>
      </c>
      <c r="J320" s="57" t="s">
        <v>205</v>
      </c>
      <c r="K320" s="58" t="s">
        <v>205</v>
      </c>
      <c r="L320" s="59">
        <v>54</v>
      </c>
      <c r="M320" s="60">
        <v>32</v>
      </c>
      <c r="N320" s="61">
        <v>22</v>
      </c>
      <c r="O320" s="59">
        <v>0</v>
      </c>
      <c r="P320" s="60">
        <v>0</v>
      </c>
      <c r="Q320" s="61">
        <v>0</v>
      </c>
      <c r="R320" s="54" t="s">
        <v>6946</v>
      </c>
      <c r="S320" s="54" t="s">
        <v>205</v>
      </c>
      <c r="T320" s="62" t="s">
        <v>205</v>
      </c>
    </row>
    <row r="321" spans="1:20" ht="12.75" customHeight="1" x14ac:dyDescent="0.3">
      <c r="A321" s="54" t="s">
        <v>6931</v>
      </c>
      <c r="B321" s="54" t="s">
        <v>1074</v>
      </c>
      <c r="C321" s="63" t="s">
        <v>6947</v>
      </c>
      <c r="D321" s="54" t="s">
        <v>24</v>
      </c>
      <c r="E321" s="56" t="s">
        <v>205</v>
      </c>
      <c r="F321" s="57" t="s">
        <v>205</v>
      </c>
      <c r="G321" s="57" t="s">
        <v>205</v>
      </c>
      <c r="H321" s="57" t="s">
        <v>205</v>
      </c>
      <c r="I321" s="57" t="s">
        <v>6471</v>
      </c>
      <c r="J321" s="57" t="s">
        <v>205</v>
      </c>
      <c r="K321" s="58" t="s">
        <v>205</v>
      </c>
      <c r="L321" s="59">
        <v>17</v>
      </c>
      <c r="M321" s="60">
        <v>13</v>
      </c>
      <c r="N321" s="61">
        <v>4</v>
      </c>
      <c r="O321" s="59">
        <v>136</v>
      </c>
      <c r="P321" s="60">
        <v>105</v>
      </c>
      <c r="Q321" s="61">
        <v>31</v>
      </c>
      <c r="R321" s="54" t="s">
        <v>6948</v>
      </c>
      <c r="S321" s="54" t="s">
        <v>205</v>
      </c>
      <c r="T321" s="62" t="s">
        <v>205</v>
      </c>
    </row>
    <row r="322" spans="1:20" ht="12.75" customHeight="1" x14ac:dyDescent="0.3">
      <c r="A322" s="54" t="s">
        <v>6931</v>
      </c>
      <c r="B322" s="54" t="s">
        <v>6595</v>
      </c>
      <c r="C322" s="63" t="s">
        <v>6947</v>
      </c>
      <c r="D322" s="54" t="s">
        <v>24</v>
      </c>
      <c r="E322" s="56" t="s">
        <v>205</v>
      </c>
      <c r="F322" s="57" t="s">
        <v>205</v>
      </c>
      <c r="G322" s="57" t="s">
        <v>205</v>
      </c>
      <c r="H322" s="57" t="s">
        <v>205</v>
      </c>
      <c r="I322" s="57" t="s">
        <v>6471</v>
      </c>
      <c r="J322" s="57" t="s">
        <v>205</v>
      </c>
      <c r="K322" s="58" t="s">
        <v>205</v>
      </c>
      <c r="L322" s="59">
        <v>17</v>
      </c>
      <c r="M322" s="60">
        <v>13</v>
      </c>
      <c r="N322" s="61">
        <v>4</v>
      </c>
      <c r="O322" s="59">
        <v>136</v>
      </c>
      <c r="P322" s="60">
        <v>105</v>
      </c>
      <c r="Q322" s="61">
        <v>31</v>
      </c>
      <c r="R322" s="54" t="s">
        <v>6949</v>
      </c>
      <c r="S322" s="54" t="s">
        <v>205</v>
      </c>
      <c r="T322" s="62" t="s">
        <v>205</v>
      </c>
    </row>
    <row r="323" spans="1:20" ht="12.75" customHeight="1" x14ac:dyDescent="0.3">
      <c r="A323" s="54" t="s">
        <v>6931</v>
      </c>
      <c r="B323" s="54" t="s">
        <v>1097</v>
      </c>
      <c r="C323" s="63" t="s">
        <v>6950</v>
      </c>
      <c r="D323" s="54" t="s">
        <v>24</v>
      </c>
      <c r="E323" s="56" t="s">
        <v>205</v>
      </c>
      <c r="F323" s="57" t="s">
        <v>205</v>
      </c>
      <c r="G323" s="57" t="s">
        <v>205</v>
      </c>
      <c r="H323" s="57" t="s">
        <v>205</v>
      </c>
      <c r="I323" s="57" t="s">
        <v>6471</v>
      </c>
      <c r="J323" s="57" t="s">
        <v>205</v>
      </c>
      <c r="K323" s="58" t="s">
        <v>205</v>
      </c>
      <c r="L323" s="59">
        <v>17</v>
      </c>
      <c r="M323" s="60">
        <v>13</v>
      </c>
      <c r="N323" s="61">
        <v>4</v>
      </c>
      <c r="O323" s="59">
        <v>136</v>
      </c>
      <c r="P323" s="60">
        <v>105</v>
      </c>
      <c r="Q323" s="61">
        <v>31</v>
      </c>
      <c r="R323" s="54" t="s">
        <v>6951</v>
      </c>
      <c r="S323" s="54" t="s">
        <v>205</v>
      </c>
      <c r="T323" s="62" t="s">
        <v>205</v>
      </c>
    </row>
    <row r="324" spans="1:20" ht="12.75" customHeight="1" x14ac:dyDescent="0.3">
      <c r="A324" s="54" t="s">
        <v>1098</v>
      </c>
      <c r="B324" s="54" t="s">
        <v>1074</v>
      </c>
      <c r="C324" s="55" t="s">
        <v>6952</v>
      </c>
      <c r="D324" s="54" t="s">
        <v>24</v>
      </c>
      <c r="E324" s="56" t="s">
        <v>6463</v>
      </c>
      <c r="F324" s="57" t="s">
        <v>6463</v>
      </c>
      <c r="G324" s="57" t="s">
        <v>205</v>
      </c>
      <c r="H324" s="57" t="s">
        <v>205</v>
      </c>
      <c r="I324" s="57" t="s">
        <v>205</v>
      </c>
      <c r="J324" s="57" t="s">
        <v>205</v>
      </c>
      <c r="K324" s="58" t="s">
        <v>205</v>
      </c>
      <c r="L324" s="59">
        <v>82</v>
      </c>
      <c r="M324" s="60">
        <v>32</v>
      </c>
      <c r="N324" s="61">
        <v>50</v>
      </c>
      <c r="O324" s="59">
        <v>0</v>
      </c>
      <c r="P324" s="60">
        <v>0</v>
      </c>
      <c r="Q324" s="61">
        <v>0</v>
      </c>
      <c r="R324" s="54" t="s">
        <v>6953</v>
      </c>
      <c r="S324" s="54" t="s">
        <v>205</v>
      </c>
      <c r="T324" s="62" t="s">
        <v>205</v>
      </c>
    </row>
    <row r="325" spans="1:20" ht="12.75" customHeight="1" x14ac:dyDescent="0.3">
      <c r="A325" s="54" t="s">
        <v>1098</v>
      </c>
      <c r="B325" s="54" t="s">
        <v>1099</v>
      </c>
      <c r="C325" s="55" t="s">
        <v>1100</v>
      </c>
      <c r="D325" s="54" t="s">
        <v>24</v>
      </c>
      <c r="E325" s="56" t="s">
        <v>6463</v>
      </c>
      <c r="F325" s="57" t="s">
        <v>6463</v>
      </c>
      <c r="G325" s="57" t="s">
        <v>205</v>
      </c>
      <c r="H325" s="57" t="s">
        <v>6463</v>
      </c>
      <c r="I325" s="57" t="s">
        <v>205</v>
      </c>
      <c r="J325" s="57" t="s">
        <v>205</v>
      </c>
      <c r="K325" s="58" t="s">
        <v>205</v>
      </c>
      <c r="L325" s="59">
        <v>82</v>
      </c>
      <c r="M325" s="60">
        <v>32</v>
      </c>
      <c r="N325" s="61">
        <v>50</v>
      </c>
      <c r="O325" s="59">
        <v>0</v>
      </c>
      <c r="P325" s="60">
        <v>0</v>
      </c>
      <c r="Q325" s="61">
        <v>0</v>
      </c>
      <c r="R325" s="54" t="s">
        <v>6954</v>
      </c>
      <c r="S325" s="54" t="s">
        <v>205</v>
      </c>
      <c r="T325" s="62" t="s">
        <v>205</v>
      </c>
    </row>
    <row r="326" spans="1:20" ht="12.75" customHeight="1" x14ac:dyDescent="0.3">
      <c r="A326" s="54" t="s">
        <v>1098</v>
      </c>
      <c r="B326" s="54" t="s">
        <v>1099</v>
      </c>
      <c r="C326" s="55" t="s">
        <v>1101</v>
      </c>
      <c r="D326" s="54" t="s">
        <v>24</v>
      </c>
      <c r="E326" s="56" t="s">
        <v>6463</v>
      </c>
      <c r="F326" s="57" t="s">
        <v>6463</v>
      </c>
      <c r="G326" s="57" t="s">
        <v>205</v>
      </c>
      <c r="H326" s="57" t="s">
        <v>205</v>
      </c>
      <c r="I326" s="57" t="s">
        <v>205</v>
      </c>
      <c r="J326" s="57" t="s">
        <v>205</v>
      </c>
      <c r="K326" s="58" t="s">
        <v>205</v>
      </c>
      <c r="L326" s="59">
        <v>82</v>
      </c>
      <c r="M326" s="60">
        <v>32</v>
      </c>
      <c r="N326" s="61">
        <v>50</v>
      </c>
      <c r="O326" s="59">
        <v>0</v>
      </c>
      <c r="P326" s="60">
        <v>0</v>
      </c>
      <c r="Q326" s="61">
        <v>0</v>
      </c>
      <c r="R326" s="54" t="s">
        <v>6955</v>
      </c>
      <c r="S326" s="54" t="s">
        <v>205</v>
      </c>
      <c r="T326" s="62" t="s">
        <v>205</v>
      </c>
    </row>
    <row r="327" spans="1:20" ht="12.75" customHeight="1" x14ac:dyDescent="0.3">
      <c r="A327" s="54" t="s">
        <v>1098</v>
      </c>
      <c r="B327" s="54" t="s">
        <v>1099</v>
      </c>
      <c r="C327" s="55" t="s">
        <v>1102</v>
      </c>
      <c r="D327" s="54" t="s">
        <v>24</v>
      </c>
      <c r="E327" s="56" t="s">
        <v>6463</v>
      </c>
      <c r="F327" s="57" t="s">
        <v>6463</v>
      </c>
      <c r="G327" s="57" t="s">
        <v>6463</v>
      </c>
      <c r="H327" s="57" t="s">
        <v>6463</v>
      </c>
      <c r="I327" s="57" t="s">
        <v>6463</v>
      </c>
      <c r="J327" s="57" t="s">
        <v>6463</v>
      </c>
      <c r="K327" s="58" t="s">
        <v>6463</v>
      </c>
      <c r="L327" s="59">
        <v>82</v>
      </c>
      <c r="M327" s="60">
        <v>32</v>
      </c>
      <c r="N327" s="61">
        <v>50</v>
      </c>
      <c r="O327" s="59">
        <v>0</v>
      </c>
      <c r="P327" s="60">
        <v>0</v>
      </c>
      <c r="Q327" s="61">
        <v>0</v>
      </c>
      <c r="R327" s="54" t="s">
        <v>6956</v>
      </c>
      <c r="S327" s="54" t="s">
        <v>205</v>
      </c>
      <c r="T327" s="62" t="s">
        <v>205</v>
      </c>
    </row>
    <row r="328" spans="1:20" ht="12.75" customHeight="1" x14ac:dyDescent="0.3">
      <c r="A328" s="54" t="s">
        <v>1098</v>
      </c>
      <c r="B328" s="54" t="s">
        <v>1099</v>
      </c>
      <c r="C328" s="55" t="s">
        <v>6957</v>
      </c>
      <c r="D328" s="54" t="s">
        <v>24</v>
      </c>
      <c r="E328" s="56" t="s">
        <v>6463</v>
      </c>
      <c r="F328" s="57" t="s">
        <v>6463</v>
      </c>
      <c r="G328" s="57" t="s">
        <v>205</v>
      </c>
      <c r="H328" s="57" t="s">
        <v>205</v>
      </c>
      <c r="I328" s="57" t="s">
        <v>205</v>
      </c>
      <c r="J328" s="57" t="s">
        <v>205</v>
      </c>
      <c r="K328" s="58" t="s">
        <v>205</v>
      </c>
      <c r="L328" s="59">
        <v>82</v>
      </c>
      <c r="M328" s="60">
        <v>32</v>
      </c>
      <c r="N328" s="61">
        <v>50</v>
      </c>
      <c r="O328" s="59">
        <v>0</v>
      </c>
      <c r="P328" s="60">
        <v>0</v>
      </c>
      <c r="Q328" s="61">
        <v>0</v>
      </c>
      <c r="R328" s="54" t="s">
        <v>6958</v>
      </c>
      <c r="S328" s="54" t="s">
        <v>205</v>
      </c>
      <c r="T328" s="62" t="s">
        <v>205</v>
      </c>
    </row>
    <row r="329" spans="1:20" ht="12.75" customHeight="1" x14ac:dyDescent="0.3">
      <c r="A329" s="54" t="s">
        <v>1098</v>
      </c>
      <c r="B329" s="54" t="s">
        <v>1099</v>
      </c>
      <c r="C329" s="55" t="s">
        <v>1103</v>
      </c>
      <c r="D329" s="54" t="s">
        <v>1073</v>
      </c>
      <c r="E329" s="56" t="s">
        <v>6463</v>
      </c>
      <c r="F329" s="57" t="s">
        <v>6463</v>
      </c>
      <c r="G329" s="57" t="s">
        <v>205</v>
      </c>
      <c r="H329" s="57" t="s">
        <v>6463</v>
      </c>
      <c r="I329" s="57" t="s">
        <v>205</v>
      </c>
      <c r="J329" s="57" t="s">
        <v>205</v>
      </c>
      <c r="K329" s="58" t="s">
        <v>205</v>
      </c>
      <c r="L329" s="59">
        <v>82</v>
      </c>
      <c r="M329" s="60">
        <v>32</v>
      </c>
      <c r="N329" s="61">
        <v>50</v>
      </c>
      <c r="O329" s="59">
        <v>0</v>
      </c>
      <c r="P329" s="60">
        <v>0</v>
      </c>
      <c r="Q329" s="61">
        <v>0</v>
      </c>
      <c r="R329" s="54" t="s">
        <v>6959</v>
      </c>
      <c r="S329" s="54" t="s">
        <v>205</v>
      </c>
      <c r="T329" s="62" t="s">
        <v>205</v>
      </c>
    </row>
    <row r="330" spans="1:20" ht="12.75" customHeight="1" x14ac:dyDescent="0.3">
      <c r="A330" s="67" t="s">
        <v>1098</v>
      </c>
      <c r="B330" s="67" t="s">
        <v>1099</v>
      </c>
      <c r="C330" s="68" t="s">
        <v>6960</v>
      </c>
      <c r="D330" s="67" t="s">
        <v>3</v>
      </c>
      <c r="E330" s="69" t="s">
        <v>6463</v>
      </c>
      <c r="F330" s="70" t="s">
        <v>6463</v>
      </c>
      <c r="G330" s="70" t="s">
        <v>205</v>
      </c>
      <c r="H330" s="70" t="s">
        <v>205</v>
      </c>
      <c r="I330" s="70" t="s">
        <v>205</v>
      </c>
      <c r="J330" s="70" t="s">
        <v>205</v>
      </c>
      <c r="K330" s="71" t="s">
        <v>205</v>
      </c>
      <c r="L330" s="72">
        <v>82</v>
      </c>
      <c r="M330" s="73">
        <v>32</v>
      </c>
      <c r="N330" s="74">
        <v>50</v>
      </c>
      <c r="O330" s="72">
        <v>0</v>
      </c>
      <c r="P330" s="73">
        <v>0</v>
      </c>
      <c r="Q330" s="74">
        <v>0</v>
      </c>
      <c r="R330" s="67" t="s">
        <v>6961</v>
      </c>
      <c r="S330" s="67" t="s">
        <v>205</v>
      </c>
      <c r="T330" s="62" t="s">
        <v>205</v>
      </c>
    </row>
  </sheetData>
  <autoFilter ref="A5:S5" xr:uid="{00000000-0001-0000-0200-000000000000}"/>
  <mergeCells count="5">
    <mergeCell ref="E4:K4"/>
    <mergeCell ref="E1:K2"/>
    <mergeCell ref="O1:R1"/>
    <mergeCell ref="L4:N4"/>
    <mergeCell ref="O4:Q4"/>
  </mergeCells>
  <conditionalFormatting sqref="L6:N330">
    <cfRule type="expression" dxfId="0" priority="398">
      <formula>NOT(#REF!)</formula>
    </cfRule>
  </conditionalFormatting>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6C74C5"/>
    <pageSetUpPr autoPageBreaks="0"/>
  </sheetPr>
  <dimension ref="A1:M1802"/>
  <sheetViews>
    <sheetView showGridLines="0" defaultGridColor="0" colorId="22" zoomScaleNormal="100" workbookViewId="0">
      <pane ySplit="6" topLeftCell="A7" activePane="bottomLeft" state="frozen"/>
      <selection pane="bottomLeft" activeCell="A7" sqref="A7"/>
    </sheetView>
  </sheetViews>
  <sheetFormatPr defaultColWidth="12.59765625" defaultRowHeight="12" x14ac:dyDescent="0.25"/>
  <cols>
    <col min="1" max="1" width="18" style="3" customWidth="1"/>
    <col min="2" max="2" width="12" style="3" bestFit="1" customWidth="1"/>
    <col min="3" max="3" width="17" style="3" customWidth="1"/>
    <col min="4" max="4" width="16.59765625" style="3" bestFit="1" customWidth="1"/>
    <col min="5" max="5" width="49" style="3" bestFit="1" customWidth="1"/>
    <col min="6" max="6" width="21.3984375" style="3" bestFit="1" customWidth="1"/>
    <col min="7" max="7" width="21.3984375" style="3" customWidth="1"/>
    <col min="8" max="8" width="33.59765625" style="3" customWidth="1"/>
    <col min="9" max="9" width="38" style="3" customWidth="1"/>
    <col min="10" max="10" width="20.3984375" style="3" customWidth="1"/>
    <col min="11" max="16384" width="12.59765625" style="3"/>
  </cols>
  <sheetData>
    <row r="1" spans="1:13" s="2" customFormat="1" ht="33.75" customHeight="1" thickBot="1" x14ac:dyDescent="0.3">
      <c r="A1" s="198"/>
      <c r="B1" s="198" t="s">
        <v>211</v>
      </c>
      <c r="C1" s="198"/>
      <c r="D1" s="198"/>
      <c r="E1" s="198"/>
      <c r="F1" s="198"/>
      <c r="G1" s="198"/>
      <c r="H1" s="198"/>
      <c r="I1" s="198"/>
      <c r="J1" s="198"/>
    </row>
    <row r="2" spans="1:13" s="114" customFormat="1" ht="12" customHeight="1" thickTop="1" x14ac:dyDescent="0.25">
      <c r="A2" s="222"/>
      <c r="B2" s="516" t="s">
        <v>212</v>
      </c>
      <c r="C2" s="223" t="s">
        <v>7</v>
      </c>
      <c r="D2" s="224">
        <v>458</v>
      </c>
      <c r="E2" s="225"/>
      <c r="F2" s="222"/>
      <c r="G2" s="222"/>
      <c r="H2" s="222"/>
      <c r="I2" s="222"/>
      <c r="J2" s="222"/>
    </row>
    <row r="3" spans="1:13" s="114" customFormat="1" ht="12" customHeight="1" x14ac:dyDescent="0.25">
      <c r="A3" s="222"/>
      <c r="B3" s="517"/>
      <c r="C3" s="226" t="s">
        <v>8</v>
      </c>
      <c r="D3" s="227">
        <v>507</v>
      </c>
      <c r="E3" s="228"/>
      <c r="F3" s="222"/>
      <c r="G3" s="222"/>
      <c r="H3" s="222"/>
      <c r="I3" s="222"/>
      <c r="J3" s="222"/>
    </row>
    <row r="4" spans="1:13" ht="12" customHeight="1" thickBot="1" x14ac:dyDescent="0.3">
      <c r="A4" s="194"/>
      <c r="B4" s="518"/>
      <c r="C4" s="229" t="s">
        <v>213</v>
      </c>
      <c r="D4" s="230">
        <v>632</v>
      </c>
      <c r="E4" s="231"/>
      <c r="F4" s="194"/>
      <c r="G4" s="194"/>
      <c r="H4" s="194"/>
      <c r="I4" s="194"/>
      <c r="J4" s="194"/>
    </row>
    <row r="5" spans="1:13" ht="12" customHeight="1" thickTop="1" x14ac:dyDescent="0.25">
      <c r="A5" s="194"/>
      <c r="B5" s="232"/>
      <c r="C5" s="233" t="s">
        <v>214</v>
      </c>
      <c r="D5" s="234">
        <v>46120.595601851855</v>
      </c>
      <c r="E5" s="194"/>
      <c r="F5" s="194"/>
      <c r="G5" s="194"/>
      <c r="H5" s="194"/>
      <c r="I5" s="194"/>
      <c r="J5" s="194"/>
    </row>
    <row r="6" spans="1:13" x14ac:dyDescent="0.25">
      <c r="A6" s="115" t="s">
        <v>192</v>
      </c>
      <c r="B6" s="115" t="s">
        <v>215</v>
      </c>
      <c r="C6" s="115" t="s">
        <v>216</v>
      </c>
      <c r="D6" s="115" t="s">
        <v>217</v>
      </c>
      <c r="E6" s="115" t="s">
        <v>218</v>
      </c>
      <c r="F6" s="115" t="s">
        <v>219</v>
      </c>
      <c r="G6" s="115" t="s">
        <v>220</v>
      </c>
      <c r="H6" s="115" t="s">
        <v>221</v>
      </c>
      <c r="I6" s="115" t="s">
        <v>222</v>
      </c>
      <c r="J6" s="115" t="s">
        <v>223</v>
      </c>
      <c r="K6" s="6" t="s">
        <v>6962</v>
      </c>
      <c r="M6" s="5"/>
    </row>
    <row r="7" spans="1:13" x14ac:dyDescent="0.25">
      <c r="A7" s="3" t="s">
        <v>7</v>
      </c>
      <c r="B7" s="3" t="s">
        <v>16</v>
      </c>
      <c r="C7" s="3" t="s">
        <v>96</v>
      </c>
      <c r="D7" s="3" t="s">
        <v>224</v>
      </c>
      <c r="E7" s="3" t="s">
        <v>225</v>
      </c>
      <c r="F7" s="3" t="s">
        <v>226</v>
      </c>
      <c r="G7" s="3" t="s">
        <v>226</v>
      </c>
      <c r="I7" s="3" t="s">
        <v>225</v>
      </c>
      <c r="J7" s="3" t="s">
        <v>227</v>
      </c>
    </row>
    <row r="8" spans="1:13" x14ac:dyDescent="0.25">
      <c r="A8" s="3" t="s">
        <v>7</v>
      </c>
      <c r="B8" s="3" t="s">
        <v>16</v>
      </c>
      <c r="C8" s="3" t="s">
        <v>96</v>
      </c>
      <c r="D8" s="3" t="s">
        <v>228</v>
      </c>
      <c r="E8" s="3" t="s">
        <v>229</v>
      </c>
      <c r="F8" s="3" t="s">
        <v>230</v>
      </c>
      <c r="G8" s="3" t="s">
        <v>230</v>
      </c>
      <c r="I8" s="3" t="s">
        <v>229</v>
      </c>
      <c r="J8" s="3" t="s">
        <v>227</v>
      </c>
    </row>
    <row r="9" spans="1:13" x14ac:dyDescent="0.25">
      <c r="A9" s="3" t="s">
        <v>7</v>
      </c>
      <c r="B9" s="3" t="s">
        <v>16</v>
      </c>
      <c r="C9" s="3" t="s">
        <v>96</v>
      </c>
      <c r="D9" s="3" t="s">
        <v>231</v>
      </c>
      <c r="E9" s="3" t="s">
        <v>232</v>
      </c>
      <c r="G9" s="3" t="s">
        <v>232</v>
      </c>
      <c r="I9" s="3" t="s">
        <v>232</v>
      </c>
      <c r="J9" s="3" t="s">
        <v>232</v>
      </c>
    </row>
    <row r="10" spans="1:13" x14ac:dyDescent="0.25">
      <c r="A10" s="3" t="s">
        <v>7</v>
      </c>
      <c r="B10" s="3" t="s">
        <v>11</v>
      </c>
      <c r="C10" s="3" t="s">
        <v>89</v>
      </c>
      <c r="D10" s="3" t="s">
        <v>231</v>
      </c>
      <c r="E10" s="3" t="s">
        <v>233</v>
      </c>
      <c r="F10" s="3" t="s">
        <v>234</v>
      </c>
      <c r="G10" s="3" t="s">
        <v>234</v>
      </c>
      <c r="I10" s="3" t="s">
        <v>233</v>
      </c>
      <c r="J10" s="3" t="s">
        <v>235</v>
      </c>
    </row>
    <row r="11" spans="1:13" x14ac:dyDescent="0.25">
      <c r="A11" s="3" t="s">
        <v>7</v>
      </c>
      <c r="B11" s="3" t="s">
        <v>11</v>
      </c>
      <c r="C11" s="3" t="s">
        <v>89</v>
      </c>
      <c r="D11" s="3" t="s">
        <v>228</v>
      </c>
      <c r="E11" s="3" t="s">
        <v>236</v>
      </c>
      <c r="F11" s="3" t="s">
        <v>237</v>
      </c>
      <c r="G11" s="3" t="s">
        <v>237</v>
      </c>
      <c r="I11" s="3" t="s">
        <v>236</v>
      </c>
      <c r="J11" s="3" t="s">
        <v>238</v>
      </c>
    </row>
    <row r="12" spans="1:13" x14ac:dyDescent="0.25">
      <c r="A12" s="3" t="s">
        <v>7</v>
      </c>
      <c r="B12" s="3" t="s">
        <v>11</v>
      </c>
      <c r="C12" s="3" t="s">
        <v>89</v>
      </c>
      <c r="D12" s="3" t="s">
        <v>224</v>
      </c>
      <c r="E12" s="3" t="s">
        <v>239</v>
      </c>
      <c r="G12" s="3" t="s">
        <v>239</v>
      </c>
      <c r="I12" s="3" t="s">
        <v>239</v>
      </c>
      <c r="J12" s="3" t="s">
        <v>227</v>
      </c>
    </row>
    <row r="13" spans="1:13" x14ac:dyDescent="0.25">
      <c r="A13" s="3" t="s">
        <v>7</v>
      </c>
      <c r="B13" s="3" t="s">
        <v>11</v>
      </c>
      <c r="C13" s="3" t="s">
        <v>89</v>
      </c>
      <c r="D13" s="3" t="s">
        <v>231</v>
      </c>
      <c r="E13" s="3" t="s">
        <v>240</v>
      </c>
      <c r="F13" s="3" t="s">
        <v>241</v>
      </c>
      <c r="G13" s="3" t="s">
        <v>241</v>
      </c>
      <c r="I13" s="3" t="s">
        <v>240</v>
      </c>
      <c r="J13" s="3" t="s">
        <v>242</v>
      </c>
    </row>
    <row r="14" spans="1:13" x14ac:dyDescent="0.25">
      <c r="A14" s="3" t="s">
        <v>7</v>
      </c>
      <c r="B14" s="3" t="s">
        <v>14</v>
      </c>
      <c r="C14" s="3" t="s">
        <v>67</v>
      </c>
      <c r="D14" s="3" t="s">
        <v>228</v>
      </c>
      <c r="E14" s="3" t="s">
        <v>243</v>
      </c>
      <c r="G14" s="3" t="s">
        <v>243</v>
      </c>
      <c r="I14" s="3" t="s">
        <v>243</v>
      </c>
      <c r="J14" s="3" t="s">
        <v>227</v>
      </c>
    </row>
    <row r="15" spans="1:13" x14ac:dyDescent="0.25">
      <c r="A15" s="3" t="s">
        <v>7</v>
      </c>
      <c r="B15" s="3" t="s">
        <v>14</v>
      </c>
      <c r="C15" s="3" t="s">
        <v>67</v>
      </c>
      <c r="D15" s="3" t="s">
        <v>224</v>
      </c>
      <c r="E15" s="3" t="s">
        <v>244</v>
      </c>
      <c r="F15" s="3" t="s">
        <v>245</v>
      </c>
      <c r="G15" s="3" t="s">
        <v>245</v>
      </c>
      <c r="I15" s="3" t="s">
        <v>244</v>
      </c>
      <c r="J15" s="3" t="s">
        <v>246</v>
      </c>
    </row>
    <row r="16" spans="1:13" x14ac:dyDescent="0.25">
      <c r="A16" s="3" t="s">
        <v>7</v>
      </c>
      <c r="B16" s="3" t="s">
        <v>14</v>
      </c>
      <c r="C16" s="3" t="s">
        <v>67</v>
      </c>
      <c r="D16" s="3" t="s">
        <v>231</v>
      </c>
      <c r="E16" s="3" t="s">
        <v>247</v>
      </c>
      <c r="F16" s="3" t="s">
        <v>248</v>
      </c>
      <c r="G16" s="3" t="s">
        <v>248</v>
      </c>
      <c r="H16" s="3" t="s">
        <v>249</v>
      </c>
      <c r="I16" s="3" t="s">
        <v>247</v>
      </c>
      <c r="J16" s="3" t="s">
        <v>250</v>
      </c>
    </row>
    <row r="17" spans="1:10" x14ac:dyDescent="0.25">
      <c r="A17" s="3" t="s">
        <v>7</v>
      </c>
      <c r="B17" s="3" t="s">
        <v>14</v>
      </c>
      <c r="C17" s="3" t="s">
        <v>67</v>
      </c>
      <c r="D17" s="3" t="s">
        <v>251</v>
      </c>
      <c r="E17" s="3" t="s">
        <v>252</v>
      </c>
      <c r="F17" s="3" t="s">
        <v>253</v>
      </c>
      <c r="G17" s="3" t="s">
        <v>253</v>
      </c>
      <c r="I17" s="3" t="s">
        <v>252</v>
      </c>
      <c r="J17" s="3" t="s">
        <v>227</v>
      </c>
    </row>
    <row r="18" spans="1:10" x14ac:dyDescent="0.25">
      <c r="A18" s="3" t="s">
        <v>7</v>
      </c>
      <c r="B18" s="3" t="s">
        <v>12</v>
      </c>
      <c r="C18" s="3" t="s">
        <v>33</v>
      </c>
      <c r="D18" s="3" t="s">
        <v>228</v>
      </c>
      <c r="E18" s="3" t="s">
        <v>254</v>
      </c>
      <c r="F18" s="3" t="s">
        <v>255</v>
      </c>
      <c r="G18" s="3" t="s">
        <v>255</v>
      </c>
      <c r="I18" s="3" t="s">
        <v>254</v>
      </c>
      <c r="J18" s="3" t="s">
        <v>235</v>
      </c>
    </row>
    <row r="19" spans="1:10" x14ac:dyDescent="0.25">
      <c r="A19" s="3" t="s">
        <v>7</v>
      </c>
      <c r="B19" s="3" t="s">
        <v>12</v>
      </c>
      <c r="C19" s="3" t="s">
        <v>33</v>
      </c>
      <c r="D19" s="3" t="s">
        <v>228</v>
      </c>
      <c r="E19" s="3" t="s">
        <v>256</v>
      </c>
      <c r="F19" s="3" t="s">
        <v>257</v>
      </c>
      <c r="G19" s="3" t="s">
        <v>257</v>
      </c>
      <c r="I19" s="3" t="s">
        <v>256</v>
      </c>
      <c r="J19" s="3" t="s">
        <v>258</v>
      </c>
    </row>
    <row r="20" spans="1:10" x14ac:dyDescent="0.25">
      <c r="A20" s="3" t="s">
        <v>7</v>
      </c>
      <c r="B20" s="3" t="s">
        <v>12</v>
      </c>
      <c r="C20" s="3" t="s">
        <v>33</v>
      </c>
      <c r="D20" s="3" t="s">
        <v>231</v>
      </c>
      <c r="E20" s="3" t="s">
        <v>259</v>
      </c>
      <c r="G20" s="3" t="s">
        <v>259</v>
      </c>
      <c r="I20" s="3" t="s">
        <v>259</v>
      </c>
      <c r="J20" s="3" t="s">
        <v>227</v>
      </c>
    </row>
    <row r="21" spans="1:10" x14ac:dyDescent="0.25">
      <c r="A21" s="3" t="s">
        <v>7</v>
      </c>
      <c r="B21" s="3" t="s">
        <v>12</v>
      </c>
      <c r="C21" s="3" t="s">
        <v>33</v>
      </c>
      <c r="D21" s="3" t="s">
        <v>231</v>
      </c>
      <c r="E21" s="3" t="s">
        <v>260</v>
      </c>
      <c r="G21" s="3" t="s">
        <v>260</v>
      </c>
      <c r="I21" s="3" t="s">
        <v>260</v>
      </c>
      <c r="J21" s="3" t="s">
        <v>227</v>
      </c>
    </row>
    <row r="22" spans="1:10" x14ac:dyDescent="0.25">
      <c r="A22" s="3" t="s">
        <v>7</v>
      </c>
      <c r="B22" s="3" t="s">
        <v>12</v>
      </c>
      <c r="C22" s="3" t="s">
        <v>33</v>
      </c>
      <c r="D22" s="3" t="s">
        <v>261</v>
      </c>
      <c r="E22" s="3" t="s">
        <v>262</v>
      </c>
      <c r="F22" s="3" t="s">
        <v>263</v>
      </c>
      <c r="G22" s="3" t="s">
        <v>263</v>
      </c>
      <c r="I22" s="3" t="s">
        <v>262</v>
      </c>
      <c r="J22" s="3" t="s">
        <v>264</v>
      </c>
    </row>
    <row r="23" spans="1:10" x14ac:dyDescent="0.25">
      <c r="A23" s="3" t="s">
        <v>7</v>
      </c>
      <c r="B23" s="3" t="s">
        <v>12</v>
      </c>
      <c r="C23" s="3" t="s">
        <v>33</v>
      </c>
      <c r="D23" s="3" t="s">
        <v>265</v>
      </c>
      <c r="E23" s="3" t="s">
        <v>266</v>
      </c>
      <c r="F23" s="3" t="s">
        <v>267</v>
      </c>
      <c r="G23" s="3" t="s">
        <v>267</v>
      </c>
      <c r="I23" s="3" t="s">
        <v>256</v>
      </c>
      <c r="J23" s="3" t="s">
        <v>227</v>
      </c>
    </row>
    <row r="24" spans="1:10" x14ac:dyDescent="0.25">
      <c r="A24" s="3" t="s">
        <v>7</v>
      </c>
      <c r="B24" s="3" t="s">
        <v>12</v>
      </c>
      <c r="C24" s="3" t="s">
        <v>33</v>
      </c>
      <c r="D24" s="3" t="s">
        <v>265</v>
      </c>
      <c r="E24" s="3" t="s">
        <v>268</v>
      </c>
      <c r="G24" s="3" t="s">
        <v>269</v>
      </c>
      <c r="I24" s="3" t="s">
        <v>270</v>
      </c>
      <c r="J24" s="3" t="s">
        <v>227</v>
      </c>
    </row>
    <row r="25" spans="1:10" x14ac:dyDescent="0.25">
      <c r="A25" s="3" t="s">
        <v>7</v>
      </c>
      <c r="B25" s="3" t="s">
        <v>15</v>
      </c>
      <c r="C25" s="3" t="s">
        <v>75</v>
      </c>
      <c r="D25" s="3" t="s">
        <v>228</v>
      </c>
      <c r="E25" s="3" t="s">
        <v>271</v>
      </c>
      <c r="F25" s="3" t="s">
        <v>272</v>
      </c>
      <c r="G25" s="3" t="s">
        <v>272</v>
      </c>
      <c r="I25" s="3" t="s">
        <v>271</v>
      </c>
      <c r="J25" s="3" t="s">
        <v>273</v>
      </c>
    </row>
    <row r="26" spans="1:10" x14ac:dyDescent="0.25">
      <c r="A26" s="3" t="s">
        <v>7</v>
      </c>
      <c r="B26" s="3" t="s">
        <v>15</v>
      </c>
      <c r="C26" s="3" t="s">
        <v>75</v>
      </c>
      <c r="D26" s="3" t="s">
        <v>224</v>
      </c>
      <c r="E26" s="3" t="s">
        <v>274</v>
      </c>
      <c r="F26" s="3" t="s">
        <v>275</v>
      </c>
      <c r="G26" s="3" t="s">
        <v>275</v>
      </c>
      <c r="I26" s="3" t="s">
        <v>274</v>
      </c>
      <c r="J26" s="3" t="s">
        <v>276</v>
      </c>
    </row>
    <row r="27" spans="1:10" x14ac:dyDescent="0.25">
      <c r="A27" s="3" t="s">
        <v>7</v>
      </c>
      <c r="B27" s="3" t="s">
        <v>15</v>
      </c>
      <c r="C27" s="3" t="s">
        <v>75</v>
      </c>
      <c r="D27" s="3" t="s">
        <v>231</v>
      </c>
      <c r="E27" s="3" t="s">
        <v>277</v>
      </c>
      <c r="F27" s="3" t="s">
        <v>278</v>
      </c>
      <c r="G27" s="3" t="s">
        <v>278</v>
      </c>
      <c r="I27" s="3" t="s">
        <v>277</v>
      </c>
      <c r="J27" s="3" t="s">
        <v>279</v>
      </c>
    </row>
    <row r="28" spans="1:10" x14ac:dyDescent="0.25">
      <c r="A28" s="3" t="s">
        <v>7</v>
      </c>
      <c r="B28" s="3" t="s">
        <v>15</v>
      </c>
      <c r="C28" s="3" t="s">
        <v>75</v>
      </c>
      <c r="D28" s="3" t="s">
        <v>251</v>
      </c>
      <c r="E28" s="3" t="s">
        <v>280</v>
      </c>
      <c r="F28" s="3" t="s">
        <v>281</v>
      </c>
      <c r="G28" s="3" t="s">
        <v>281</v>
      </c>
      <c r="I28" s="3" t="s">
        <v>280</v>
      </c>
      <c r="J28" s="3" t="s">
        <v>227</v>
      </c>
    </row>
    <row r="29" spans="1:10" x14ac:dyDescent="0.25">
      <c r="A29" s="3" t="s">
        <v>7</v>
      </c>
      <c r="B29" s="3" t="s">
        <v>15</v>
      </c>
      <c r="C29" s="3" t="s">
        <v>75</v>
      </c>
      <c r="D29" s="3" t="s">
        <v>261</v>
      </c>
      <c r="E29" s="3" t="s">
        <v>282</v>
      </c>
      <c r="F29" s="3" t="s">
        <v>283</v>
      </c>
      <c r="G29" s="3" t="s">
        <v>283</v>
      </c>
      <c r="I29" s="3" t="s">
        <v>282</v>
      </c>
      <c r="J29" s="3" t="s">
        <v>227</v>
      </c>
    </row>
    <row r="30" spans="1:10" x14ac:dyDescent="0.25">
      <c r="A30" s="3" t="s">
        <v>7</v>
      </c>
      <c r="B30" s="3" t="s">
        <v>15</v>
      </c>
      <c r="C30" s="3" t="s">
        <v>75</v>
      </c>
      <c r="D30" s="3" t="s">
        <v>261</v>
      </c>
      <c r="E30" s="3" t="s">
        <v>284</v>
      </c>
      <c r="G30" s="3" t="s">
        <v>284</v>
      </c>
      <c r="I30" s="3" t="s">
        <v>284</v>
      </c>
      <c r="J30" s="3" t="s">
        <v>227</v>
      </c>
    </row>
    <row r="31" spans="1:10" x14ac:dyDescent="0.25">
      <c r="A31" s="3" t="s">
        <v>7</v>
      </c>
      <c r="B31" s="3" t="s">
        <v>12</v>
      </c>
      <c r="C31" s="3" t="s">
        <v>34</v>
      </c>
      <c r="D31" s="3" t="s">
        <v>228</v>
      </c>
      <c r="E31" s="3" t="s">
        <v>285</v>
      </c>
      <c r="G31" s="3" t="s">
        <v>285</v>
      </c>
      <c r="I31" s="3" t="s">
        <v>285</v>
      </c>
      <c r="J31" s="3" t="s">
        <v>285</v>
      </c>
    </row>
    <row r="32" spans="1:10" x14ac:dyDescent="0.25">
      <c r="A32" s="3" t="s">
        <v>7</v>
      </c>
      <c r="B32" s="3" t="s">
        <v>12</v>
      </c>
      <c r="C32" s="3" t="s">
        <v>34</v>
      </c>
      <c r="D32" s="3" t="s">
        <v>224</v>
      </c>
      <c r="E32" s="3" t="s">
        <v>286</v>
      </c>
      <c r="F32" s="3" t="s">
        <v>286</v>
      </c>
      <c r="G32" s="3" t="s">
        <v>286</v>
      </c>
      <c r="I32" s="3" t="s">
        <v>286</v>
      </c>
      <c r="J32" s="3" t="s">
        <v>287</v>
      </c>
    </row>
    <row r="33" spans="1:10" x14ac:dyDescent="0.25">
      <c r="A33" s="3" t="s">
        <v>7</v>
      </c>
      <c r="B33" s="3" t="s">
        <v>12</v>
      </c>
      <c r="C33" s="3" t="s">
        <v>34</v>
      </c>
      <c r="D33" s="3" t="s">
        <v>231</v>
      </c>
      <c r="E33" s="3" t="s">
        <v>259</v>
      </c>
      <c r="G33" s="3" t="s">
        <v>259</v>
      </c>
      <c r="I33" s="3" t="s">
        <v>259</v>
      </c>
      <c r="J33" s="3" t="s">
        <v>259</v>
      </c>
    </row>
    <row r="34" spans="1:10" x14ac:dyDescent="0.25">
      <c r="A34" s="3" t="s">
        <v>7</v>
      </c>
      <c r="B34" s="3" t="s">
        <v>12</v>
      </c>
      <c r="C34" s="3" t="s">
        <v>34</v>
      </c>
      <c r="D34" s="3" t="s">
        <v>265</v>
      </c>
      <c r="E34" s="3" t="s">
        <v>288</v>
      </c>
      <c r="G34" s="3" t="s">
        <v>288</v>
      </c>
      <c r="I34" s="3" t="s">
        <v>286</v>
      </c>
      <c r="J34" s="3" t="s">
        <v>227</v>
      </c>
    </row>
    <row r="35" spans="1:10" x14ac:dyDescent="0.25">
      <c r="A35" s="3" t="s">
        <v>7</v>
      </c>
      <c r="B35" s="3" t="s">
        <v>12</v>
      </c>
      <c r="C35" s="3" t="s">
        <v>34</v>
      </c>
      <c r="D35" s="3" t="s">
        <v>265</v>
      </c>
      <c r="E35" s="3" t="s">
        <v>289</v>
      </c>
      <c r="G35" s="3" t="s">
        <v>289</v>
      </c>
      <c r="I35" s="3" t="s">
        <v>286</v>
      </c>
      <c r="J35" s="3" t="s">
        <v>227</v>
      </c>
    </row>
    <row r="36" spans="1:10" x14ac:dyDescent="0.25">
      <c r="A36" s="3" t="s">
        <v>7</v>
      </c>
      <c r="B36" s="3" t="s">
        <v>12</v>
      </c>
      <c r="C36" s="3" t="s">
        <v>34</v>
      </c>
      <c r="D36" s="3" t="s">
        <v>265</v>
      </c>
      <c r="E36" s="3" t="s">
        <v>290</v>
      </c>
      <c r="G36" s="3" t="s">
        <v>290</v>
      </c>
      <c r="I36" s="3" t="s">
        <v>259</v>
      </c>
      <c r="J36" s="3" t="s">
        <v>227</v>
      </c>
    </row>
    <row r="37" spans="1:10" x14ac:dyDescent="0.25">
      <c r="A37" s="3" t="s">
        <v>7</v>
      </c>
      <c r="B37" s="3" t="s">
        <v>12</v>
      </c>
      <c r="C37" s="3" t="s">
        <v>34</v>
      </c>
      <c r="D37" s="3" t="s">
        <v>251</v>
      </c>
      <c r="E37" s="3" t="s">
        <v>291</v>
      </c>
      <c r="G37" s="3" t="s">
        <v>291</v>
      </c>
      <c r="I37" s="3" t="s">
        <v>291</v>
      </c>
      <c r="J37" s="3" t="s">
        <v>292</v>
      </c>
    </row>
    <row r="38" spans="1:10" x14ac:dyDescent="0.25">
      <c r="A38" s="3" t="s">
        <v>7</v>
      </c>
      <c r="B38" s="3" t="s">
        <v>12</v>
      </c>
      <c r="C38" s="3" t="s">
        <v>34</v>
      </c>
      <c r="D38" s="3" t="s">
        <v>265</v>
      </c>
      <c r="E38" s="3" t="s">
        <v>268</v>
      </c>
      <c r="G38" s="3" t="s">
        <v>269</v>
      </c>
      <c r="I38" s="3" t="s">
        <v>270</v>
      </c>
      <c r="J38" s="3" t="s">
        <v>227</v>
      </c>
    </row>
    <row r="39" spans="1:10" x14ac:dyDescent="0.25">
      <c r="A39" s="3" t="s">
        <v>7</v>
      </c>
      <c r="B39" s="3" t="s">
        <v>11</v>
      </c>
      <c r="C39" s="3" t="s">
        <v>90</v>
      </c>
      <c r="D39" s="3" t="s">
        <v>228</v>
      </c>
      <c r="E39" s="3" t="s">
        <v>293</v>
      </c>
      <c r="F39" s="3" t="s">
        <v>294</v>
      </c>
      <c r="G39" s="3" t="s">
        <v>294</v>
      </c>
      <c r="I39" s="3" t="s">
        <v>293</v>
      </c>
      <c r="J39" s="3" t="s">
        <v>238</v>
      </c>
    </row>
    <row r="40" spans="1:10" x14ac:dyDescent="0.25">
      <c r="A40" s="3" t="s">
        <v>7</v>
      </c>
      <c r="B40" s="3" t="s">
        <v>11</v>
      </c>
      <c r="C40" s="3" t="s">
        <v>90</v>
      </c>
      <c r="D40" s="3" t="s">
        <v>224</v>
      </c>
      <c r="E40" s="3" t="s">
        <v>233</v>
      </c>
      <c r="F40" s="3" t="s">
        <v>234</v>
      </c>
      <c r="G40" s="3" t="s">
        <v>234</v>
      </c>
      <c r="I40" s="3" t="s">
        <v>233</v>
      </c>
      <c r="J40" s="3" t="s">
        <v>235</v>
      </c>
    </row>
    <row r="41" spans="1:10" x14ac:dyDescent="0.25">
      <c r="A41" s="3" t="s">
        <v>7</v>
      </c>
      <c r="B41" s="3" t="s">
        <v>11</v>
      </c>
      <c r="C41" s="3" t="s">
        <v>90</v>
      </c>
      <c r="D41" s="3" t="s">
        <v>251</v>
      </c>
      <c r="E41" s="3" t="s">
        <v>295</v>
      </c>
      <c r="F41" s="3" t="s">
        <v>296</v>
      </c>
      <c r="G41" s="3" t="s">
        <v>296</v>
      </c>
      <c r="I41" s="3" t="s">
        <v>295</v>
      </c>
      <c r="J41" s="3" t="s">
        <v>297</v>
      </c>
    </row>
    <row r="42" spans="1:10" x14ac:dyDescent="0.25">
      <c r="A42" s="3" t="s">
        <v>7</v>
      </c>
      <c r="B42" s="3" t="s">
        <v>11</v>
      </c>
      <c r="C42" s="3" t="s">
        <v>90</v>
      </c>
      <c r="D42" s="3" t="s">
        <v>261</v>
      </c>
      <c r="E42" s="3" t="s">
        <v>298</v>
      </c>
      <c r="G42" s="3" t="s">
        <v>298</v>
      </c>
      <c r="I42" s="3" t="s">
        <v>298</v>
      </c>
      <c r="J42" s="3" t="s">
        <v>227</v>
      </c>
    </row>
    <row r="43" spans="1:10" x14ac:dyDescent="0.25">
      <c r="A43" s="3" t="s">
        <v>7</v>
      </c>
      <c r="B43" s="3" t="s">
        <v>11</v>
      </c>
      <c r="C43" s="3" t="s">
        <v>90</v>
      </c>
      <c r="D43" s="3" t="s">
        <v>228</v>
      </c>
      <c r="E43" s="3" t="s">
        <v>239</v>
      </c>
      <c r="G43" s="3" t="s">
        <v>239</v>
      </c>
      <c r="I43" s="3" t="s">
        <v>239</v>
      </c>
      <c r="J43" s="3" t="s">
        <v>235</v>
      </c>
    </row>
    <row r="44" spans="1:10" x14ac:dyDescent="0.25">
      <c r="A44" s="3" t="s">
        <v>7</v>
      </c>
      <c r="B44" s="3" t="s">
        <v>11</v>
      </c>
      <c r="C44" s="3" t="s">
        <v>90</v>
      </c>
      <c r="D44" s="3" t="s">
        <v>227</v>
      </c>
      <c r="E44" s="3" t="s">
        <v>268</v>
      </c>
      <c r="G44" s="3" t="s">
        <v>269</v>
      </c>
      <c r="I44" s="3" t="s">
        <v>270</v>
      </c>
      <c r="J44" s="3" t="s">
        <v>227</v>
      </c>
    </row>
    <row r="45" spans="1:10" x14ac:dyDescent="0.25">
      <c r="A45" s="3" t="s">
        <v>7</v>
      </c>
      <c r="B45" s="3" t="s">
        <v>13</v>
      </c>
      <c r="C45" s="3" t="s">
        <v>50</v>
      </c>
      <c r="D45" s="3" t="s">
        <v>228</v>
      </c>
      <c r="E45" s="3" t="s">
        <v>254</v>
      </c>
      <c r="F45" s="3" t="s">
        <v>255</v>
      </c>
      <c r="G45" s="3" t="s">
        <v>255</v>
      </c>
      <c r="I45" s="3" t="s">
        <v>254</v>
      </c>
      <c r="J45" s="3" t="s">
        <v>235</v>
      </c>
    </row>
    <row r="46" spans="1:10" x14ac:dyDescent="0.25">
      <c r="A46" s="3" t="s">
        <v>7</v>
      </c>
      <c r="B46" s="3" t="s">
        <v>13</v>
      </c>
      <c r="C46" s="3" t="s">
        <v>50</v>
      </c>
      <c r="D46" s="3" t="s">
        <v>231</v>
      </c>
      <c r="E46" s="3" t="s">
        <v>299</v>
      </c>
      <c r="G46" s="3" t="s">
        <v>299</v>
      </c>
      <c r="I46" s="3" t="s">
        <v>299</v>
      </c>
      <c r="J46" s="3" t="s">
        <v>300</v>
      </c>
    </row>
    <row r="47" spans="1:10" x14ac:dyDescent="0.25">
      <c r="A47" s="3" t="s">
        <v>7</v>
      </c>
      <c r="B47" s="3" t="s">
        <v>13</v>
      </c>
      <c r="C47" s="3" t="s">
        <v>50</v>
      </c>
      <c r="D47" s="3" t="s">
        <v>224</v>
      </c>
      <c r="E47" s="3" t="s">
        <v>301</v>
      </c>
      <c r="F47" s="3" t="s">
        <v>302</v>
      </c>
      <c r="G47" s="3" t="s">
        <v>302</v>
      </c>
      <c r="H47" s="3" t="s">
        <v>303</v>
      </c>
      <c r="I47" s="3" t="s">
        <v>301</v>
      </c>
      <c r="J47" s="3" t="s">
        <v>304</v>
      </c>
    </row>
    <row r="48" spans="1:10" x14ac:dyDescent="0.25">
      <c r="A48" s="3" t="s">
        <v>7</v>
      </c>
      <c r="B48" s="3" t="s">
        <v>13</v>
      </c>
      <c r="C48" s="3" t="s">
        <v>50</v>
      </c>
      <c r="D48" s="3" t="s">
        <v>251</v>
      </c>
      <c r="E48" s="3" t="s">
        <v>305</v>
      </c>
      <c r="G48" s="3" t="s">
        <v>305</v>
      </c>
      <c r="I48" s="3" t="s">
        <v>305</v>
      </c>
      <c r="J48" s="3" t="s">
        <v>227</v>
      </c>
    </row>
    <row r="49" spans="1:10" x14ac:dyDescent="0.25">
      <c r="A49" s="3" t="s">
        <v>7</v>
      </c>
      <c r="B49" s="3" t="s">
        <v>13</v>
      </c>
      <c r="C49" s="3" t="s">
        <v>50</v>
      </c>
      <c r="D49" s="3" t="s">
        <v>261</v>
      </c>
      <c r="E49" s="3" t="s">
        <v>306</v>
      </c>
      <c r="G49" s="3" t="s">
        <v>306</v>
      </c>
      <c r="I49" s="3" t="s">
        <v>306</v>
      </c>
      <c r="J49" s="3" t="s">
        <v>227</v>
      </c>
    </row>
    <row r="50" spans="1:10" x14ac:dyDescent="0.25">
      <c r="A50" s="3" t="s">
        <v>7</v>
      </c>
      <c r="B50" s="3" t="s">
        <v>13</v>
      </c>
      <c r="C50" s="3" t="s">
        <v>50</v>
      </c>
      <c r="D50" s="3" t="s">
        <v>261</v>
      </c>
      <c r="E50" s="3" t="s">
        <v>307</v>
      </c>
      <c r="G50" s="3" t="s">
        <v>307</v>
      </c>
      <c r="I50" s="3" t="s">
        <v>307</v>
      </c>
      <c r="J50" s="3" t="s">
        <v>227</v>
      </c>
    </row>
    <row r="51" spans="1:10" x14ac:dyDescent="0.25">
      <c r="A51" s="3" t="s">
        <v>7</v>
      </c>
      <c r="B51" s="3" t="s">
        <v>13</v>
      </c>
      <c r="C51" s="3" t="s">
        <v>50</v>
      </c>
      <c r="D51" s="3" t="s">
        <v>265</v>
      </c>
      <c r="E51" s="3" t="s">
        <v>308</v>
      </c>
      <c r="G51" s="3" t="s">
        <v>308</v>
      </c>
      <c r="H51" s="3" t="s">
        <v>309</v>
      </c>
      <c r="I51" s="3" t="s">
        <v>308</v>
      </c>
      <c r="J51" s="3" t="s">
        <v>227</v>
      </c>
    </row>
    <row r="52" spans="1:10" x14ac:dyDescent="0.25">
      <c r="A52" s="3" t="s">
        <v>7</v>
      </c>
      <c r="B52" s="3" t="s">
        <v>15</v>
      </c>
      <c r="C52" s="3" t="s">
        <v>76</v>
      </c>
      <c r="D52" s="3" t="s">
        <v>224</v>
      </c>
      <c r="E52" s="3" t="s">
        <v>310</v>
      </c>
      <c r="F52" s="3" t="s">
        <v>311</v>
      </c>
      <c r="G52" s="3" t="s">
        <v>311</v>
      </c>
      <c r="I52" s="3" t="s">
        <v>310</v>
      </c>
      <c r="J52" s="3" t="s">
        <v>279</v>
      </c>
    </row>
    <row r="53" spans="1:10" x14ac:dyDescent="0.25">
      <c r="A53" s="3" t="s">
        <v>7</v>
      </c>
      <c r="B53" s="3" t="s">
        <v>15</v>
      </c>
      <c r="C53" s="3" t="s">
        <v>76</v>
      </c>
      <c r="D53" s="3" t="s">
        <v>228</v>
      </c>
      <c r="E53" s="3" t="s">
        <v>312</v>
      </c>
      <c r="F53" s="3" t="s">
        <v>313</v>
      </c>
      <c r="G53" s="3" t="s">
        <v>313</v>
      </c>
      <c r="I53" s="3" t="s">
        <v>312</v>
      </c>
      <c r="J53" s="3" t="s">
        <v>227</v>
      </c>
    </row>
    <row r="54" spans="1:10" x14ac:dyDescent="0.25">
      <c r="A54" s="3" t="s">
        <v>7</v>
      </c>
      <c r="B54" s="3" t="s">
        <v>15</v>
      </c>
      <c r="C54" s="3" t="s">
        <v>76</v>
      </c>
      <c r="D54" s="3" t="s">
        <v>231</v>
      </c>
      <c r="E54" s="3" t="s">
        <v>314</v>
      </c>
      <c r="F54" s="3" t="s">
        <v>315</v>
      </c>
      <c r="G54" s="3" t="s">
        <v>315</v>
      </c>
      <c r="I54" s="3" t="s">
        <v>314</v>
      </c>
      <c r="J54" s="3" t="s">
        <v>227</v>
      </c>
    </row>
    <row r="55" spans="1:10" x14ac:dyDescent="0.25">
      <c r="A55" s="3" t="s">
        <v>7</v>
      </c>
      <c r="B55" s="3" t="s">
        <v>15</v>
      </c>
      <c r="C55" s="3" t="s">
        <v>76</v>
      </c>
      <c r="D55" s="3" t="s">
        <v>251</v>
      </c>
      <c r="E55" s="3" t="s">
        <v>316</v>
      </c>
      <c r="F55" s="3" t="s">
        <v>317</v>
      </c>
      <c r="G55" s="3" t="s">
        <v>317</v>
      </c>
      <c r="H55" s="3" t="s">
        <v>318</v>
      </c>
      <c r="I55" s="3" t="s">
        <v>316</v>
      </c>
      <c r="J55" s="3" t="s">
        <v>227</v>
      </c>
    </row>
    <row r="56" spans="1:10" x14ac:dyDescent="0.25">
      <c r="A56" s="3" t="s">
        <v>7</v>
      </c>
      <c r="B56" s="3" t="s">
        <v>15</v>
      </c>
      <c r="C56" s="3" t="s">
        <v>76</v>
      </c>
      <c r="D56" s="3" t="s">
        <v>227</v>
      </c>
      <c r="E56" s="3" t="s">
        <v>268</v>
      </c>
      <c r="G56" s="3" t="s">
        <v>269</v>
      </c>
      <c r="I56" s="3" t="s">
        <v>270</v>
      </c>
      <c r="J56" s="3" t="s">
        <v>227</v>
      </c>
    </row>
    <row r="57" spans="1:10" x14ac:dyDescent="0.25">
      <c r="A57" s="3" t="s">
        <v>7</v>
      </c>
      <c r="B57" s="3" t="s">
        <v>17</v>
      </c>
      <c r="C57" s="3" t="s">
        <v>109</v>
      </c>
      <c r="D57" s="3" t="s">
        <v>228</v>
      </c>
      <c r="E57" s="3" t="s">
        <v>319</v>
      </c>
      <c r="G57" s="3" t="s">
        <v>319</v>
      </c>
      <c r="I57" s="3" t="s">
        <v>319</v>
      </c>
      <c r="J57" s="3" t="s">
        <v>319</v>
      </c>
    </row>
    <row r="58" spans="1:10" x14ac:dyDescent="0.25">
      <c r="A58" s="3" t="s">
        <v>7</v>
      </c>
      <c r="B58" s="3" t="s">
        <v>17</v>
      </c>
      <c r="C58" s="3" t="s">
        <v>109</v>
      </c>
      <c r="D58" s="3" t="s">
        <v>228</v>
      </c>
      <c r="E58" s="3" t="s">
        <v>259</v>
      </c>
      <c r="G58" s="3" t="s">
        <v>259</v>
      </c>
      <c r="I58" s="3" t="s">
        <v>259</v>
      </c>
      <c r="J58" s="3" t="s">
        <v>259</v>
      </c>
    </row>
    <row r="59" spans="1:10" x14ac:dyDescent="0.25">
      <c r="A59" s="3" t="s">
        <v>7</v>
      </c>
      <c r="B59" s="3" t="s">
        <v>17</v>
      </c>
      <c r="C59" s="3" t="s">
        <v>109</v>
      </c>
      <c r="D59" s="3" t="s">
        <v>231</v>
      </c>
      <c r="E59" s="3" t="s">
        <v>320</v>
      </c>
      <c r="F59" s="3" t="s">
        <v>321</v>
      </c>
      <c r="G59" s="3" t="s">
        <v>321</v>
      </c>
      <c r="I59" s="3" t="s">
        <v>320</v>
      </c>
      <c r="J59" s="3" t="s">
        <v>227</v>
      </c>
    </row>
    <row r="60" spans="1:10" x14ac:dyDescent="0.25">
      <c r="A60" s="3" t="s">
        <v>7</v>
      </c>
      <c r="B60" s="3" t="s">
        <v>17</v>
      </c>
      <c r="C60" s="3" t="s">
        <v>109</v>
      </c>
      <c r="D60" s="3" t="s">
        <v>251</v>
      </c>
      <c r="E60" s="3" t="s">
        <v>322</v>
      </c>
      <c r="G60" s="3" t="s">
        <v>322</v>
      </c>
      <c r="I60" s="3" t="s">
        <v>322</v>
      </c>
      <c r="J60" s="3" t="s">
        <v>227</v>
      </c>
    </row>
    <row r="61" spans="1:10" x14ac:dyDescent="0.25">
      <c r="A61" s="3" t="s">
        <v>7</v>
      </c>
      <c r="B61" s="3" t="s">
        <v>0</v>
      </c>
      <c r="C61" s="3" t="s">
        <v>30</v>
      </c>
      <c r="D61" s="3" t="s">
        <v>228</v>
      </c>
      <c r="E61" s="3" t="s">
        <v>323</v>
      </c>
      <c r="G61" s="3" t="s">
        <v>323</v>
      </c>
      <c r="I61" s="3" t="s">
        <v>323</v>
      </c>
      <c r="J61" s="3" t="s">
        <v>227</v>
      </c>
    </row>
    <row r="62" spans="1:10" x14ac:dyDescent="0.25">
      <c r="A62" s="3" t="s">
        <v>7</v>
      </c>
      <c r="B62" s="3" t="s">
        <v>0</v>
      </c>
      <c r="C62" s="3" t="s">
        <v>30</v>
      </c>
      <c r="D62" s="3" t="s">
        <v>224</v>
      </c>
      <c r="E62" s="3" t="s">
        <v>324</v>
      </c>
      <c r="G62" s="3" t="s">
        <v>324</v>
      </c>
      <c r="I62" s="3" t="s">
        <v>324</v>
      </c>
      <c r="J62" s="3" t="s">
        <v>227</v>
      </c>
    </row>
    <row r="63" spans="1:10" x14ac:dyDescent="0.25">
      <c r="A63" s="3" t="s">
        <v>7</v>
      </c>
      <c r="B63" s="3" t="s">
        <v>0</v>
      </c>
      <c r="C63" s="3" t="s">
        <v>30</v>
      </c>
      <c r="D63" s="3" t="s">
        <v>231</v>
      </c>
      <c r="E63" s="3" t="s">
        <v>325</v>
      </c>
      <c r="G63" s="3" t="s">
        <v>325</v>
      </c>
      <c r="I63" s="3" t="s">
        <v>325</v>
      </c>
      <c r="J63" s="3" t="s">
        <v>227</v>
      </c>
    </row>
    <row r="64" spans="1:10" x14ac:dyDescent="0.25">
      <c r="A64" s="3" t="s">
        <v>7</v>
      </c>
      <c r="B64" s="3" t="s">
        <v>0</v>
      </c>
      <c r="C64" s="3" t="s">
        <v>30</v>
      </c>
      <c r="D64" s="3" t="s">
        <v>251</v>
      </c>
      <c r="E64" s="3" t="s">
        <v>326</v>
      </c>
      <c r="G64" s="3" t="s">
        <v>326</v>
      </c>
      <c r="I64" s="3" t="s">
        <v>326</v>
      </c>
      <c r="J64" s="3" t="s">
        <v>227</v>
      </c>
    </row>
    <row r="65" spans="1:10" x14ac:dyDescent="0.25">
      <c r="A65" s="3" t="s">
        <v>7</v>
      </c>
      <c r="B65" s="3" t="s">
        <v>0</v>
      </c>
      <c r="C65" s="3" t="s">
        <v>30</v>
      </c>
      <c r="D65" s="3" t="s">
        <v>261</v>
      </c>
      <c r="E65" s="3" t="s">
        <v>327</v>
      </c>
      <c r="G65" s="3" t="s">
        <v>327</v>
      </c>
      <c r="I65" s="3" t="s">
        <v>327</v>
      </c>
      <c r="J65" s="3" t="s">
        <v>227</v>
      </c>
    </row>
    <row r="66" spans="1:10" x14ac:dyDescent="0.25">
      <c r="A66" s="3" t="s">
        <v>7</v>
      </c>
      <c r="B66" s="3" t="s">
        <v>0</v>
      </c>
      <c r="C66" s="3" t="s">
        <v>30</v>
      </c>
      <c r="D66" s="3" t="s">
        <v>261</v>
      </c>
      <c r="E66" s="3" t="s">
        <v>328</v>
      </c>
      <c r="F66" s="3" t="s">
        <v>329</v>
      </c>
      <c r="G66" s="3" t="s">
        <v>329</v>
      </c>
      <c r="I66" s="3" t="s">
        <v>328</v>
      </c>
      <c r="J66" s="3" t="s">
        <v>227</v>
      </c>
    </row>
    <row r="67" spans="1:10" x14ac:dyDescent="0.25">
      <c r="A67" s="3" t="s">
        <v>7</v>
      </c>
      <c r="B67" s="3" t="s">
        <v>0</v>
      </c>
      <c r="C67" s="3" t="s">
        <v>30</v>
      </c>
      <c r="D67" s="3" t="s">
        <v>261</v>
      </c>
      <c r="E67" s="3" t="s">
        <v>330</v>
      </c>
      <c r="G67" s="3" t="s">
        <v>330</v>
      </c>
      <c r="I67" s="3" t="s">
        <v>330</v>
      </c>
      <c r="J67" s="3" t="s">
        <v>227</v>
      </c>
    </row>
    <row r="68" spans="1:10" x14ac:dyDescent="0.25">
      <c r="A68" s="3" t="s">
        <v>7</v>
      </c>
      <c r="B68" s="3" t="s">
        <v>0</v>
      </c>
      <c r="C68" s="3" t="s">
        <v>30</v>
      </c>
      <c r="D68" s="3" t="s">
        <v>227</v>
      </c>
      <c r="E68" s="3" t="s">
        <v>268</v>
      </c>
      <c r="G68" s="3" t="s">
        <v>269</v>
      </c>
      <c r="I68" s="3" t="s">
        <v>270</v>
      </c>
      <c r="J68" s="3" t="s">
        <v>227</v>
      </c>
    </row>
    <row r="69" spans="1:10" x14ac:dyDescent="0.25">
      <c r="A69" s="3" t="s">
        <v>7</v>
      </c>
      <c r="B69" s="3" t="s">
        <v>11</v>
      </c>
      <c r="C69" s="3" t="s">
        <v>91</v>
      </c>
      <c r="D69" s="3" t="s">
        <v>228</v>
      </c>
      <c r="E69" s="3" t="s">
        <v>236</v>
      </c>
      <c r="F69" s="3" t="s">
        <v>237</v>
      </c>
      <c r="G69" s="3" t="s">
        <v>237</v>
      </c>
      <c r="I69" s="3" t="s">
        <v>236</v>
      </c>
      <c r="J69" s="3" t="s">
        <v>238</v>
      </c>
    </row>
    <row r="70" spans="1:10" x14ac:dyDescent="0.25">
      <c r="A70" s="3" t="s">
        <v>7</v>
      </c>
      <c r="B70" s="3" t="s">
        <v>11</v>
      </c>
      <c r="C70" s="3" t="s">
        <v>91</v>
      </c>
      <c r="D70" s="3" t="s">
        <v>224</v>
      </c>
      <c r="E70" s="3" t="s">
        <v>331</v>
      </c>
      <c r="F70" s="3" t="s">
        <v>234</v>
      </c>
      <c r="G70" s="3" t="s">
        <v>234</v>
      </c>
      <c r="I70" s="3" t="s">
        <v>331</v>
      </c>
      <c r="J70" s="3" t="s">
        <v>235</v>
      </c>
    </row>
    <row r="71" spans="1:10" x14ac:dyDescent="0.25">
      <c r="A71" s="3" t="s">
        <v>7</v>
      </c>
      <c r="B71" s="3" t="s">
        <v>11</v>
      </c>
      <c r="C71" s="3" t="s">
        <v>91</v>
      </c>
      <c r="D71" s="3" t="s">
        <v>231</v>
      </c>
      <c r="E71" s="3" t="s">
        <v>332</v>
      </c>
      <c r="G71" s="3" t="s">
        <v>332</v>
      </c>
      <c r="I71" s="3" t="s">
        <v>332</v>
      </c>
      <c r="J71" s="3" t="s">
        <v>332</v>
      </c>
    </row>
    <row r="72" spans="1:10" x14ac:dyDescent="0.25">
      <c r="A72" s="3" t="s">
        <v>7</v>
      </c>
      <c r="B72" s="3" t="s">
        <v>11</v>
      </c>
      <c r="C72" s="3" t="s">
        <v>91</v>
      </c>
      <c r="D72" s="3" t="s">
        <v>251</v>
      </c>
      <c r="E72" s="3" t="s">
        <v>333</v>
      </c>
      <c r="G72" s="3" t="s">
        <v>333</v>
      </c>
      <c r="I72" s="3" t="s">
        <v>333</v>
      </c>
      <c r="J72" s="3" t="s">
        <v>227</v>
      </c>
    </row>
    <row r="73" spans="1:10" x14ac:dyDescent="0.25">
      <c r="A73" s="3" t="s">
        <v>7</v>
      </c>
      <c r="B73" s="3" t="s">
        <v>11</v>
      </c>
      <c r="C73" s="3" t="s">
        <v>91</v>
      </c>
      <c r="D73" s="3" t="s">
        <v>227</v>
      </c>
      <c r="E73" s="3" t="s">
        <v>268</v>
      </c>
      <c r="G73" s="3" t="s">
        <v>269</v>
      </c>
      <c r="I73" s="3" t="s">
        <v>270</v>
      </c>
      <c r="J73" s="3" t="s">
        <v>227</v>
      </c>
    </row>
    <row r="74" spans="1:10" x14ac:dyDescent="0.25">
      <c r="A74" s="3" t="s">
        <v>7</v>
      </c>
      <c r="B74" s="3" t="s">
        <v>15</v>
      </c>
      <c r="C74" s="3" t="s">
        <v>77</v>
      </c>
      <c r="D74" s="3" t="s">
        <v>224</v>
      </c>
      <c r="E74" s="3" t="s">
        <v>334</v>
      </c>
      <c r="G74" s="3" t="s">
        <v>334</v>
      </c>
      <c r="I74" s="3" t="s">
        <v>334</v>
      </c>
      <c r="J74" s="3" t="s">
        <v>227</v>
      </c>
    </row>
    <row r="75" spans="1:10" x14ac:dyDescent="0.25">
      <c r="A75" s="3" t="s">
        <v>7</v>
      </c>
      <c r="B75" s="3" t="s">
        <v>15</v>
      </c>
      <c r="C75" s="3" t="s">
        <v>77</v>
      </c>
      <c r="D75" s="3" t="s">
        <v>228</v>
      </c>
      <c r="E75" s="3" t="s">
        <v>335</v>
      </c>
      <c r="G75" s="3" t="s">
        <v>335</v>
      </c>
      <c r="I75" s="3" t="s">
        <v>335</v>
      </c>
      <c r="J75" s="3" t="s">
        <v>227</v>
      </c>
    </row>
    <row r="76" spans="1:10" x14ac:dyDescent="0.25">
      <c r="A76" s="3" t="s">
        <v>7</v>
      </c>
      <c r="B76" s="3" t="s">
        <v>15</v>
      </c>
      <c r="C76" s="3" t="s">
        <v>77</v>
      </c>
      <c r="D76" s="3" t="s">
        <v>231</v>
      </c>
      <c r="E76" s="3" t="s">
        <v>336</v>
      </c>
      <c r="G76" s="3" t="s">
        <v>336</v>
      </c>
      <c r="I76" s="3" t="s">
        <v>336</v>
      </c>
      <c r="J76" s="3" t="s">
        <v>227</v>
      </c>
    </row>
    <row r="77" spans="1:10" x14ac:dyDescent="0.25">
      <c r="A77" s="3" t="s">
        <v>7</v>
      </c>
      <c r="B77" s="3" t="s">
        <v>15</v>
      </c>
      <c r="C77" s="3" t="s">
        <v>77</v>
      </c>
      <c r="D77" s="3" t="s">
        <v>251</v>
      </c>
      <c r="E77" s="3" t="s">
        <v>337</v>
      </c>
      <c r="F77" s="3" t="s">
        <v>338</v>
      </c>
      <c r="G77" s="3" t="s">
        <v>338</v>
      </c>
      <c r="I77" s="3" t="s">
        <v>337</v>
      </c>
      <c r="J77" s="3" t="s">
        <v>227</v>
      </c>
    </row>
    <row r="78" spans="1:10" x14ac:dyDescent="0.25">
      <c r="A78" s="3" t="s">
        <v>7</v>
      </c>
      <c r="B78" s="3" t="s">
        <v>11</v>
      </c>
      <c r="C78" s="3" t="s">
        <v>92</v>
      </c>
      <c r="D78" s="3" t="s">
        <v>228</v>
      </c>
      <c r="E78" s="3" t="s">
        <v>233</v>
      </c>
      <c r="F78" s="3" t="s">
        <v>234</v>
      </c>
      <c r="G78" s="3" t="s">
        <v>234</v>
      </c>
      <c r="I78" s="3" t="s">
        <v>233</v>
      </c>
      <c r="J78" s="3" t="s">
        <v>235</v>
      </c>
    </row>
    <row r="79" spans="1:10" x14ac:dyDescent="0.25">
      <c r="A79" s="3" t="s">
        <v>7</v>
      </c>
      <c r="B79" s="3" t="s">
        <v>11</v>
      </c>
      <c r="C79" s="3" t="s">
        <v>92</v>
      </c>
      <c r="D79" s="3" t="s">
        <v>228</v>
      </c>
      <c r="E79" s="3" t="s">
        <v>236</v>
      </c>
      <c r="F79" s="3" t="s">
        <v>237</v>
      </c>
      <c r="G79" s="3" t="s">
        <v>237</v>
      </c>
      <c r="I79" s="3" t="s">
        <v>236</v>
      </c>
      <c r="J79" s="3" t="s">
        <v>238</v>
      </c>
    </row>
    <row r="80" spans="1:10" x14ac:dyDescent="0.25">
      <c r="A80" s="3" t="s">
        <v>7</v>
      </c>
      <c r="B80" s="3" t="s">
        <v>11</v>
      </c>
      <c r="C80" s="3" t="s">
        <v>92</v>
      </c>
      <c r="D80" s="3" t="s">
        <v>231</v>
      </c>
      <c r="E80" s="3" t="s">
        <v>339</v>
      </c>
      <c r="F80" s="3" t="s">
        <v>340</v>
      </c>
      <c r="G80" s="3" t="s">
        <v>340</v>
      </c>
      <c r="I80" s="3" t="s">
        <v>339</v>
      </c>
      <c r="J80" s="3" t="s">
        <v>341</v>
      </c>
    </row>
    <row r="81" spans="1:10" x14ac:dyDescent="0.25">
      <c r="A81" s="3" t="s">
        <v>7</v>
      </c>
      <c r="B81" s="3" t="s">
        <v>11</v>
      </c>
      <c r="C81" s="3" t="s">
        <v>92</v>
      </c>
      <c r="D81" s="3" t="s">
        <v>251</v>
      </c>
      <c r="E81" s="3" t="s">
        <v>342</v>
      </c>
      <c r="G81" s="3" t="s">
        <v>342</v>
      </c>
      <c r="I81" s="3" t="s">
        <v>342</v>
      </c>
      <c r="J81" s="3" t="s">
        <v>227</v>
      </c>
    </row>
    <row r="82" spans="1:10" x14ac:dyDescent="0.25">
      <c r="A82" s="3" t="s">
        <v>7</v>
      </c>
      <c r="B82" s="3" t="s">
        <v>11</v>
      </c>
      <c r="C82" s="3" t="s">
        <v>92</v>
      </c>
      <c r="D82" s="3" t="s">
        <v>261</v>
      </c>
      <c r="E82" s="3" t="s">
        <v>343</v>
      </c>
      <c r="F82" s="3" t="s">
        <v>333</v>
      </c>
      <c r="G82" s="3" t="s">
        <v>333</v>
      </c>
      <c r="I82" s="3" t="s">
        <v>343</v>
      </c>
      <c r="J82" s="3" t="s">
        <v>227</v>
      </c>
    </row>
    <row r="83" spans="1:10" x14ac:dyDescent="0.25">
      <c r="A83" s="3" t="s">
        <v>7</v>
      </c>
      <c r="B83" s="3" t="s">
        <v>11</v>
      </c>
      <c r="C83" s="3" t="s">
        <v>92</v>
      </c>
      <c r="D83" s="3" t="s">
        <v>261</v>
      </c>
      <c r="E83" s="3" t="s">
        <v>344</v>
      </c>
      <c r="G83" s="3" t="s">
        <v>345</v>
      </c>
      <c r="I83" s="3" t="s">
        <v>344</v>
      </c>
      <c r="J83" s="3" t="s">
        <v>227</v>
      </c>
    </row>
    <row r="84" spans="1:10" x14ac:dyDescent="0.25">
      <c r="A84" s="3" t="s">
        <v>7</v>
      </c>
      <c r="B84" s="3" t="s">
        <v>17</v>
      </c>
      <c r="C84" s="3" t="s">
        <v>110</v>
      </c>
      <c r="D84" s="3" t="s">
        <v>228</v>
      </c>
      <c r="E84" s="3" t="s">
        <v>319</v>
      </c>
      <c r="G84" s="3" t="s">
        <v>319</v>
      </c>
      <c r="I84" s="3" t="s">
        <v>319</v>
      </c>
      <c r="J84" s="3" t="s">
        <v>319</v>
      </c>
    </row>
    <row r="85" spans="1:10" x14ac:dyDescent="0.25">
      <c r="A85" s="3" t="s">
        <v>7</v>
      </c>
      <c r="B85" s="3" t="s">
        <v>17</v>
      </c>
      <c r="C85" s="3" t="s">
        <v>110</v>
      </c>
      <c r="D85" s="3" t="s">
        <v>228</v>
      </c>
      <c r="E85" s="3" t="s">
        <v>259</v>
      </c>
      <c r="G85" s="3" t="s">
        <v>259</v>
      </c>
      <c r="I85" s="3" t="s">
        <v>259</v>
      </c>
      <c r="J85" s="3" t="s">
        <v>259</v>
      </c>
    </row>
    <row r="86" spans="1:10" x14ac:dyDescent="0.25">
      <c r="A86" s="3" t="s">
        <v>7</v>
      </c>
      <c r="B86" s="3" t="s">
        <v>17</v>
      </c>
      <c r="C86" s="3" t="s">
        <v>110</v>
      </c>
      <c r="D86" s="3" t="s">
        <v>231</v>
      </c>
      <c r="E86" s="3" t="s">
        <v>346</v>
      </c>
      <c r="F86" s="3" t="s">
        <v>347</v>
      </c>
      <c r="G86" s="3" t="s">
        <v>347</v>
      </c>
      <c r="I86" s="3" t="s">
        <v>346</v>
      </c>
      <c r="J86" s="3" t="s">
        <v>348</v>
      </c>
    </row>
    <row r="87" spans="1:10" x14ac:dyDescent="0.25">
      <c r="A87" s="3" t="s">
        <v>7</v>
      </c>
      <c r="B87" s="3" t="s">
        <v>17</v>
      </c>
      <c r="C87" s="3" t="s">
        <v>110</v>
      </c>
      <c r="D87" s="3" t="s">
        <v>251</v>
      </c>
      <c r="E87" s="3" t="s">
        <v>349</v>
      </c>
      <c r="G87" s="3" t="s">
        <v>349</v>
      </c>
      <c r="I87" s="3" t="s">
        <v>349</v>
      </c>
      <c r="J87" s="3" t="s">
        <v>227</v>
      </c>
    </row>
    <row r="88" spans="1:10" x14ac:dyDescent="0.25">
      <c r="A88" s="3" t="s">
        <v>7</v>
      </c>
      <c r="B88" s="3" t="s">
        <v>17</v>
      </c>
      <c r="C88" s="3" t="s">
        <v>110</v>
      </c>
      <c r="D88" s="3" t="s">
        <v>261</v>
      </c>
      <c r="E88" s="3" t="s">
        <v>350</v>
      </c>
      <c r="G88" s="3" t="s">
        <v>350</v>
      </c>
      <c r="I88" s="3" t="s">
        <v>350</v>
      </c>
      <c r="J88" s="3" t="s">
        <v>227</v>
      </c>
    </row>
    <row r="89" spans="1:10" x14ac:dyDescent="0.25">
      <c r="A89" s="3" t="s">
        <v>7</v>
      </c>
      <c r="B89" s="3" t="s">
        <v>13</v>
      </c>
      <c r="C89" s="3" t="s">
        <v>51</v>
      </c>
      <c r="D89" s="3" t="s">
        <v>228</v>
      </c>
      <c r="E89" s="3" t="s">
        <v>351</v>
      </c>
      <c r="F89" s="3" t="s">
        <v>352</v>
      </c>
      <c r="G89" s="3" t="s">
        <v>352</v>
      </c>
      <c r="I89" s="3" t="s">
        <v>351</v>
      </c>
      <c r="J89" s="3" t="s">
        <v>258</v>
      </c>
    </row>
    <row r="90" spans="1:10" x14ac:dyDescent="0.25">
      <c r="A90" s="3" t="s">
        <v>7</v>
      </c>
      <c r="B90" s="3" t="s">
        <v>13</v>
      </c>
      <c r="C90" s="3" t="s">
        <v>51</v>
      </c>
      <c r="D90" s="3" t="s">
        <v>224</v>
      </c>
      <c r="E90" s="3" t="s">
        <v>254</v>
      </c>
      <c r="F90" s="3" t="s">
        <v>255</v>
      </c>
      <c r="G90" s="3" t="s">
        <v>255</v>
      </c>
      <c r="I90" s="3" t="s">
        <v>254</v>
      </c>
      <c r="J90" s="3" t="s">
        <v>235</v>
      </c>
    </row>
    <row r="91" spans="1:10" x14ac:dyDescent="0.25">
      <c r="A91" s="3" t="s">
        <v>7</v>
      </c>
      <c r="B91" s="3" t="s">
        <v>13</v>
      </c>
      <c r="C91" s="3" t="s">
        <v>51</v>
      </c>
      <c r="D91" s="3" t="s">
        <v>231</v>
      </c>
      <c r="E91" s="3" t="s">
        <v>353</v>
      </c>
      <c r="F91" s="3" t="s">
        <v>354</v>
      </c>
      <c r="G91" s="3" t="s">
        <v>354</v>
      </c>
      <c r="I91" s="3" t="s">
        <v>353</v>
      </c>
      <c r="J91" s="3" t="s">
        <v>300</v>
      </c>
    </row>
    <row r="92" spans="1:10" x14ac:dyDescent="0.25">
      <c r="A92" s="3" t="s">
        <v>7</v>
      </c>
      <c r="B92" s="3" t="s">
        <v>13</v>
      </c>
      <c r="C92" s="3" t="s">
        <v>51</v>
      </c>
      <c r="D92" s="3" t="s">
        <v>265</v>
      </c>
      <c r="E92" s="3" t="s">
        <v>308</v>
      </c>
      <c r="G92" s="3" t="s">
        <v>308</v>
      </c>
      <c r="H92" s="3" t="s">
        <v>309</v>
      </c>
      <c r="I92" s="3" t="s">
        <v>308</v>
      </c>
      <c r="J92" s="3" t="s">
        <v>227</v>
      </c>
    </row>
    <row r="93" spans="1:10" x14ac:dyDescent="0.25">
      <c r="A93" s="3" t="s">
        <v>7</v>
      </c>
      <c r="B93" s="3" t="s">
        <v>13</v>
      </c>
      <c r="C93" s="3" t="s">
        <v>52</v>
      </c>
      <c r="D93" s="3" t="s">
        <v>224</v>
      </c>
      <c r="E93" s="3" t="s">
        <v>355</v>
      </c>
      <c r="F93" s="3" t="s">
        <v>356</v>
      </c>
      <c r="G93" s="3" t="s">
        <v>356</v>
      </c>
      <c r="I93" s="3" t="s">
        <v>355</v>
      </c>
      <c r="J93" s="3" t="s">
        <v>258</v>
      </c>
    </row>
    <row r="94" spans="1:10" x14ac:dyDescent="0.25">
      <c r="A94" s="3" t="s">
        <v>7</v>
      </c>
      <c r="B94" s="3" t="s">
        <v>13</v>
      </c>
      <c r="C94" s="3" t="s">
        <v>52</v>
      </c>
      <c r="D94" s="3" t="s">
        <v>228</v>
      </c>
      <c r="E94" s="3" t="s">
        <v>357</v>
      </c>
      <c r="F94" s="3" t="s">
        <v>358</v>
      </c>
      <c r="G94" s="3" t="s">
        <v>358</v>
      </c>
      <c r="H94" s="3" t="s">
        <v>359</v>
      </c>
      <c r="I94" s="3" t="s">
        <v>357</v>
      </c>
      <c r="J94" s="3" t="s">
        <v>304</v>
      </c>
    </row>
    <row r="95" spans="1:10" x14ac:dyDescent="0.25">
      <c r="A95" s="3" t="s">
        <v>7</v>
      </c>
      <c r="B95" s="3" t="s">
        <v>13</v>
      </c>
      <c r="C95" s="3" t="s">
        <v>52</v>
      </c>
      <c r="D95" s="3" t="s">
        <v>231</v>
      </c>
      <c r="E95" s="3" t="s">
        <v>248</v>
      </c>
      <c r="G95" s="3" t="s">
        <v>248</v>
      </c>
      <c r="I95" s="3" t="s">
        <v>248</v>
      </c>
      <c r="J95" s="3" t="s">
        <v>248</v>
      </c>
    </row>
    <row r="96" spans="1:10" x14ac:dyDescent="0.25">
      <c r="A96" s="3" t="s">
        <v>7</v>
      </c>
      <c r="B96" s="3" t="s">
        <v>13</v>
      </c>
      <c r="C96" s="3" t="s">
        <v>52</v>
      </c>
      <c r="D96" s="3" t="s">
        <v>251</v>
      </c>
      <c r="E96" s="3" t="s">
        <v>360</v>
      </c>
      <c r="G96" s="3" t="s">
        <v>360</v>
      </c>
      <c r="I96" s="3" t="s">
        <v>360</v>
      </c>
      <c r="J96" s="3" t="s">
        <v>227</v>
      </c>
    </row>
    <row r="97" spans="1:10" x14ac:dyDescent="0.25">
      <c r="A97" s="3" t="s">
        <v>7</v>
      </c>
      <c r="B97" s="3" t="s">
        <v>13</v>
      </c>
      <c r="C97" s="3" t="s">
        <v>52</v>
      </c>
      <c r="D97" s="3" t="s">
        <v>265</v>
      </c>
      <c r="E97" s="3" t="s">
        <v>308</v>
      </c>
      <c r="G97" s="3" t="s">
        <v>308</v>
      </c>
      <c r="H97" s="3" t="s">
        <v>309</v>
      </c>
      <c r="I97" s="3" t="s">
        <v>308</v>
      </c>
      <c r="J97" s="3" t="s">
        <v>227</v>
      </c>
    </row>
    <row r="98" spans="1:10" x14ac:dyDescent="0.25">
      <c r="A98" s="3" t="s">
        <v>7</v>
      </c>
      <c r="B98" s="3" t="s">
        <v>12</v>
      </c>
      <c r="C98" s="3" t="s">
        <v>35</v>
      </c>
      <c r="D98" s="3" t="s">
        <v>228</v>
      </c>
      <c r="E98" s="3" t="s">
        <v>361</v>
      </c>
      <c r="G98" s="3" t="s">
        <v>362</v>
      </c>
      <c r="H98" s="3" t="s">
        <v>363</v>
      </c>
      <c r="I98" s="3" t="s">
        <v>361</v>
      </c>
      <c r="J98" s="3" t="s">
        <v>364</v>
      </c>
    </row>
    <row r="99" spans="1:10" x14ac:dyDescent="0.25">
      <c r="A99" s="3" t="s">
        <v>7</v>
      </c>
      <c r="B99" s="3" t="s">
        <v>12</v>
      </c>
      <c r="C99" s="3" t="s">
        <v>35</v>
      </c>
      <c r="D99" s="3" t="s">
        <v>224</v>
      </c>
      <c r="E99" s="3" t="s">
        <v>273</v>
      </c>
      <c r="G99" s="3" t="s">
        <v>273</v>
      </c>
      <c r="I99" s="3" t="s">
        <v>273</v>
      </c>
      <c r="J99" s="3" t="s">
        <v>273</v>
      </c>
    </row>
    <row r="100" spans="1:10" x14ac:dyDescent="0.25">
      <c r="A100" s="3" t="s">
        <v>7</v>
      </c>
      <c r="B100" s="3" t="s">
        <v>12</v>
      </c>
      <c r="C100" s="3" t="s">
        <v>35</v>
      </c>
      <c r="D100" s="3" t="s">
        <v>231</v>
      </c>
      <c r="E100" s="3" t="s">
        <v>365</v>
      </c>
      <c r="F100" s="3" t="s">
        <v>366</v>
      </c>
      <c r="G100" s="3" t="s">
        <v>366</v>
      </c>
      <c r="I100" s="3" t="s">
        <v>365</v>
      </c>
      <c r="J100" s="3" t="s">
        <v>227</v>
      </c>
    </row>
    <row r="101" spans="1:10" x14ac:dyDescent="0.25">
      <c r="A101" s="3" t="s">
        <v>7</v>
      </c>
      <c r="B101" s="3" t="s">
        <v>12</v>
      </c>
      <c r="C101" s="3" t="s">
        <v>35</v>
      </c>
      <c r="D101" s="3" t="s">
        <v>251</v>
      </c>
      <c r="E101" s="3" t="s">
        <v>367</v>
      </c>
      <c r="F101" s="3" t="s">
        <v>368</v>
      </c>
      <c r="G101" s="3" t="s">
        <v>368</v>
      </c>
      <c r="I101" s="3" t="s">
        <v>367</v>
      </c>
      <c r="J101" s="3" t="s">
        <v>264</v>
      </c>
    </row>
    <row r="102" spans="1:10" x14ac:dyDescent="0.25">
      <c r="A102" s="3" t="s">
        <v>7</v>
      </c>
      <c r="B102" s="3" t="s">
        <v>12</v>
      </c>
      <c r="C102" s="3" t="s">
        <v>35</v>
      </c>
      <c r="D102" s="3" t="s">
        <v>265</v>
      </c>
      <c r="E102" s="3" t="s">
        <v>369</v>
      </c>
      <c r="G102" s="3" t="s">
        <v>369</v>
      </c>
      <c r="I102" s="3" t="s">
        <v>273</v>
      </c>
      <c r="J102" s="3" t="s">
        <v>227</v>
      </c>
    </row>
    <row r="103" spans="1:10" x14ac:dyDescent="0.25">
      <c r="A103" s="3" t="s">
        <v>7</v>
      </c>
      <c r="B103" s="3" t="s">
        <v>12</v>
      </c>
      <c r="C103" s="3" t="s">
        <v>35</v>
      </c>
      <c r="D103" s="3" t="s">
        <v>265</v>
      </c>
      <c r="E103" s="3" t="s">
        <v>288</v>
      </c>
      <c r="G103" s="3" t="s">
        <v>288</v>
      </c>
      <c r="I103" s="3" t="s">
        <v>364</v>
      </c>
      <c r="J103" s="3" t="s">
        <v>227</v>
      </c>
    </row>
    <row r="104" spans="1:10" x14ac:dyDescent="0.25">
      <c r="A104" s="3" t="s">
        <v>7</v>
      </c>
      <c r="B104" s="3" t="s">
        <v>12</v>
      </c>
      <c r="C104" s="3" t="s">
        <v>35</v>
      </c>
      <c r="D104" s="3" t="s">
        <v>265</v>
      </c>
      <c r="E104" s="3" t="s">
        <v>268</v>
      </c>
      <c r="G104" s="3" t="s">
        <v>269</v>
      </c>
      <c r="I104" s="3" t="s">
        <v>270</v>
      </c>
      <c r="J104" s="3" t="s">
        <v>227</v>
      </c>
    </row>
    <row r="105" spans="1:10" x14ac:dyDescent="0.25">
      <c r="A105" s="3" t="s">
        <v>7</v>
      </c>
      <c r="B105" s="3" t="s">
        <v>16</v>
      </c>
      <c r="C105" s="3" t="s">
        <v>97</v>
      </c>
      <c r="D105" s="3" t="s">
        <v>224</v>
      </c>
      <c r="E105" s="3" t="s">
        <v>248</v>
      </c>
      <c r="G105" s="3" t="s">
        <v>248</v>
      </c>
      <c r="I105" s="3" t="s">
        <v>248</v>
      </c>
      <c r="J105" s="3" t="s">
        <v>248</v>
      </c>
    </row>
    <row r="106" spans="1:10" x14ac:dyDescent="0.25">
      <c r="A106" s="3" t="s">
        <v>7</v>
      </c>
      <c r="B106" s="3" t="s">
        <v>16</v>
      </c>
      <c r="C106" s="3" t="s">
        <v>97</v>
      </c>
      <c r="D106" s="3" t="s">
        <v>228</v>
      </c>
      <c r="E106" s="3" t="s">
        <v>259</v>
      </c>
      <c r="G106" s="3" t="s">
        <v>259</v>
      </c>
      <c r="I106" s="3" t="s">
        <v>259</v>
      </c>
      <c r="J106" s="3" t="s">
        <v>259</v>
      </c>
    </row>
    <row r="107" spans="1:10" x14ac:dyDescent="0.25">
      <c r="A107" s="3" t="s">
        <v>7</v>
      </c>
      <c r="B107" s="3" t="s">
        <v>16</v>
      </c>
      <c r="C107" s="3" t="s">
        <v>97</v>
      </c>
      <c r="D107" s="3" t="s">
        <v>231</v>
      </c>
      <c r="E107" s="3" t="s">
        <v>348</v>
      </c>
      <c r="G107" s="3" t="s">
        <v>348</v>
      </c>
      <c r="I107" s="3" t="s">
        <v>348</v>
      </c>
      <c r="J107" s="3" t="s">
        <v>348</v>
      </c>
    </row>
    <row r="108" spans="1:10" x14ac:dyDescent="0.25">
      <c r="A108" s="3" t="s">
        <v>7</v>
      </c>
      <c r="B108" s="3" t="s">
        <v>16</v>
      </c>
      <c r="C108" s="3" t="s">
        <v>97</v>
      </c>
      <c r="D108" s="3" t="s">
        <v>261</v>
      </c>
      <c r="E108" s="3" t="s">
        <v>370</v>
      </c>
      <c r="F108" s="3" t="s">
        <v>12</v>
      </c>
      <c r="G108" s="3" t="s">
        <v>12</v>
      </c>
      <c r="I108" s="3" t="s">
        <v>370</v>
      </c>
      <c r="J108" s="3" t="s">
        <v>227</v>
      </c>
    </row>
    <row r="109" spans="1:10" x14ac:dyDescent="0.25">
      <c r="A109" s="3" t="s">
        <v>7</v>
      </c>
      <c r="B109" s="3" t="s">
        <v>13</v>
      </c>
      <c r="C109" s="3" t="s">
        <v>53</v>
      </c>
      <c r="D109" s="3" t="s">
        <v>228</v>
      </c>
      <c r="E109" s="3" t="s">
        <v>371</v>
      </c>
      <c r="F109" s="3" t="s">
        <v>366</v>
      </c>
      <c r="G109" s="3" t="s">
        <v>366</v>
      </c>
      <c r="I109" s="3" t="s">
        <v>371</v>
      </c>
      <c r="J109" s="3" t="s">
        <v>372</v>
      </c>
    </row>
    <row r="110" spans="1:10" x14ac:dyDescent="0.25">
      <c r="A110" s="3" t="s">
        <v>7</v>
      </c>
      <c r="B110" s="3" t="s">
        <v>13</v>
      </c>
      <c r="C110" s="3" t="s">
        <v>53</v>
      </c>
      <c r="D110" s="3" t="s">
        <v>224</v>
      </c>
      <c r="E110" s="3" t="s">
        <v>373</v>
      </c>
      <c r="G110" s="3" t="s">
        <v>373</v>
      </c>
      <c r="I110" s="3" t="s">
        <v>373</v>
      </c>
      <c r="J110" s="3" t="s">
        <v>373</v>
      </c>
    </row>
    <row r="111" spans="1:10" x14ac:dyDescent="0.25">
      <c r="A111" s="3" t="s">
        <v>7</v>
      </c>
      <c r="B111" s="3" t="s">
        <v>13</v>
      </c>
      <c r="C111" s="3" t="s">
        <v>53</v>
      </c>
      <c r="D111" s="3" t="s">
        <v>231</v>
      </c>
      <c r="E111" s="3" t="s">
        <v>374</v>
      </c>
      <c r="G111" s="3" t="s">
        <v>374</v>
      </c>
      <c r="I111" s="3" t="s">
        <v>374</v>
      </c>
      <c r="J111" s="3" t="s">
        <v>374</v>
      </c>
    </row>
    <row r="112" spans="1:10" x14ac:dyDescent="0.25">
      <c r="A112" s="3" t="s">
        <v>7</v>
      </c>
      <c r="B112" s="3" t="s">
        <v>13</v>
      </c>
      <c r="C112" s="3" t="s">
        <v>53</v>
      </c>
      <c r="D112" s="3" t="s">
        <v>265</v>
      </c>
      <c r="E112" s="3" t="s">
        <v>308</v>
      </c>
      <c r="G112" s="3" t="s">
        <v>308</v>
      </c>
      <c r="H112" s="3" t="s">
        <v>309</v>
      </c>
      <c r="I112" s="3" t="s">
        <v>308</v>
      </c>
      <c r="J112" s="3" t="s">
        <v>227</v>
      </c>
    </row>
    <row r="113" spans="1:10" x14ac:dyDescent="0.25">
      <c r="A113" s="3" t="s">
        <v>7</v>
      </c>
      <c r="B113" s="3" t="s">
        <v>12</v>
      </c>
      <c r="C113" s="3" t="s">
        <v>36</v>
      </c>
      <c r="D113" s="3" t="s">
        <v>228</v>
      </c>
      <c r="E113" s="3" t="s">
        <v>371</v>
      </c>
      <c r="F113" s="3" t="s">
        <v>366</v>
      </c>
      <c r="G113" s="3" t="s">
        <v>366</v>
      </c>
      <c r="I113" s="3" t="s">
        <v>371</v>
      </c>
      <c r="J113" s="3" t="s">
        <v>372</v>
      </c>
    </row>
    <row r="114" spans="1:10" x14ac:dyDescent="0.25">
      <c r="A114" s="3" t="s">
        <v>7</v>
      </c>
      <c r="B114" s="3" t="s">
        <v>12</v>
      </c>
      <c r="C114" s="3" t="s">
        <v>36</v>
      </c>
      <c r="D114" s="3" t="s">
        <v>224</v>
      </c>
      <c r="E114" s="3" t="s">
        <v>373</v>
      </c>
      <c r="G114" s="3" t="s">
        <v>373</v>
      </c>
      <c r="I114" s="3" t="s">
        <v>373</v>
      </c>
      <c r="J114" s="3" t="s">
        <v>373</v>
      </c>
    </row>
    <row r="115" spans="1:10" x14ac:dyDescent="0.25">
      <c r="A115" s="3" t="s">
        <v>7</v>
      </c>
      <c r="B115" s="3" t="s">
        <v>12</v>
      </c>
      <c r="C115" s="3" t="s">
        <v>36</v>
      </c>
      <c r="D115" s="3" t="s">
        <v>231</v>
      </c>
      <c r="E115" s="3" t="s">
        <v>375</v>
      </c>
      <c r="F115" s="3" t="s">
        <v>376</v>
      </c>
      <c r="G115" s="3" t="s">
        <v>376</v>
      </c>
      <c r="I115" s="3" t="s">
        <v>375</v>
      </c>
      <c r="J115" s="3" t="s">
        <v>273</v>
      </c>
    </row>
    <row r="116" spans="1:10" x14ac:dyDescent="0.25">
      <c r="A116" s="3" t="s">
        <v>7</v>
      </c>
      <c r="B116" s="3" t="s">
        <v>12</v>
      </c>
      <c r="C116" s="3" t="s">
        <v>36</v>
      </c>
      <c r="D116" s="3" t="s">
        <v>265</v>
      </c>
      <c r="E116" s="3" t="s">
        <v>268</v>
      </c>
      <c r="G116" s="3" t="s">
        <v>269</v>
      </c>
      <c r="I116" s="3" t="s">
        <v>270</v>
      </c>
      <c r="J116" s="3" t="s">
        <v>227</v>
      </c>
    </row>
    <row r="117" spans="1:10" x14ac:dyDescent="0.25">
      <c r="A117" s="3" t="s">
        <v>7</v>
      </c>
      <c r="B117" s="3" t="s">
        <v>12</v>
      </c>
      <c r="C117" s="3" t="s">
        <v>37</v>
      </c>
      <c r="D117" s="3" t="s">
        <v>228</v>
      </c>
      <c r="E117" s="3" t="s">
        <v>259</v>
      </c>
      <c r="G117" s="3" t="s">
        <v>259</v>
      </c>
      <c r="I117" s="3" t="s">
        <v>259</v>
      </c>
      <c r="J117" s="3" t="s">
        <v>259</v>
      </c>
    </row>
    <row r="118" spans="1:10" x14ac:dyDescent="0.25">
      <c r="A118" s="3" t="s">
        <v>7</v>
      </c>
      <c r="B118" s="3" t="s">
        <v>12</v>
      </c>
      <c r="C118" s="3" t="s">
        <v>37</v>
      </c>
      <c r="D118" s="3" t="s">
        <v>228</v>
      </c>
      <c r="E118" s="3" t="s">
        <v>377</v>
      </c>
      <c r="F118" s="3" t="s">
        <v>378</v>
      </c>
      <c r="G118" s="3" t="s">
        <v>378</v>
      </c>
      <c r="I118" s="3" t="s">
        <v>377</v>
      </c>
      <c r="J118" s="3" t="s">
        <v>379</v>
      </c>
    </row>
    <row r="119" spans="1:10" x14ac:dyDescent="0.25">
      <c r="A119" s="3" t="s">
        <v>7</v>
      </c>
      <c r="B119" s="3" t="s">
        <v>12</v>
      </c>
      <c r="C119" s="3" t="s">
        <v>37</v>
      </c>
      <c r="D119" s="3" t="s">
        <v>231</v>
      </c>
      <c r="E119" s="3" t="s">
        <v>380</v>
      </c>
      <c r="G119" s="3" t="s">
        <v>380</v>
      </c>
      <c r="I119" s="3" t="s">
        <v>380</v>
      </c>
      <c r="J119" s="3" t="s">
        <v>227</v>
      </c>
    </row>
    <row r="120" spans="1:10" x14ac:dyDescent="0.25">
      <c r="A120" s="3" t="s">
        <v>7</v>
      </c>
      <c r="B120" s="3" t="s">
        <v>12</v>
      </c>
      <c r="C120" s="3" t="s">
        <v>37</v>
      </c>
      <c r="D120" s="3" t="s">
        <v>251</v>
      </c>
      <c r="E120" s="3" t="s">
        <v>381</v>
      </c>
      <c r="F120" s="3" t="s">
        <v>382</v>
      </c>
      <c r="G120" s="3" t="s">
        <v>382</v>
      </c>
      <c r="I120" s="3" t="s">
        <v>381</v>
      </c>
      <c r="J120" s="3" t="s">
        <v>383</v>
      </c>
    </row>
    <row r="121" spans="1:10" x14ac:dyDescent="0.25">
      <c r="A121" s="3" t="s">
        <v>7</v>
      </c>
      <c r="B121" s="3" t="s">
        <v>12</v>
      </c>
      <c r="C121" s="3" t="s">
        <v>37</v>
      </c>
      <c r="D121" s="3" t="s">
        <v>265</v>
      </c>
      <c r="E121" s="3" t="s">
        <v>384</v>
      </c>
      <c r="F121" s="3" t="s">
        <v>385</v>
      </c>
      <c r="G121" s="3" t="s">
        <v>385</v>
      </c>
      <c r="I121" s="3" t="s">
        <v>386</v>
      </c>
      <c r="J121" s="3" t="s">
        <v>227</v>
      </c>
    </row>
    <row r="122" spans="1:10" x14ac:dyDescent="0.25">
      <c r="A122" s="3" t="s">
        <v>7</v>
      </c>
      <c r="B122" s="3" t="s">
        <v>12</v>
      </c>
      <c r="C122" s="3" t="s">
        <v>37</v>
      </c>
      <c r="D122" s="3" t="s">
        <v>265</v>
      </c>
      <c r="E122" s="3" t="s">
        <v>387</v>
      </c>
      <c r="G122" s="3" t="s">
        <v>387</v>
      </c>
      <c r="I122" s="3" t="s">
        <v>377</v>
      </c>
      <c r="J122" s="3" t="s">
        <v>227</v>
      </c>
    </row>
    <row r="123" spans="1:10" x14ac:dyDescent="0.25">
      <c r="A123" s="3" t="s">
        <v>7</v>
      </c>
      <c r="B123" s="3" t="s">
        <v>12</v>
      </c>
      <c r="C123" s="3" t="s">
        <v>37</v>
      </c>
      <c r="D123" s="3" t="s">
        <v>265</v>
      </c>
      <c r="E123" s="3" t="s">
        <v>268</v>
      </c>
      <c r="G123" s="3" t="s">
        <v>269</v>
      </c>
      <c r="I123" s="3" t="s">
        <v>270</v>
      </c>
      <c r="J123" s="3" t="s">
        <v>227</v>
      </c>
    </row>
    <row r="124" spans="1:10" x14ac:dyDescent="0.25">
      <c r="A124" s="3" t="s">
        <v>7</v>
      </c>
      <c r="B124" s="3" t="s">
        <v>12</v>
      </c>
      <c r="C124" s="3" t="s">
        <v>38</v>
      </c>
      <c r="D124" s="3" t="s">
        <v>228</v>
      </c>
      <c r="E124" s="3" t="s">
        <v>388</v>
      </c>
      <c r="F124" s="3" t="s">
        <v>389</v>
      </c>
      <c r="G124" s="3" t="s">
        <v>389</v>
      </c>
      <c r="I124" s="3" t="s">
        <v>388</v>
      </c>
      <c r="J124" s="3" t="s">
        <v>258</v>
      </c>
    </row>
    <row r="125" spans="1:10" x14ac:dyDescent="0.25">
      <c r="A125" s="3" t="s">
        <v>7</v>
      </c>
      <c r="B125" s="3" t="s">
        <v>12</v>
      </c>
      <c r="C125" s="3" t="s">
        <v>38</v>
      </c>
      <c r="D125" s="3" t="s">
        <v>224</v>
      </c>
      <c r="E125" s="3" t="s">
        <v>248</v>
      </c>
      <c r="G125" s="3" t="s">
        <v>248</v>
      </c>
      <c r="I125" s="3" t="s">
        <v>248</v>
      </c>
      <c r="J125" s="3" t="s">
        <v>248</v>
      </c>
    </row>
    <row r="126" spans="1:10" x14ac:dyDescent="0.25">
      <c r="A126" s="3" t="s">
        <v>7</v>
      </c>
      <c r="B126" s="3" t="s">
        <v>12</v>
      </c>
      <c r="C126" s="3" t="s">
        <v>38</v>
      </c>
      <c r="D126" s="3" t="s">
        <v>231</v>
      </c>
      <c r="E126" s="3" t="s">
        <v>390</v>
      </c>
      <c r="F126" s="3" t="s">
        <v>391</v>
      </c>
      <c r="G126" s="3" t="s">
        <v>391</v>
      </c>
      <c r="I126" s="3" t="s">
        <v>390</v>
      </c>
      <c r="J126" s="3" t="s">
        <v>227</v>
      </c>
    </row>
    <row r="127" spans="1:10" x14ac:dyDescent="0.25">
      <c r="A127" s="3" t="s">
        <v>7</v>
      </c>
      <c r="B127" s="3" t="s">
        <v>12</v>
      </c>
      <c r="C127" s="3" t="s">
        <v>38</v>
      </c>
      <c r="D127" s="3" t="s">
        <v>251</v>
      </c>
      <c r="E127" s="3" t="s">
        <v>392</v>
      </c>
      <c r="F127" s="3" t="s">
        <v>358</v>
      </c>
      <c r="G127" s="3" t="s">
        <v>358</v>
      </c>
      <c r="I127" s="3" t="s">
        <v>392</v>
      </c>
      <c r="J127" s="3" t="s">
        <v>238</v>
      </c>
    </row>
    <row r="128" spans="1:10" x14ac:dyDescent="0.25">
      <c r="A128" s="3" t="s">
        <v>7</v>
      </c>
      <c r="B128" s="3" t="s">
        <v>12</v>
      </c>
      <c r="C128" s="3" t="s">
        <v>38</v>
      </c>
      <c r="D128" s="3" t="s">
        <v>261</v>
      </c>
      <c r="E128" s="3" t="s">
        <v>393</v>
      </c>
      <c r="F128" s="3" t="s">
        <v>394</v>
      </c>
      <c r="G128" s="3" t="s">
        <v>394</v>
      </c>
      <c r="I128" s="3" t="s">
        <v>395</v>
      </c>
      <c r="J128" s="3" t="s">
        <v>227</v>
      </c>
    </row>
    <row r="129" spans="1:10" x14ac:dyDescent="0.25">
      <c r="A129" s="3" t="s">
        <v>7</v>
      </c>
      <c r="B129" s="3" t="s">
        <v>12</v>
      </c>
      <c r="C129" s="3" t="s">
        <v>38</v>
      </c>
      <c r="D129" s="3" t="s">
        <v>265</v>
      </c>
      <c r="E129" s="3" t="s">
        <v>396</v>
      </c>
      <c r="F129" s="3" t="s">
        <v>396</v>
      </c>
      <c r="G129" s="3" t="s">
        <v>396</v>
      </c>
      <c r="I129" s="3" t="s">
        <v>397</v>
      </c>
      <c r="J129" s="3" t="s">
        <v>227</v>
      </c>
    </row>
    <row r="130" spans="1:10" x14ac:dyDescent="0.25">
      <c r="A130" s="3" t="s">
        <v>7</v>
      </c>
      <c r="B130" s="3" t="s">
        <v>12</v>
      </c>
      <c r="C130" s="3" t="s">
        <v>38</v>
      </c>
      <c r="D130" s="3" t="s">
        <v>265</v>
      </c>
      <c r="E130" s="3" t="s">
        <v>268</v>
      </c>
      <c r="F130" s="3" t="s">
        <v>268</v>
      </c>
      <c r="G130" s="3" t="s">
        <v>268</v>
      </c>
      <c r="I130" s="3" t="s">
        <v>270</v>
      </c>
      <c r="J130" s="3" t="s">
        <v>227</v>
      </c>
    </row>
    <row r="131" spans="1:10" x14ac:dyDescent="0.25">
      <c r="A131" s="3" t="s">
        <v>7</v>
      </c>
      <c r="B131" s="3" t="s">
        <v>17</v>
      </c>
      <c r="C131" s="3" t="s">
        <v>111</v>
      </c>
      <c r="D131" s="3" t="s">
        <v>231</v>
      </c>
      <c r="E131" s="3" t="s">
        <v>319</v>
      </c>
      <c r="G131" s="3" t="s">
        <v>319</v>
      </c>
      <c r="I131" s="3" t="s">
        <v>319</v>
      </c>
      <c r="J131" s="3" t="s">
        <v>319</v>
      </c>
    </row>
    <row r="132" spans="1:10" x14ac:dyDescent="0.25">
      <c r="A132" s="3" t="s">
        <v>7</v>
      </c>
      <c r="B132" s="3" t="s">
        <v>17</v>
      </c>
      <c r="C132" s="3" t="s">
        <v>111</v>
      </c>
      <c r="D132" s="3" t="s">
        <v>224</v>
      </c>
      <c r="E132" s="3" t="s">
        <v>398</v>
      </c>
      <c r="G132" s="3" t="s">
        <v>398</v>
      </c>
      <c r="I132" s="3" t="s">
        <v>398</v>
      </c>
      <c r="J132" s="3" t="s">
        <v>227</v>
      </c>
    </row>
    <row r="133" spans="1:10" x14ac:dyDescent="0.25">
      <c r="A133" s="3" t="s">
        <v>7</v>
      </c>
      <c r="B133" s="3" t="s">
        <v>17</v>
      </c>
      <c r="C133" s="3" t="s">
        <v>111</v>
      </c>
      <c r="D133" s="3" t="s">
        <v>228</v>
      </c>
      <c r="E133" s="3" t="s">
        <v>340</v>
      </c>
      <c r="G133" s="3" t="s">
        <v>340</v>
      </c>
      <c r="I133" s="3" t="s">
        <v>340</v>
      </c>
      <c r="J133" s="3" t="s">
        <v>227</v>
      </c>
    </row>
    <row r="134" spans="1:10" x14ac:dyDescent="0.25">
      <c r="A134" s="3" t="s">
        <v>7</v>
      </c>
      <c r="B134" s="3" t="s">
        <v>17</v>
      </c>
      <c r="C134" s="3" t="s">
        <v>111</v>
      </c>
      <c r="D134" s="3" t="s">
        <v>251</v>
      </c>
      <c r="E134" s="3" t="s">
        <v>399</v>
      </c>
      <c r="F134" s="3" t="s">
        <v>248</v>
      </c>
      <c r="G134" s="3" t="s">
        <v>399</v>
      </c>
      <c r="I134" s="3" t="s">
        <v>399</v>
      </c>
      <c r="J134" s="3" t="s">
        <v>227</v>
      </c>
    </row>
    <row r="135" spans="1:10" x14ac:dyDescent="0.25">
      <c r="A135" s="3" t="s">
        <v>7</v>
      </c>
      <c r="B135" s="3" t="s">
        <v>17</v>
      </c>
      <c r="C135" s="3" t="s">
        <v>111</v>
      </c>
      <c r="D135" s="3" t="s">
        <v>261</v>
      </c>
      <c r="E135" s="3" t="s">
        <v>284</v>
      </c>
      <c r="G135" s="3" t="s">
        <v>284</v>
      </c>
      <c r="I135" s="3" t="s">
        <v>284</v>
      </c>
      <c r="J135" s="3" t="s">
        <v>227</v>
      </c>
    </row>
    <row r="136" spans="1:10" x14ac:dyDescent="0.25">
      <c r="A136" s="3" t="s">
        <v>7</v>
      </c>
      <c r="B136" s="3" t="s">
        <v>17</v>
      </c>
      <c r="C136" s="3" t="s">
        <v>111</v>
      </c>
      <c r="D136" s="3" t="s">
        <v>261</v>
      </c>
      <c r="E136" s="3" t="s">
        <v>400</v>
      </c>
      <c r="G136" s="3" t="s">
        <v>400</v>
      </c>
      <c r="I136" s="3" t="s">
        <v>400</v>
      </c>
      <c r="J136" s="3" t="s">
        <v>227</v>
      </c>
    </row>
    <row r="137" spans="1:10" x14ac:dyDescent="0.25">
      <c r="A137" s="3" t="s">
        <v>7</v>
      </c>
      <c r="B137" s="3" t="s">
        <v>17</v>
      </c>
      <c r="C137" s="3" t="s">
        <v>111</v>
      </c>
      <c r="D137" s="3" t="s">
        <v>261</v>
      </c>
      <c r="E137" s="3" t="s">
        <v>401</v>
      </c>
      <c r="F137" s="3" t="s">
        <v>402</v>
      </c>
      <c r="G137" s="3" t="s">
        <v>402</v>
      </c>
      <c r="I137" s="3" t="s">
        <v>401</v>
      </c>
      <c r="J137" s="3" t="s">
        <v>227</v>
      </c>
    </row>
    <row r="138" spans="1:10" x14ac:dyDescent="0.25">
      <c r="A138" s="3" t="s">
        <v>7</v>
      </c>
      <c r="B138" s="3" t="s">
        <v>12</v>
      </c>
      <c r="C138" s="3" t="s">
        <v>39</v>
      </c>
      <c r="D138" s="3" t="s">
        <v>231</v>
      </c>
      <c r="E138" s="3" t="s">
        <v>403</v>
      </c>
      <c r="F138" s="3" t="s">
        <v>404</v>
      </c>
      <c r="G138" s="3" t="s">
        <v>404</v>
      </c>
      <c r="I138" s="3" t="s">
        <v>403</v>
      </c>
      <c r="J138" s="3" t="s">
        <v>258</v>
      </c>
    </row>
    <row r="139" spans="1:10" x14ac:dyDescent="0.25">
      <c r="A139" s="3" t="s">
        <v>7</v>
      </c>
      <c r="B139" s="3" t="s">
        <v>12</v>
      </c>
      <c r="C139" s="3" t="s">
        <v>39</v>
      </c>
      <c r="D139" s="3" t="s">
        <v>228</v>
      </c>
      <c r="E139" s="3" t="s">
        <v>248</v>
      </c>
      <c r="G139" s="3" t="s">
        <v>248</v>
      </c>
      <c r="I139" s="3" t="s">
        <v>248</v>
      </c>
      <c r="J139" s="3" t="s">
        <v>248</v>
      </c>
    </row>
    <row r="140" spans="1:10" x14ac:dyDescent="0.25">
      <c r="A140" s="3" t="s">
        <v>7</v>
      </c>
      <c r="B140" s="3" t="s">
        <v>12</v>
      </c>
      <c r="C140" s="3" t="s">
        <v>39</v>
      </c>
      <c r="D140" s="3" t="s">
        <v>224</v>
      </c>
      <c r="E140" s="3" t="s">
        <v>405</v>
      </c>
      <c r="F140" s="3" t="s">
        <v>406</v>
      </c>
      <c r="G140" s="3" t="s">
        <v>406</v>
      </c>
      <c r="I140" s="3" t="s">
        <v>405</v>
      </c>
      <c r="J140" s="3" t="s">
        <v>300</v>
      </c>
    </row>
    <row r="141" spans="1:10" x14ac:dyDescent="0.25">
      <c r="A141" s="3" t="s">
        <v>7</v>
      </c>
      <c r="B141" s="3" t="s">
        <v>12</v>
      </c>
      <c r="C141" s="3" t="s">
        <v>39</v>
      </c>
      <c r="D141" s="3" t="s">
        <v>251</v>
      </c>
      <c r="E141" s="3" t="s">
        <v>407</v>
      </c>
      <c r="G141" s="3" t="s">
        <v>407</v>
      </c>
      <c r="I141" s="3" t="s">
        <v>407</v>
      </c>
      <c r="J141" s="3" t="s">
        <v>227</v>
      </c>
    </row>
    <row r="142" spans="1:10" x14ac:dyDescent="0.25">
      <c r="A142" s="3" t="s">
        <v>7</v>
      </c>
      <c r="B142" s="3" t="s">
        <v>12</v>
      </c>
      <c r="C142" s="3" t="s">
        <v>39</v>
      </c>
      <c r="D142" s="3" t="s">
        <v>265</v>
      </c>
      <c r="E142" s="3" t="s">
        <v>268</v>
      </c>
      <c r="G142" s="3" t="s">
        <v>269</v>
      </c>
      <c r="I142" s="3" t="s">
        <v>270</v>
      </c>
      <c r="J142" s="3" t="s">
        <v>227</v>
      </c>
    </row>
    <row r="143" spans="1:10" x14ac:dyDescent="0.25">
      <c r="A143" s="3" t="s">
        <v>7</v>
      </c>
      <c r="B143" s="3" t="s">
        <v>14</v>
      </c>
      <c r="C143" s="3" t="s">
        <v>68</v>
      </c>
      <c r="D143" s="3" t="s">
        <v>228</v>
      </c>
      <c r="E143" s="3" t="s">
        <v>408</v>
      </c>
      <c r="G143" s="3" t="s">
        <v>408</v>
      </c>
      <c r="H143" s="3" t="s">
        <v>409</v>
      </c>
      <c r="I143" s="3" t="s">
        <v>408</v>
      </c>
      <c r="J143" s="3" t="s">
        <v>227</v>
      </c>
    </row>
    <row r="144" spans="1:10" x14ac:dyDescent="0.25">
      <c r="A144" s="3" t="s">
        <v>7</v>
      </c>
      <c r="B144" s="3" t="s">
        <v>14</v>
      </c>
      <c r="C144" s="3" t="s">
        <v>68</v>
      </c>
      <c r="D144" s="3" t="s">
        <v>228</v>
      </c>
      <c r="E144" s="3" t="s">
        <v>410</v>
      </c>
      <c r="F144" s="3" t="s">
        <v>411</v>
      </c>
      <c r="G144" s="3" t="s">
        <v>411</v>
      </c>
      <c r="I144" s="3" t="s">
        <v>410</v>
      </c>
      <c r="J144" s="3" t="s">
        <v>227</v>
      </c>
    </row>
    <row r="145" spans="1:10" x14ac:dyDescent="0.25">
      <c r="A145" s="3" t="s">
        <v>7</v>
      </c>
      <c r="B145" s="3" t="s">
        <v>14</v>
      </c>
      <c r="C145" s="3" t="s">
        <v>68</v>
      </c>
      <c r="D145" s="3" t="s">
        <v>231</v>
      </c>
      <c r="E145" s="3" t="s">
        <v>412</v>
      </c>
      <c r="G145" s="3" t="s">
        <v>412</v>
      </c>
      <c r="I145" s="3" t="s">
        <v>412</v>
      </c>
      <c r="J145" s="3" t="s">
        <v>227</v>
      </c>
    </row>
    <row r="146" spans="1:10" x14ac:dyDescent="0.25">
      <c r="A146" s="3" t="s">
        <v>7</v>
      </c>
      <c r="B146" s="3" t="s">
        <v>14</v>
      </c>
      <c r="C146" s="3" t="s">
        <v>68</v>
      </c>
      <c r="D146" s="3" t="s">
        <v>251</v>
      </c>
      <c r="E146" s="3" t="s">
        <v>264</v>
      </c>
      <c r="G146" s="3" t="s">
        <v>264</v>
      </c>
      <c r="I146" s="3" t="s">
        <v>264</v>
      </c>
      <c r="J146" s="3" t="s">
        <v>264</v>
      </c>
    </row>
    <row r="147" spans="1:10" x14ac:dyDescent="0.25">
      <c r="A147" s="3" t="s">
        <v>7</v>
      </c>
      <c r="B147" s="3" t="s">
        <v>14</v>
      </c>
      <c r="C147" s="3" t="s">
        <v>68</v>
      </c>
      <c r="D147" s="3" t="s">
        <v>261</v>
      </c>
      <c r="E147" s="3" t="s">
        <v>413</v>
      </c>
      <c r="F147" s="3" t="s">
        <v>414</v>
      </c>
      <c r="G147" s="3" t="s">
        <v>414</v>
      </c>
      <c r="I147" s="3" t="s">
        <v>413</v>
      </c>
      <c r="J147" s="3" t="s">
        <v>227</v>
      </c>
    </row>
    <row r="148" spans="1:10" x14ac:dyDescent="0.25">
      <c r="A148" s="3" t="s">
        <v>7</v>
      </c>
      <c r="B148" s="3" t="s">
        <v>13</v>
      </c>
      <c r="C148" s="3" t="s">
        <v>54</v>
      </c>
      <c r="D148" s="3" t="s">
        <v>228</v>
      </c>
      <c r="E148" s="3" t="s">
        <v>388</v>
      </c>
      <c r="F148" s="3" t="s">
        <v>389</v>
      </c>
      <c r="G148" s="3" t="s">
        <v>389</v>
      </c>
      <c r="I148" s="3" t="s">
        <v>388</v>
      </c>
      <c r="J148" s="3" t="s">
        <v>258</v>
      </c>
    </row>
    <row r="149" spans="1:10" x14ac:dyDescent="0.25">
      <c r="A149" s="3" t="s">
        <v>7</v>
      </c>
      <c r="B149" s="3" t="s">
        <v>13</v>
      </c>
      <c r="C149" s="3" t="s">
        <v>54</v>
      </c>
      <c r="D149" s="3" t="s">
        <v>228</v>
      </c>
      <c r="E149" s="3" t="s">
        <v>302</v>
      </c>
      <c r="G149" s="3" t="s">
        <v>302</v>
      </c>
      <c r="H149" s="3" t="s">
        <v>303</v>
      </c>
      <c r="I149" s="3" t="s">
        <v>302</v>
      </c>
      <c r="J149" s="3" t="s">
        <v>304</v>
      </c>
    </row>
    <row r="150" spans="1:10" x14ac:dyDescent="0.25">
      <c r="A150" s="3" t="s">
        <v>7</v>
      </c>
      <c r="B150" s="3" t="s">
        <v>13</v>
      </c>
      <c r="C150" s="3" t="s">
        <v>54</v>
      </c>
      <c r="D150" s="3" t="s">
        <v>231</v>
      </c>
      <c r="E150" s="3" t="s">
        <v>415</v>
      </c>
      <c r="F150" s="3" t="s">
        <v>416</v>
      </c>
      <c r="G150" s="3" t="s">
        <v>416</v>
      </c>
      <c r="I150" s="3" t="s">
        <v>415</v>
      </c>
      <c r="J150" s="3" t="s">
        <v>227</v>
      </c>
    </row>
    <row r="151" spans="1:10" x14ac:dyDescent="0.25">
      <c r="A151" s="3" t="s">
        <v>7</v>
      </c>
      <c r="B151" s="3" t="s">
        <v>13</v>
      </c>
      <c r="C151" s="3" t="s">
        <v>54</v>
      </c>
      <c r="D151" s="3" t="s">
        <v>251</v>
      </c>
      <c r="E151" s="3" t="s">
        <v>417</v>
      </c>
      <c r="F151" s="3" t="s">
        <v>292</v>
      </c>
      <c r="G151" s="3" t="s">
        <v>292</v>
      </c>
      <c r="I151" s="3" t="s">
        <v>417</v>
      </c>
      <c r="J151" s="3" t="s">
        <v>227</v>
      </c>
    </row>
    <row r="152" spans="1:10" x14ac:dyDescent="0.25">
      <c r="A152" s="3" t="s">
        <v>7</v>
      </c>
      <c r="B152" s="3" t="s">
        <v>13</v>
      </c>
      <c r="C152" s="3" t="s">
        <v>54</v>
      </c>
      <c r="D152" s="3" t="s">
        <v>265</v>
      </c>
      <c r="E152" s="3" t="s">
        <v>308</v>
      </c>
      <c r="G152" s="3" t="s">
        <v>308</v>
      </c>
      <c r="H152" s="3" t="s">
        <v>309</v>
      </c>
      <c r="I152" s="3" t="s">
        <v>308</v>
      </c>
      <c r="J152" s="3" t="s">
        <v>227</v>
      </c>
    </row>
    <row r="153" spans="1:10" x14ac:dyDescent="0.25">
      <c r="A153" s="3" t="s">
        <v>7</v>
      </c>
      <c r="B153" s="3" t="s">
        <v>15</v>
      </c>
      <c r="C153" s="3" t="s">
        <v>78</v>
      </c>
      <c r="D153" s="3" t="s">
        <v>224</v>
      </c>
      <c r="E153" s="3" t="s">
        <v>284</v>
      </c>
      <c r="G153" s="3" t="s">
        <v>284</v>
      </c>
      <c r="I153" s="3" t="s">
        <v>284</v>
      </c>
      <c r="J153" s="3" t="s">
        <v>284</v>
      </c>
    </row>
    <row r="154" spans="1:10" x14ac:dyDescent="0.25">
      <c r="A154" s="3" t="s">
        <v>7</v>
      </c>
      <c r="B154" s="3" t="s">
        <v>15</v>
      </c>
      <c r="C154" s="3" t="s">
        <v>78</v>
      </c>
      <c r="D154" s="3" t="s">
        <v>228</v>
      </c>
      <c r="E154" s="3" t="s">
        <v>248</v>
      </c>
      <c r="G154" s="3" t="s">
        <v>248</v>
      </c>
      <c r="I154" s="3" t="s">
        <v>248</v>
      </c>
      <c r="J154" s="3" t="s">
        <v>227</v>
      </c>
    </row>
    <row r="155" spans="1:10" x14ac:dyDescent="0.25">
      <c r="A155" s="3" t="s">
        <v>7</v>
      </c>
      <c r="B155" s="3" t="s">
        <v>15</v>
      </c>
      <c r="C155" s="3" t="s">
        <v>78</v>
      </c>
      <c r="D155" s="3" t="s">
        <v>231</v>
      </c>
      <c r="E155" s="3" t="s">
        <v>418</v>
      </c>
      <c r="F155" s="3" t="s">
        <v>419</v>
      </c>
      <c r="G155" s="3" t="s">
        <v>419</v>
      </c>
      <c r="I155" s="3" t="s">
        <v>418</v>
      </c>
      <c r="J155" s="3" t="s">
        <v>227</v>
      </c>
    </row>
    <row r="156" spans="1:10" x14ac:dyDescent="0.25">
      <c r="A156" s="3" t="s">
        <v>7</v>
      </c>
      <c r="B156" s="3" t="s">
        <v>15</v>
      </c>
      <c r="C156" s="3" t="s">
        <v>78</v>
      </c>
      <c r="D156" s="3" t="s">
        <v>251</v>
      </c>
      <c r="E156" s="3" t="s">
        <v>420</v>
      </c>
      <c r="F156" s="3" t="s">
        <v>420</v>
      </c>
      <c r="G156" s="3" t="s">
        <v>420</v>
      </c>
      <c r="H156" s="3" t="s">
        <v>421</v>
      </c>
      <c r="I156" s="3" t="s">
        <v>420</v>
      </c>
      <c r="J156" s="3" t="s">
        <v>227</v>
      </c>
    </row>
    <row r="157" spans="1:10" x14ac:dyDescent="0.25">
      <c r="A157" s="3" t="s">
        <v>7</v>
      </c>
      <c r="B157" s="3" t="s">
        <v>15</v>
      </c>
      <c r="C157" s="3" t="s">
        <v>78</v>
      </c>
      <c r="D157" s="3" t="s">
        <v>261</v>
      </c>
      <c r="E157" s="3" t="s">
        <v>422</v>
      </c>
      <c r="F157" s="3" t="s">
        <v>423</v>
      </c>
      <c r="G157" s="3" t="s">
        <v>423</v>
      </c>
      <c r="I157" s="3" t="s">
        <v>422</v>
      </c>
      <c r="J157" s="3" t="s">
        <v>227</v>
      </c>
    </row>
    <row r="158" spans="1:10" x14ac:dyDescent="0.25">
      <c r="A158" s="3" t="s">
        <v>7</v>
      </c>
      <c r="B158" s="3" t="s">
        <v>15</v>
      </c>
      <c r="C158" s="3" t="s">
        <v>78</v>
      </c>
      <c r="D158" s="3" t="s">
        <v>261</v>
      </c>
      <c r="E158" s="3" t="s">
        <v>424</v>
      </c>
      <c r="F158" s="3" t="s">
        <v>425</v>
      </c>
      <c r="G158" s="3" t="s">
        <v>425</v>
      </c>
      <c r="I158" s="3" t="s">
        <v>424</v>
      </c>
      <c r="J158" s="3" t="s">
        <v>227</v>
      </c>
    </row>
    <row r="159" spans="1:10" x14ac:dyDescent="0.25">
      <c r="A159" s="3" t="s">
        <v>7</v>
      </c>
      <c r="B159" s="3" t="s">
        <v>15</v>
      </c>
      <c r="C159" s="3" t="s">
        <v>78</v>
      </c>
      <c r="D159" s="3" t="s">
        <v>261</v>
      </c>
      <c r="E159" s="3" t="s">
        <v>426</v>
      </c>
      <c r="F159" s="3" t="s">
        <v>427</v>
      </c>
      <c r="G159" s="3" t="s">
        <v>427</v>
      </c>
      <c r="I159" s="3" t="s">
        <v>426</v>
      </c>
      <c r="J159" s="3" t="s">
        <v>227</v>
      </c>
    </row>
    <row r="160" spans="1:10" x14ac:dyDescent="0.25">
      <c r="A160" s="3" t="s">
        <v>7</v>
      </c>
      <c r="B160" s="3" t="s">
        <v>15</v>
      </c>
      <c r="C160" s="3" t="s">
        <v>78</v>
      </c>
      <c r="D160" s="3" t="s">
        <v>261</v>
      </c>
      <c r="E160" s="3" t="s">
        <v>273</v>
      </c>
      <c r="G160" s="3" t="s">
        <v>273</v>
      </c>
      <c r="I160" s="3" t="s">
        <v>273</v>
      </c>
      <c r="J160" s="3" t="s">
        <v>227</v>
      </c>
    </row>
    <row r="161" spans="1:10" x14ac:dyDescent="0.25">
      <c r="A161" s="3" t="s">
        <v>7</v>
      </c>
      <c r="B161" s="3" t="s">
        <v>15</v>
      </c>
      <c r="C161" s="3" t="s">
        <v>78</v>
      </c>
      <c r="D161" s="3" t="s">
        <v>227</v>
      </c>
      <c r="E161" s="3" t="s">
        <v>268</v>
      </c>
      <c r="G161" s="3" t="s">
        <v>269</v>
      </c>
      <c r="I161" s="3" t="s">
        <v>270</v>
      </c>
      <c r="J161" s="3" t="s">
        <v>227</v>
      </c>
    </row>
    <row r="162" spans="1:10" x14ac:dyDescent="0.25">
      <c r="A162" s="3" t="s">
        <v>7</v>
      </c>
      <c r="B162" s="3" t="s">
        <v>15</v>
      </c>
      <c r="C162" s="3" t="s">
        <v>79</v>
      </c>
      <c r="D162" s="3" t="s">
        <v>228</v>
      </c>
      <c r="E162" s="3" t="s">
        <v>428</v>
      </c>
      <c r="F162" s="3" t="s">
        <v>429</v>
      </c>
      <c r="G162" s="3" t="s">
        <v>429</v>
      </c>
      <c r="I162" s="3" t="s">
        <v>428</v>
      </c>
      <c r="J162" s="3" t="s">
        <v>227</v>
      </c>
    </row>
    <row r="163" spans="1:10" x14ac:dyDescent="0.25">
      <c r="A163" s="3" t="s">
        <v>7</v>
      </c>
      <c r="B163" s="3" t="s">
        <v>15</v>
      </c>
      <c r="C163" s="3" t="s">
        <v>79</v>
      </c>
      <c r="D163" s="3" t="s">
        <v>224</v>
      </c>
      <c r="E163" s="3" t="s">
        <v>430</v>
      </c>
      <c r="F163" s="3" t="s">
        <v>431</v>
      </c>
      <c r="G163" s="3" t="s">
        <v>431</v>
      </c>
      <c r="H163" s="3" t="s">
        <v>432</v>
      </c>
      <c r="I163" s="3" t="s">
        <v>430</v>
      </c>
      <c r="J163" s="3" t="s">
        <v>430</v>
      </c>
    </row>
    <row r="164" spans="1:10" x14ac:dyDescent="0.25">
      <c r="A164" s="3" t="s">
        <v>7</v>
      </c>
      <c r="B164" s="3" t="s">
        <v>15</v>
      </c>
      <c r="C164" s="3" t="s">
        <v>79</v>
      </c>
      <c r="D164" s="3" t="s">
        <v>231</v>
      </c>
      <c r="E164" s="3" t="s">
        <v>433</v>
      </c>
      <c r="G164" s="3" t="s">
        <v>433</v>
      </c>
      <c r="I164" s="3" t="s">
        <v>433</v>
      </c>
      <c r="J164" s="3" t="s">
        <v>279</v>
      </c>
    </row>
    <row r="165" spans="1:10" x14ac:dyDescent="0.25">
      <c r="A165" s="3" t="s">
        <v>7</v>
      </c>
      <c r="B165" s="3" t="s">
        <v>15</v>
      </c>
      <c r="C165" s="3" t="s">
        <v>79</v>
      </c>
      <c r="D165" s="3" t="s">
        <v>251</v>
      </c>
      <c r="E165" s="3" t="s">
        <v>434</v>
      </c>
      <c r="F165" s="3" t="s">
        <v>435</v>
      </c>
      <c r="G165" s="3" t="s">
        <v>435</v>
      </c>
      <c r="I165" s="3" t="s">
        <v>434</v>
      </c>
      <c r="J165" s="3" t="s">
        <v>264</v>
      </c>
    </row>
    <row r="166" spans="1:10" x14ac:dyDescent="0.25">
      <c r="A166" s="3" t="s">
        <v>7</v>
      </c>
      <c r="B166" s="3" t="s">
        <v>15</v>
      </c>
      <c r="C166" s="3" t="s">
        <v>79</v>
      </c>
      <c r="D166" s="3" t="s">
        <v>261</v>
      </c>
      <c r="E166" s="3" t="s">
        <v>436</v>
      </c>
      <c r="F166" s="3" t="s">
        <v>437</v>
      </c>
      <c r="G166" s="3" t="s">
        <v>437</v>
      </c>
      <c r="H166" s="3" t="s">
        <v>438</v>
      </c>
      <c r="I166" s="3" t="s">
        <v>436</v>
      </c>
      <c r="J166" s="3" t="s">
        <v>227</v>
      </c>
    </row>
    <row r="167" spans="1:10" x14ac:dyDescent="0.25">
      <c r="A167" s="3" t="s">
        <v>7</v>
      </c>
      <c r="B167" s="3" t="s">
        <v>15</v>
      </c>
      <c r="C167" s="3" t="s">
        <v>79</v>
      </c>
      <c r="D167" s="3" t="s">
        <v>227</v>
      </c>
      <c r="E167" s="3" t="s">
        <v>268</v>
      </c>
      <c r="G167" s="3" t="s">
        <v>269</v>
      </c>
      <c r="I167" s="3" t="s">
        <v>270</v>
      </c>
      <c r="J167" s="3" t="s">
        <v>227</v>
      </c>
    </row>
    <row r="168" spans="1:10" x14ac:dyDescent="0.25">
      <c r="A168" s="3" t="s">
        <v>7</v>
      </c>
      <c r="B168" s="3" t="s">
        <v>16</v>
      </c>
      <c r="C168" s="3" t="s">
        <v>98</v>
      </c>
      <c r="D168" s="3" t="s">
        <v>228</v>
      </c>
      <c r="E168" s="3" t="s">
        <v>439</v>
      </c>
      <c r="G168" s="3" t="s">
        <v>439</v>
      </c>
      <c r="I168" s="3" t="s">
        <v>439</v>
      </c>
      <c r="J168" s="3" t="s">
        <v>439</v>
      </c>
    </row>
    <row r="169" spans="1:10" x14ac:dyDescent="0.25">
      <c r="A169" s="3" t="s">
        <v>7</v>
      </c>
      <c r="B169" s="3" t="s">
        <v>16</v>
      </c>
      <c r="C169" s="3" t="s">
        <v>98</v>
      </c>
      <c r="D169" s="3" t="s">
        <v>228</v>
      </c>
      <c r="E169" s="3" t="s">
        <v>440</v>
      </c>
      <c r="G169" s="3" t="s">
        <v>440</v>
      </c>
      <c r="I169" s="3" t="s">
        <v>440</v>
      </c>
      <c r="J169" s="3" t="s">
        <v>227</v>
      </c>
    </row>
    <row r="170" spans="1:10" x14ac:dyDescent="0.25">
      <c r="A170" s="3" t="s">
        <v>7</v>
      </c>
      <c r="B170" s="3" t="s">
        <v>16</v>
      </c>
      <c r="C170" s="3" t="s">
        <v>98</v>
      </c>
      <c r="D170" s="3" t="s">
        <v>231</v>
      </c>
      <c r="E170" s="3" t="s">
        <v>441</v>
      </c>
      <c r="F170" s="3" t="s">
        <v>442</v>
      </c>
      <c r="G170" s="3" t="s">
        <v>442</v>
      </c>
      <c r="I170" s="3" t="s">
        <v>441</v>
      </c>
      <c r="J170" s="3" t="s">
        <v>232</v>
      </c>
    </row>
    <row r="171" spans="1:10" x14ac:dyDescent="0.25">
      <c r="A171" s="3" t="s">
        <v>7</v>
      </c>
      <c r="B171" s="3" t="s">
        <v>16</v>
      </c>
      <c r="C171" s="3" t="s">
        <v>98</v>
      </c>
      <c r="D171" s="3" t="s">
        <v>443</v>
      </c>
      <c r="E171" s="3" t="s">
        <v>444</v>
      </c>
      <c r="G171" s="3" t="s">
        <v>444</v>
      </c>
      <c r="I171" s="3" t="s">
        <v>444</v>
      </c>
      <c r="J171" s="3" t="s">
        <v>227</v>
      </c>
    </row>
    <row r="172" spans="1:10" x14ac:dyDescent="0.25">
      <c r="A172" s="3" t="s">
        <v>7</v>
      </c>
      <c r="B172" s="3" t="s">
        <v>16</v>
      </c>
      <c r="C172" s="3" t="s">
        <v>98</v>
      </c>
      <c r="D172" s="3" t="s">
        <v>443</v>
      </c>
      <c r="E172" s="3" t="s">
        <v>445</v>
      </c>
      <c r="F172" s="3" t="s">
        <v>446</v>
      </c>
      <c r="G172" s="3" t="s">
        <v>446</v>
      </c>
      <c r="I172" s="3" t="s">
        <v>445</v>
      </c>
      <c r="J172" s="3" t="s">
        <v>227</v>
      </c>
    </row>
    <row r="173" spans="1:10" x14ac:dyDescent="0.25">
      <c r="A173" s="3" t="s">
        <v>7</v>
      </c>
      <c r="B173" s="3" t="s">
        <v>16</v>
      </c>
      <c r="C173" s="3" t="s">
        <v>99</v>
      </c>
      <c r="D173" s="3" t="s">
        <v>228</v>
      </c>
      <c r="E173" s="3" t="s">
        <v>447</v>
      </c>
      <c r="G173" s="3" t="s">
        <v>447</v>
      </c>
      <c r="I173" s="3" t="s">
        <v>447</v>
      </c>
      <c r="J173" s="3" t="s">
        <v>227</v>
      </c>
    </row>
    <row r="174" spans="1:10" x14ac:dyDescent="0.25">
      <c r="A174" s="3" t="s">
        <v>7</v>
      </c>
      <c r="B174" s="3" t="s">
        <v>16</v>
      </c>
      <c r="C174" s="3" t="s">
        <v>99</v>
      </c>
      <c r="D174" s="3" t="s">
        <v>261</v>
      </c>
      <c r="E174" s="3" t="s">
        <v>448</v>
      </c>
      <c r="F174" s="3" t="s">
        <v>449</v>
      </c>
      <c r="G174" s="3" t="s">
        <v>449</v>
      </c>
      <c r="I174" s="3" t="s">
        <v>448</v>
      </c>
      <c r="J174" s="3" t="s">
        <v>227</v>
      </c>
    </row>
    <row r="175" spans="1:10" x14ac:dyDescent="0.25">
      <c r="A175" s="3" t="s">
        <v>7</v>
      </c>
      <c r="B175" s="3" t="s">
        <v>16</v>
      </c>
      <c r="C175" s="3" t="s">
        <v>99</v>
      </c>
      <c r="D175" s="3" t="s">
        <v>261</v>
      </c>
      <c r="E175" s="3" t="s">
        <v>450</v>
      </c>
      <c r="F175" s="3" t="s">
        <v>451</v>
      </c>
      <c r="G175" s="3" t="s">
        <v>451</v>
      </c>
      <c r="I175" s="3" t="s">
        <v>450</v>
      </c>
      <c r="J175" s="3" t="s">
        <v>319</v>
      </c>
    </row>
    <row r="176" spans="1:10" x14ac:dyDescent="0.25">
      <c r="A176" s="3" t="s">
        <v>7</v>
      </c>
      <c r="B176" s="3" t="s">
        <v>16</v>
      </c>
      <c r="C176" s="3" t="s">
        <v>99</v>
      </c>
      <c r="D176" s="3" t="s">
        <v>227</v>
      </c>
      <c r="E176" s="3" t="s">
        <v>268</v>
      </c>
      <c r="G176" s="3" t="s">
        <v>269</v>
      </c>
      <c r="I176" s="3" t="s">
        <v>270</v>
      </c>
      <c r="J176" s="3" t="s">
        <v>227</v>
      </c>
    </row>
    <row r="177" spans="1:10" x14ac:dyDescent="0.25">
      <c r="A177" s="3" t="s">
        <v>7</v>
      </c>
      <c r="B177" s="3" t="s">
        <v>12</v>
      </c>
      <c r="C177" s="3" t="s">
        <v>40</v>
      </c>
      <c r="D177" s="3" t="s">
        <v>228</v>
      </c>
      <c r="E177" s="3" t="s">
        <v>248</v>
      </c>
      <c r="G177" s="3" t="s">
        <v>248</v>
      </c>
      <c r="I177" s="3" t="s">
        <v>248</v>
      </c>
      <c r="J177" s="3" t="s">
        <v>248</v>
      </c>
    </row>
    <row r="178" spans="1:10" x14ac:dyDescent="0.25">
      <c r="A178" s="3" t="s">
        <v>7</v>
      </c>
      <c r="B178" s="3" t="s">
        <v>12</v>
      </c>
      <c r="C178" s="3" t="s">
        <v>40</v>
      </c>
      <c r="D178" s="3" t="s">
        <v>224</v>
      </c>
      <c r="E178" s="3" t="s">
        <v>392</v>
      </c>
      <c r="F178" s="3" t="s">
        <v>358</v>
      </c>
      <c r="G178" s="3" t="s">
        <v>358</v>
      </c>
      <c r="I178" s="3" t="s">
        <v>392</v>
      </c>
      <c r="J178" s="3" t="s">
        <v>227</v>
      </c>
    </row>
    <row r="179" spans="1:10" x14ac:dyDescent="0.25">
      <c r="A179" s="3" t="s">
        <v>7</v>
      </c>
      <c r="B179" s="3" t="s">
        <v>12</v>
      </c>
      <c r="C179" s="3" t="s">
        <v>40</v>
      </c>
      <c r="D179" s="3" t="s">
        <v>231</v>
      </c>
      <c r="E179" s="3" t="s">
        <v>452</v>
      </c>
      <c r="G179" s="3" t="s">
        <v>452</v>
      </c>
      <c r="I179" s="3" t="s">
        <v>452</v>
      </c>
      <c r="J179" s="3" t="s">
        <v>227</v>
      </c>
    </row>
    <row r="180" spans="1:10" x14ac:dyDescent="0.25">
      <c r="A180" s="3" t="s">
        <v>7</v>
      </c>
      <c r="B180" s="3" t="s">
        <v>12</v>
      </c>
      <c r="C180" s="3" t="s">
        <v>40</v>
      </c>
      <c r="D180" s="3" t="s">
        <v>251</v>
      </c>
      <c r="E180" s="3" t="s">
        <v>453</v>
      </c>
      <c r="F180" s="3" t="s">
        <v>253</v>
      </c>
      <c r="G180" s="3" t="s">
        <v>253</v>
      </c>
      <c r="I180" s="3" t="s">
        <v>453</v>
      </c>
      <c r="J180" s="3" t="s">
        <v>264</v>
      </c>
    </row>
    <row r="181" spans="1:10" x14ac:dyDescent="0.25">
      <c r="A181" s="3" t="s">
        <v>7</v>
      </c>
      <c r="B181" s="3" t="s">
        <v>12</v>
      </c>
      <c r="C181" s="3" t="s">
        <v>40</v>
      </c>
      <c r="D181" s="3" t="s">
        <v>265</v>
      </c>
      <c r="E181" s="3" t="s">
        <v>454</v>
      </c>
      <c r="F181" s="3" t="s">
        <v>455</v>
      </c>
      <c r="G181" s="3" t="s">
        <v>455</v>
      </c>
      <c r="I181" s="3" t="s">
        <v>453</v>
      </c>
      <c r="J181" s="3" t="s">
        <v>227</v>
      </c>
    </row>
    <row r="182" spans="1:10" x14ac:dyDescent="0.25">
      <c r="A182" s="3" t="s">
        <v>7</v>
      </c>
      <c r="B182" s="3" t="s">
        <v>12</v>
      </c>
      <c r="C182" s="3" t="s">
        <v>40</v>
      </c>
      <c r="D182" s="3" t="s">
        <v>265</v>
      </c>
      <c r="E182" s="3" t="s">
        <v>456</v>
      </c>
      <c r="F182" s="3" t="s">
        <v>457</v>
      </c>
      <c r="G182" s="3" t="s">
        <v>457</v>
      </c>
      <c r="I182" s="3" t="s">
        <v>453</v>
      </c>
      <c r="J182" s="3" t="s">
        <v>287</v>
      </c>
    </row>
    <row r="183" spans="1:10" x14ac:dyDescent="0.25">
      <c r="A183" s="3" t="s">
        <v>7</v>
      </c>
      <c r="B183" s="3" t="s">
        <v>12</v>
      </c>
      <c r="C183" s="3" t="s">
        <v>40</v>
      </c>
      <c r="D183" s="3" t="s">
        <v>265</v>
      </c>
      <c r="E183" s="3" t="s">
        <v>458</v>
      </c>
      <c r="G183" s="3" t="s">
        <v>458</v>
      </c>
      <c r="I183" s="3" t="s">
        <v>248</v>
      </c>
      <c r="J183" s="3" t="s">
        <v>459</v>
      </c>
    </row>
    <row r="184" spans="1:10" x14ac:dyDescent="0.25">
      <c r="A184" s="3" t="s">
        <v>7</v>
      </c>
      <c r="B184" s="3" t="s">
        <v>12</v>
      </c>
      <c r="C184" s="3" t="s">
        <v>40</v>
      </c>
      <c r="D184" s="3" t="s">
        <v>265</v>
      </c>
      <c r="E184" s="3" t="s">
        <v>268</v>
      </c>
      <c r="G184" s="3" t="s">
        <v>269</v>
      </c>
      <c r="I184" s="3" t="s">
        <v>270</v>
      </c>
      <c r="J184" s="3" t="s">
        <v>227</v>
      </c>
    </row>
    <row r="185" spans="1:10" x14ac:dyDescent="0.25">
      <c r="A185" s="3" t="s">
        <v>7</v>
      </c>
      <c r="B185" s="3" t="s">
        <v>16</v>
      </c>
      <c r="C185" s="3" t="s">
        <v>100</v>
      </c>
      <c r="D185" s="3" t="s">
        <v>228</v>
      </c>
      <c r="E185" s="3" t="s">
        <v>460</v>
      </c>
      <c r="G185" s="3" t="s">
        <v>460</v>
      </c>
      <c r="I185" s="3" t="s">
        <v>460</v>
      </c>
      <c r="J185" s="3" t="s">
        <v>227</v>
      </c>
    </row>
    <row r="186" spans="1:10" x14ac:dyDescent="0.25">
      <c r="A186" s="3" t="s">
        <v>7</v>
      </c>
      <c r="B186" s="3" t="s">
        <v>16</v>
      </c>
      <c r="C186" s="3" t="s">
        <v>100</v>
      </c>
      <c r="D186" s="3" t="s">
        <v>228</v>
      </c>
      <c r="E186" s="3" t="s">
        <v>461</v>
      </c>
      <c r="F186" s="3" t="s">
        <v>462</v>
      </c>
      <c r="G186" s="3" t="s">
        <v>462</v>
      </c>
      <c r="I186" s="3" t="s">
        <v>461</v>
      </c>
      <c r="J186" s="3" t="s">
        <v>227</v>
      </c>
    </row>
    <row r="187" spans="1:10" x14ac:dyDescent="0.25">
      <c r="A187" s="3" t="s">
        <v>7</v>
      </c>
      <c r="B187" s="3" t="s">
        <v>16</v>
      </c>
      <c r="C187" s="3" t="s">
        <v>100</v>
      </c>
      <c r="D187" s="3" t="s">
        <v>231</v>
      </c>
      <c r="E187" s="3" t="s">
        <v>463</v>
      </c>
      <c r="G187" s="3" t="s">
        <v>463</v>
      </c>
      <c r="I187" s="3" t="s">
        <v>463</v>
      </c>
      <c r="J187" s="3" t="s">
        <v>227</v>
      </c>
    </row>
    <row r="188" spans="1:10" x14ac:dyDescent="0.25">
      <c r="A188" s="3" t="s">
        <v>7</v>
      </c>
      <c r="B188" s="3" t="s">
        <v>16</v>
      </c>
      <c r="C188" s="3" t="s">
        <v>100</v>
      </c>
      <c r="D188" s="3" t="s">
        <v>251</v>
      </c>
      <c r="E188" s="3" t="s">
        <v>464</v>
      </c>
      <c r="G188" s="3" t="s">
        <v>464</v>
      </c>
      <c r="I188" s="3" t="s">
        <v>464</v>
      </c>
      <c r="J188" s="3" t="s">
        <v>379</v>
      </c>
    </row>
    <row r="189" spans="1:10" x14ac:dyDescent="0.25">
      <c r="A189" s="3" t="s">
        <v>7</v>
      </c>
      <c r="B189" s="3" t="s">
        <v>16</v>
      </c>
      <c r="C189" s="3" t="s">
        <v>100</v>
      </c>
      <c r="D189" s="3" t="s">
        <v>261</v>
      </c>
      <c r="E189" s="3" t="s">
        <v>465</v>
      </c>
      <c r="G189" s="3" t="s">
        <v>465</v>
      </c>
      <c r="I189" s="3" t="s">
        <v>465</v>
      </c>
      <c r="J189" s="3" t="s">
        <v>227</v>
      </c>
    </row>
    <row r="190" spans="1:10" x14ac:dyDescent="0.25">
      <c r="A190" s="3" t="s">
        <v>7</v>
      </c>
      <c r="B190" s="3" t="s">
        <v>16</v>
      </c>
      <c r="C190" s="3" t="s">
        <v>100</v>
      </c>
      <c r="D190" s="3" t="s">
        <v>261</v>
      </c>
      <c r="E190" s="3" t="s">
        <v>466</v>
      </c>
      <c r="F190" s="3" t="s">
        <v>467</v>
      </c>
      <c r="G190" s="3" t="s">
        <v>467</v>
      </c>
      <c r="I190" s="3" t="s">
        <v>466</v>
      </c>
      <c r="J190" s="3" t="s">
        <v>227</v>
      </c>
    </row>
    <row r="191" spans="1:10" x14ac:dyDescent="0.25">
      <c r="A191" s="3" t="s">
        <v>7</v>
      </c>
      <c r="B191" s="3" t="s">
        <v>12</v>
      </c>
      <c r="C191" s="3" t="s">
        <v>41</v>
      </c>
      <c r="D191" s="3" t="s">
        <v>228</v>
      </c>
      <c r="E191" s="3" t="s">
        <v>295</v>
      </c>
      <c r="F191" s="3" t="s">
        <v>296</v>
      </c>
      <c r="G191" s="3" t="s">
        <v>296</v>
      </c>
      <c r="I191" s="3" t="s">
        <v>295</v>
      </c>
      <c r="J191" s="3" t="s">
        <v>297</v>
      </c>
    </row>
    <row r="192" spans="1:10" x14ac:dyDescent="0.25">
      <c r="A192" s="3" t="s">
        <v>7</v>
      </c>
      <c r="B192" s="3" t="s">
        <v>12</v>
      </c>
      <c r="C192" s="3" t="s">
        <v>41</v>
      </c>
      <c r="D192" s="3" t="s">
        <v>224</v>
      </c>
      <c r="E192" s="3" t="s">
        <v>248</v>
      </c>
      <c r="G192" s="3" t="s">
        <v>248</v>
      </c>
      <c r="I192" s="3" t="s">
        <v>248</v>
      </c>
      <c r="J192" s="3" t="s">
        <v>248</v>
      </c>
    </row>
    <row r="193" spans="1:10" x14ac:dyDescent="0.25">
      <c r="A193" s="3" t="s">
        <v>7</v>
      </c>
      <c r="B193" s="3" t="s">
        <v>12</v>
      </c>
      <c r="C193" s="3" t="s">
        <v>41</v>
      </c>
      <c r="D193" s="3" t="s">
        <v>231</v>
      </c>
      <c r="E193" s="3" t="s">
        <v>468</v>
      </c>
      <c r="F193" s="3" t="s">
        <v>469</v>
      </c>
      <c r="G193" s="3" t="s">
        <v>469</v>
      </c>
      <c r="I193" s="3" t="s">
        <v>468</v>
      </c>
      <c r="J193" s="3" t="s">
        <v>227</v>
      </c>
    </row>
    <row r="194" spans="1:10" x14ac:dyDescent="0.25">
      <c r="A194" s="3" t="s">
        <v>7</v>
      </c>
      <c r="B194" s="3" t="s">
        <v>12</v>
      </c>
      <c r="C194" s="3" t="s">
        <v>41</v>
      </c>
      <c r="D194" s="3" t="s">
        <v>251</v>
      </c>
      <c r="E194" s="3" t="s">
        <v>470</v>
      </c>
      <c r="F194" s="3" t="s">
        <v>471</v>
      </c>
      <c r="G194" s="3" t="s">
        <v>471</v>
      </c>
      <c r="I194" s="3" t="s">
        <v>470</v>
      </c>
      <c r="J194" s="3" t="s">
        <v>264</v>
      </c>
    </row>
    <row r="195" spans="1:10" x14ac:dyDescent="0.25">
      <c r="A195" s="3" t="s">
        <v>7</v>
      </c>
      <c r="B195" s="3" t="s">
        <v>12</v>
      </c>
      <c r="C195" s="3" t="s">
        <v>41</v>
      </c>
      <c r="D195" s="3" t="s">
        <v>251</v>
      </c>
      <c r="E195" s="3" t="s">
        <v>383</v>
      </c>
      <c r="G195" s="3" t="s">
        <v>383</v>
      </c>
      <c r="I195" s="3" t="s">
        <v>383</v>
      </c>
      <c r="J195" s="3" t="s">
        <v>383</v>
      </c>
    </row>
    <row r="196" spans="1:10" x14ac:dyDescent="0.25">
      <c r="A196" s="3" t="s">
        <v>7</v>
      </c>
      <c r="B196" s="3" t="s">
        <v>12</v>
      </c>
      <c r="C196" s="3" t="s">
        <v>41</v>
      </c>
      <c r="D196" s="3" t="s">
        <v>265</v>
      </c>
      <c r="E196" s="3" t="s">
        <v>472</v>
      </c>
      <c r="G196" s="3" t="s">
        <v>472</v>
      </c>
      <c r="I196" s="3" t="s">
        <v>473</v>
      </c>
      <c r="J196" s="3" t="s">
        <v>227</v>
      </c>
    </row>
    <row r="197" spans="1:10" x14ac:dyDescent="0.25">
      <c r="A197" s="3" t="s">
        <v>7</v>
      </c>
      <c r="B197" s="3" t="s">
        <v>12</v>
      </c>
      <c r="C197" s="3" t="s">
        <v>41</v>
      </c>
      <c r="D197" s="3" t="s">
        <v>261</v>
      </c>
      <c r="E197" s="3" t="s">
        <v>474</v>
      </c>
      <c r="F197" s="3" t="s">
        <v>473</v>
      </c>
      <c r="G197" s="3" t="s">
        <v>473</v>
      </c>
      <c r="I197" s="3" t="s">
        <v>474</v>
      </c>
      <c r="J197" s="3" t="s">
        <v>475</v>
      </c>
    </row>
    <row r="198" spans="1:10" x14ac:dyDescent="0.25">
      <c r="A198" s="3" t="s">
        <v>7</v>
      </c>
      <c r="B198" s="3" t="s">
        <v>12</v>
      </c>
      <c r="C198" s="3" t="s">
        <v>41</v>
      </c>
      <c r="D198" s="3" t="s">
        <v>265</v>
      </c>
      <c r="E198" s="3" t="s">
        <v>476</v>
      </c>
      <c r="G198" s="3" t="s">
        <v>476</v>
      </c>
      <c r="I198" s="3" t="s">
        <v>248</v>
      </c>
      <c r="J198" s="3" t="s">
        <v>227</v>
      </c>
    </row>
    <row r="199" spans="1:10" x14ac:dyDescent="0.25">
      <c r="A199" s="3" t="s">
        <v>7</v>
      </c>
      <c r="B199" s="3" t="s">
        <v>12</v>
      </c>
      <c r="C199" s="3" t="s">
        <v>41</v>
      </c>
      <c r="D199" s="3" t="s">
        <v>265</v>
      </c>
      <c r="E199" s="3" t="s">
        <v>477</v>
      </c>
      <c r="G199" s="3" t="s">
        <v>477</v>
      </c>
      <c r="H199" s="3" t="s">
        <v>478</v>
      </c>
      <c r="I199" s="3" t="s">
        <v>479</v>
      </c>
      <c r="J199" s="3" t="s">
        <v>227</v>
      </c>
    </row>
    <row r="200" spans="1:10" x14ac:dyDescent="0.25">
      <c r="A200" s="3" t="s">
        <v>7</v>
      </c>
      <c r="B200" s="3" t="s">
        <v>12</v>
      </c>
      <c r="C200" s="3" t="s">
        <v>41</v>
      </c>
      <c r="D200" s="3" t="s">
        <v>265</v>
      </c>
      <c r="E200" s="3" t="s">
        <v>458</v>
      </c>
      <c r="G200" s="3" t="s">
        <v>458</v>
      </c>
      <c r="I200" s="3" t="s">
        <v>480</v>
      </c>
      <c r="J200" s="3" t="s">
        <v>459</v>
      </c>
    </row>
    <row r="201" spans="1:10" x14ac:dyDescent="0.25">
      <c r="A201" s="3" t="s">
        <v>7</v>
      </c>
      <c r="B201" s="3" t="s">
        <v>12</v>
      </c>
      <c r="C201" s="3" t="s">
        <v>41</v>
      </c>
      <c r="D201" s="3" t="s">
        <v>265</v>
      </c>
      <c r="E201" s="3" t="s">
        <v>268</v>
      </c>
      <c r="G201" s="3" t="s">
        <v>269</v>
      </c>
      <c r="I201" s="3" t="s">
        <v>270</v>
      </c>
      <c r="J201" s="3" t="s">
        <v>227</v>
      </c>
    </row>
    <row r="202" spans="1:10" x14ac:dyDescent="0.25">
      <c r="A202" s="3" t="s">
        <v>7</v>
      </c>
      <c r="B202" s="3" t="s">
        <v>14</v>
      </c>
      <c r="C202" s="3" t="s">
        <v>69</v>
      </c>
      <c r="D202" s="3" t="s">
        <v>228</v>
      </c>
      <c r="E202" s="3" t="s">
        <v>481</v>
      </c>
      <c r="F202" s="3" t="s">
        <v>482</v>
      </c>
      <c r="G202" s="3" t="s">
        <v>482</v>
      </c>
      <c r="I202" s="3" t="s">
        <v>481</v>
      </c>
      <c r="J202" s="3" t="s">
        <v>227</v>
      </c>
    </row>
    <row r="203" spans="1:10" x14ac:dyDescent="0.25">
      <c r="A203" s="3" t="s">
        <v>7</v>
      </c>
      <c r="B203" s="3" t="s">
        <v>14</v>
      </c>
      <c r="C203" s="3" t="s">
        <v>69</v>
      </c>
      <c r="D203" s="3" t="s">
        <v>224</v>
      </c>
      <c r="E203" s="3" t="s">
        <v>483</v>
      </c>
      <c r="G203" s="3" t="s">
        <v>483</v>
      </c>
      <c r="I203" s="3" t="s">
        <v>483</v>
      </c>
      <c r="J203" s="3" t="s">
        <v>483</v>
      </c>
    </row>
    <row r="204" spans="1:10" x14ac:dyDescent="0.25">
      <c r="A204" s="3" t="s">
        <v>7</v>
      </c>
      <c r="B204" s="3" t="s">
        <v>14</v>
      </c>
      <c r="C204" s="3" t="s">
        <v>69</v>
      </c>
      <c r="D204" s="3" t="s">
        <v>231</v>
      </c>
      <c r="E204" s="3" t="s">
        <v>484</v>
      </c>
      <c r="G204" s="3" t="s">
        <v>484</v>
      </c>
      <c r="H204" s="3" t="s">
        <v>485</v>
      </c>
      <c r="I204" s="3" t="s">
        <v>484</v>
      </c>
      <c r="J204" s="3" t="s">
        <v>227</v>
      </c>
    </row>
    <row r="205" spans="1:10" x14ac:dyDescent="0.25">
      <c r="A205" s="3" t="s">
        <v>7</v>
      </c>
      <c r="B205" s="3" t="s">
        <v>14</v>
      </c>
      <c r="C205" s="3" t="s">
        <v>69</v>
      </c>
      <c r="D205" s="3" t="s">
        <v>251</v>
      </c>
      <c r="E205" s="3" t="s">
        <v>486</v>
      </c>
      <c r="G205" s="3" t="s">
        <v>486</v>
      </c>
      <c r="I205" s="3" t="s">
        <v>486</v>
      </c>
      <c r="J205" s="3" t="s">
        <v>227</v>
      </c>
    </row>
    <row r="206" spans="1:10" x14ac:dyDescent="0.25">
      <c r="A206" s="3" t="s">
        <v>7</v>
      </c>
      <c r="B206" s="3" t="s">
        <v>14</v>
      </c>
      <c r="C206" s="3" t="s">
        <v>69</v>
      </c>
      <c r="D206" s="3" t="s">
        <v>261</v>
      </c>
      <c r="E206" s="3" t="s">
        <v>487</v>
      </c>
      <c r="F206" s="3" t="s">
        <v>488</v>
      </c>
      <c r="G206" s="3" t="s">
        <v>488</v>
      </c>
      <c r="H206" s="3" t="s">
        <v>485</v>
      </c>
      <c r="I206" s="3" t="s">
        <v>487</v>
      </c>
      <c r="J206" s="3" t="s">
        <v>227</v>
      </c>
    </row>
    <row r="207" spans="1:10" x14ac:dyDescent="0.25">
      <c r="A207" s="3" t="s">
        <v>7</v>
      </c>
      <c r="B207" s="3" t="s">
        <v>14</v>
      </c>
      <c r="C207" s="3" t="s">
        <v>69</v>
      </c>
      <c r="D207" s="3" t="s">
        <v>261</v>
      </c>
      <c r="E207" s="3" t="s">
        <v>489</v>
      </c>
      <c r="G207" s="3" t="s">
        <v>489</v>
      </c>
      <c r="I207" s="3" t="s">
        <v>489</v>
      </c>
      <c r="J207" s="3" t="s">
        <v>227</v>
      </c>
    </row>
    <row r="208" spans="1:10" x14ac:dyDescent="0.25">
      <c r="A208" s="3" t="s">
        <v>7</v>
      </c>
      <c r="B208" s="3" t="s">
        <v>17</v>
      </c>
      <c r="C208" s="3" t="s">
        <v>112</v>
      </c>
      <c r="D208" s="3" t="s">
        <v>228</v>
      </c>
      <c r="E208" s="3" t="s">
        <v>490</v>
      </c>
      <c r="G208" s="3" t="s">
        <v>490</v>
      </c>
      <c r="H208" s="3" t="s">
        <v>491</v>
      </c>
      <c r="I208" s="3" t="s">
        <v>490</v>
      </c>
      <c r="J208" s="3" t="s">
        <v>248</v>
      </c>
    </row>
    <row r="209" spans="1:10" x14ac:dyDescent="0.25">
      <c r="A209" s="3" t="s">
        <v>7</v>
      </c>
      <c r="B209" s="3" t="s">
        <v>17</v>
      </c>
      <c r="C209" s="3" t="s">
        <v>112</v>
      </c>
      <c r="D209" s="3" t="s">
        <v>224</v>
      </c>
      <c r="E209" s="3" t="s">
        <v>284</v>
      </c>
      <c r="G209" s="3" t="s">
        <v>284</v>
      </c>
      <c r="I209" s="3" t="s">
        <v>284</v>
      </c>
      <c r="J209" s="3" t="s">
        <v>284</v>
      </c>
    </row>
    <row r="210" spans="1:10" x14ac:dyDescent="0.25">
      <c r="A210" s="3" t="s">
        <v>7</v>
      </c>
      <c r="B210" s="3" t="s">
        <v>17</v>
      </c>
      <c r="C210" s="3" t="s">
        <v>112</v>
      </c>
      <c r="D210" s="3" t="s">
        <v>231</v>
      </c>
      <c r="E210" s="3" t="s">
        <v>492</v>
      </c>
      <c r="G210" s="3" t="s">
        <v>492</v>
      </c>
      <c r="I210" s="3" t="s">
        <v>492</v>
      </c>
      <c r="J210" s="3" t="s">
        <v>227</v>
      </c>
    </row>
    <row r="211" spans="1:10" x14ac:dyDescent="0.25">
      <c r="A211" s="3" t="s">
        <v>7</v>
      </c>
      <c r="B211" s="3" t="s">
        <v>17</v>
      </c>
      <c r="C211" s="3" t="s">
        <v>112</v>
      </c>
      <c r="D211" s="3" t="s">
        <v>251</v>
      </c>
      <c r="E211" s="3" t="s">
        <v>493</v>
      </c>
      <c r="F211" s="3" t="s">
        <v>494</v>
      </c>
      <c r="G211" s="3" t="s">
        <v>494</v>
      </c>
      <c r="I211" s="3" t="s">
        <v>493</v>
      </c>
      <c r="J211" s="3" t="s">
        <v>227</v>
      </c>
    </row>
    <row r="212" spans="1:10" x14ac:dyDescent="0.25">
      <c r="A212" s="3" t="s">
        <v>7</v>
      </c>
      <c r="B212" s="3" t="s">
        <v>17</v>
      </c>
      <c r="C212" s="3" t="s">
        <v>112</v>
      </c>
      <c r="D212" s="3" t="s">
        <v>261</v>
      </c>
      <c r="E212" s="3" t="s">
        <v>495</v>
      </c>
      <c r="F212" s="3" t="s">
        <v>496</v>
      </c>
      <c r="G212" s="3" t="s">
        <v>496</v>
      </c>
      <c r="I212" s="3" t="s">
        <v>495</v>
      </c>
      <c r="J212" s="3" t="s">
        <v>227</v>
      </c>
    </row>
    <row r="213" spans="1:10" x14ac:dyDescent="0.25">
      <c r="A213" s="3" t="s">
        <v>7</v>
      </c>
      <c r="B213" s="3" t="s">
        <v>16</v>
      </c>
      <c r="C213" s="3" t="s">
        <v>101</v>
      </c>
      <c r="D213" s="3" t="s">
        <v>228</v>
      </c>
      <c r="E213" s="3" t="s">
        <v>439</v>
      </c>
      <c r="G213" s="3" t="s">
        <v>439</v>
      </c>
      <c r="I213" s="3" t="s">
        <v>439</v>
      </c>
      <c r="J213" s="3" t="s">
        <v>439</v>
      </c>
    </row>
    <row r="214" spans="1:10" x14ac:dyDescent="0.25">
      <c r="A214" s="3" t="s">
        <v>7</v>
      </c>
      <c r="B214" s="3" t="s">
        <v>16</v>
      </c>
      <c r="C214" s="3" t="s">
        <v>101</v>
      </c>
      <c r="D214" s="3" t="s">
        <v>224</v>
      </c>
      <c r="E214" s="3" t="s">
        <v>232</v>
      </c>
      <c r="G214" s="3" t="s">
        <v>232</v>
      </c>
      <c r="I214" s="3" t="s">
        <v>232</v>
      </c>
      <c r="J214" s="3" t="s">
        <v>232</v>
      </c>
    </row>
    <row r="215" spans="1:10" x14ac:dyDescent="0.25">
      <c r="A215" s="3" t="s">
        <v>7</v>
      </c>
      <c r="B215" s="3" t="s">
        <v>16</v>
      </c>
      <c r="C215" s="3" t="s">
        <v>101</v>
      </c>
      <c r="D215" s="3" t="s">
        <v>231</v>
      </c>
      <c r="E215" s="3" t="s">
        <v>497</v>
      </c>
      <c r="G215" s="3" t="s">
        <v>497</v>
      </c>
      <c r="I215" s="3" t="s">
        <v>497</v>
      </c>
      <c r="J215" s="3" t="s">
        <v>497</v>
      </c>
    </row>
    <row r="216" spans="1:10" x14ac:dyDescent="0.25">
      <c r="A216" s="3" t="s">
        <v>7</v>
      </c>
      <c r="B216" s="3" t="s">
        <v>13</v>
      </c>
      <c r="C216" s="3" t="s">
        <v>55</v>
      </c>
      <c r="D216" s="3" t="s">
        <v>228</v>
      </c>
      <c r="E216" s="3" t="s">
        <v>498</v>
      </c>
      <c r="F216" s="3" t="s">
        <v>499</v>
      </c>
      <c r="G216" s="3" t="s">
        <v>499</v>
      </c>
      <c r="I216" s="3" t="s">
        <v>498</v>
      </c>
      <c r="J216" s="3" t="s">
        <v>372</v>
      </c>
    </row>
    <row r="217" spans="1:10" x14ac:dyDescent="0.25">
      <c r="A217" s="3" t="s">
        <v>7</v>
      </c>
      <c r="B217" s="3" t="s">
        <v>13</v>
      </c>
      <c r="C217" s="3" t="s">
        <v>55</v>
      </c>
      <c r="D217" s="3" t="s">
        <v>224</v>
      </c>
      <c r="E217" s="3" t="s">
        <v>374</v>
      </c>
      <c r="G217" s="3" t="s">
        <v>374</v>
      </c>
      <c r="I217" s="3" t="s">
        <v>374</v>
      </c>
      <c r="J217" s="3" t="s">
        <v>374</v>
      </c>
    </row>
    <row r="218" spans="1:10" x14ac:dyDescent="0.25">
      <c r="A218" s="3" t="s">
        <v>7</v>
      </c>
      <c r="B218" s="3" t="s">
        <v>13</v>
      </c>
      <c r="C218" s="3" t="s">
        <v>55</v>
      </c>
      <c r="D218" s="3" t="s">
        <v>231</v>
      </c>
      <c r="E218" s="3" t="s">
        <v>500</v>
      </c>
      <c r="G218" s="3" t="s">
        <v>500</v>
      </c>
      <c r="I218" s="3" t="s">
        <v>500</v>
      </c>
      <c r="J218" s="3" t="s">
        <v>227</v>
      </c>
    </row>
    <row r="219" spans="1:10" x14ac:dyDescent="0.25">
      <c r="A219" s="3" t="s">
        <v>7</v>
      </c>
      <c r="B219" s="3" t="s">
        <v>13</v>
      </c>
      <c r="C219" s="3" t="s">
        <v>55</v>
      </c>
      <c r="D219" s="3" t="s">
        <v>251</v>
      </c>
      <c r="E219" s="3" t="s">
        <v>501</v>
      </c>
      <c r="G219" s="3" t="s">
        <v>501</v>
      </c>
      <c r="I219" s="3" t="s">
        <v>501</v>
      </c>
      <c r="J219" s="3" t="s">
        <v>227</v>
      </c>
    </row>
    <row r="220" spans="1:10" x14ac:dyDescent="0.25">
      <c r="A220" s="3" t="s">
        <v>7</v>
      </c>
      <c r="B220" s="3" t="s">
        <v>13</v>
      </c>
      <c r="C220" s="3" t="s">
        <v>55</v>
      </c>
      <c r="D220" s="3" t="s">
        <v>265</v>
      </c>
      <c r="E220" s="3" t="s">
        <v>308</v>
      </c>
      <c r="G220" s="3" t="s">
        <v>308</v>
      </c>
      <c r="H220" s="3" t="s">
        <v>309</v>
      </c>
      <c r="I220" s="3" t="s">
        <v>308</v>
      </c>
      <c r="J220" s="3" t="s">
        <v>227</v>
      </c>
    </row>
    <row r="221" spans="1:10" x14ac:dyDescent="0.25">
      <c r="A221" s="3" t="s">
        <v>7</v>
      </c>
      <c r="B221" s="3" t="s">
        <v>13</v>
      </c>
      <c r="C221" s="3" t="s">
        <v>56</v>
      </c>
      <c r="D221" s="3" t="s">
        <v>231</v>
      </c>
      <c r="E221" s="3" t="s">
        <v>374</v>
      </c>
      <c r="G221" s="3" t="s">
        <v>374</v>
      </c>
      <c r="I221" s="3" t="s">
        <v>374</v>
      </c>
      <c r="J221" s="3" t="s">
        <v>374</v>
      </c>
    </row>
    <row r="222" spans="1:10" x14ac:dyDescent="0.25">
      <c r="A222" s="3" t="s">
        <v>7</v>
      </c>
      <c r="B222" s="3" t="s">
        <v>13</v>
      </c>
      <c r="C222" s="3" t="s">
        <v>56</v>
      </c>
      <c r="D222" s="3" t="s">
        <v>228</v>
      </c>
      <c r="E222" s="3" t="s">
        <v>371</v>
      </c>
      <c r="F222" s="3" t="s">
        <v>366</v>
      </c>
      <c r="G222" s="3" t="s">
        <v>366</v>
      </c>
      <c r="I222" s="3" t="s">
        <v>371</v>
      </c>
      <c r="J222" s="3" t="s">
        <v>372</v>
      </c>
    </row>
    <row r="223" spans="1:10" x14ac:dyDescent="0.25">
      <c r="A223" s="3" t="s">
        <v>7</v>
      </c>
      <c r="B223" s="3" t="s">
        <v>13</v>
      </c>
      <c r="C223" s="3" t="s">
        <v>56</v>
      </c>
      <c r="D223" s="3" t="s">
        <v>224</v>
      </c>
      <c r="E223" s="3" t="s">
        <v>501</v>
      </c>
      <c r="G223" s="3" t="s">
        <v>501</v>
      </c>
      <c r="I223" s="3" t="s">
        <v>501</v>
      </c>
      <c r="J223" s="3" t="s">
        <v>227</v>
      </c>
    </row>
    <row r="224" spans="1:10" x14ac:dyDescent="0.25">
      <c r="A224" s="3" t="s">
        <v>7</v>
      </c>
      <c r="B224" s="3" t="s">
        <v>13</v>
      </c>
      <c r="C224" s="3" t="s">
        <v>56</v>
      </c>
      <c r="D224" s="3" t="s">
        <v>265</v>
      </c>
      <c r="E224" s="3" t="s">
        <v>308</v>
      </c>
      <c r="G224" s="3" t="s">
        <v>308</v>
      </c>
      <c r="H224" s="3" t="s">
        <v>309</v>
      </c>
      <c r="I224" s="3" t="s">
        <v>308</v>
      </c>
      <c r="J224" s="3" t="s">
        <v>227</v>
      </c>
    </row>
    <row r="225" spans="1:10" x14ac:dyDescent="0.25">
      <c r="A225" s="3" t="s">
        <v>7</v>
      </c>
      <c r="B225" s="3" t="s">
        <v>15</v>
      </c>
      <c r="C225" s="3" t="s">
        <v>80</v>
      </c>
      <c r="D225" s="3" t="s">
        <v>228</v>
      </c>
      <c r="E225" s="3" t="s">
        <v>502</v>
      </c>
      <c r="F225" s="3" t="s">
        <v>502</v>
      </c>
      <c r="G225" s="3" t="s">
        <v>502</v>
      </c>
      <c r="I225" s="3" t="s">
        <v>502</v>
      </c>
      <c r="J225" s="3" t="s">
        <v>279</v>
      </c>
    </row>
    <row r="226" spans="1:10" x14ac:dyDescent="0.25">
      <c r="A226" s="3" t="s">
        <v>7</v>
      </c>
      <c r="B226" s="3" t="s">
        <v>15</v>
      </c>
      <c r="C226" s="3" t="s">
        <v>80</v>
      </c>
      <c r="D226" s="3" t="s">
        <v>224</v>
      </c>
      <c r="E226" s="3" t="s">
        <v>503</v>
      </c>
      <c r="F226" s="3" t="s">
        <v>292</v>
      </c>
      <c r="G226" s="3" t="s">
        <v>292</v>
      </c>
      <c r="I226" s="3" t="s">
        <v>503</v>
      </c>
      <c r="J226" s="3" t="s">
        <v>273</v>
      </c>
    </row>
    <row r="227" spans="1:10" x14ac:dyDescent="0.25">
      <c r="A227" s="3" t="s">
        <v>7</v>
      </c>
      <c r="B227" s="3" t="s">
        <v>15</v>
      </c>
      <c r="C227" s="3" t="s">
        <v>80</v>
      </c>
      <c r="D227" s="3" t="s">
        <v>224</v>
      </c>
      <c r="E227" s="3" t="s">
        <v>504</v>
      </c>
      <c r="G227" s="3" t="s">
        <v>504</v>
      </c>
      <c r="I227" s="3" t="s">
        <v>504</v>
      </c>
      <c r="J227" s="3" t="s">
        <v>227</v>
      </c>
    </row>
    <row r="228" spans="1:10" x14ac:dyDescent="0.25">
      <c r="A228" s="3" t="s">
        <v>7</v>
      </c>
      <c r="B228" s="3" t="s">
        <v>15</v>
      </c>
      <c r="C228" s="3" t="s">
        <v>80</v>
      </c>
      <c r="D228" s="3" t="s">
        <v>251</v>
      </c>
      <c r="E228" s="3" t="s">
        <v>505</v>
      </c>
      <c r="G228" s="3" t="s">
        <v>505</v>
      </c>
      <c r="I228" s="3" t="s">
        <v>505</v>
      </c>
      <c r="J228" s="3" t="s">
        <v>227</v>
      </c>
    </row>
    <row r="229" spans="1:10" x14ac:dyDescent="0.25">
      <c r="A229" s="3" t="s">
        <v>7</v>
      </c>
      <c r="B229" s="3" t="s">
        <v>15</v>
      </c>
      <c r="C229" s="3" t="s">
        <v>80</v>
      </c>
      <c r="D229" s="3" t="s">
        <v>261</v>
      </c>
      <c r="E229" s="3" t="s">
        <v>506</v>
      </c>
      <c r="F229" s="3" t="s">
        <v>507</v>
      </c>
      <c r="G229" s="3" t="s">
        <v>507</v>
      </c>
      <c r="I229" s="3" t="s">
        <v>506</v>
      </c>
      <c r="J229" s="3" t="s">
        <v>227</v>
      </c>
    </row>
    <row r="230" spans="1:10" x14ac:dyDescent="0.25">
      <c r="A230" s="3" t="s">
        <v>7</v>
      </c>
      <c r="B230" s="3" t="s">
        <v>15</v>
      </c>
      <c r="C230" s="3" t="s">
        <v>80</v>
      </c>
      <c r="D230" s="3" t="s">
        <v>261</v>
      </c>
      <c r="E230" s="3" t="s">
        <v>508</v>
      </c>
      <c r="F230" s="3" t="s">
        <v>206</v>
      </c>
      <c r="G230" s="3" t="s">
        <v>206</v>
      </c>
      <c r="I230" s="3" t="s">
        <v>508</v>
      </c>
      <c r="J230" s="3" t="s">
        <v>227</v>
      </c>
    </row>
    <row r="231" spans="1:10" x14ac:dyDescent="0.25">
      <c r="A231" s="3" t="s">
        <v>7</v>
      </c>
      <c r="B231" s="3" t="s">
        <v>11</v>
      </c>
      <c r="C231" s="3" t="s">
        <v>93</v>
      </c>
      <c r="D231" s="3" t="s">
        <v>228</v>
      </c>
      <c r="E231" s="3" t="s">
        <v>509</v>
      </c>
      <c r="F231" s="3" t="s">
        <v>510</v>
      </c>
      <c r="G231" s="3" t="s">
        <v>510</v>
      </c>
      <c r="I231" s="3" t="s">
        <v>509</v>
      </c>
      <c r="J231" s="3" t="s">
        <v>235</v>
      </c>
    </row>
    <row r="232" spans="1:10" x14ac:dyDescent="0.25">
      <c r="A232" s="3" t="s">
        <v>7</v>
      </c>
      <c r="B232" s="3" t="s">
        <v>11</v>
      </c>
      <c r="C232" s="3" t="s">
        <v>93</v>
      </c>
      <c r="D232" s="3" t="s">
        <v>228</v>
      </c>
      <c r="E232" s="3" t="s">
        <v>511</v>
      </c>
      <c r="G232" s="3" t="s">
        <v>511</v>
      </c>
      <c r="H232" s="3" t="s">
        <v>512</v>
      </c>
      <c r="I232" s="3" t="s">
        <v>511</v>
      </c>
      <c r="J232" s="3" t="s">
        <v>227</v>
      </c>
    </row>
    <row r="233" spans="1:10" x14ac:dyDescent="0.25">
      <c r="A233" s="3" t="s">
        <v>7</v>
      </c>
      <c r="B233" s="3" t="s">
        <v>11</v>
      </c>
      <c r="C233" s="3" t="s">
        <v>93</v>
      </c>
      <c r="D233" s="3" t="s">
        <v>231</v>
      </c>
      <c r="E233" s="3" t="s">
        <v>236</v>
      </c>
      <c r="F233" s="3" t="s">
        <v>237</v>
      </c>
      <c r="G233" s="3" t="s">
        <v>237</v>
      </c>
      <c r="I233" s="3" t="s">
        <v>236</v>
      </c>
      <c r="J233" s="3" t="s">
        <v>238</v>
      </c>
    </row>
    <row r="234" spans="1:10" x14ac:dyDescent="0.25">
      <c r="A234" s="3" t="s">
        <v>7</v>
      </c>
      <c r="B234" s="3" t="s">
        <v>11</v>
      </c>
      <c r="C234" s="3" t="s">
        <v>93</v>
      </c>
      <c r="D234" s="3" t="s">
        <v>251</v>
      </c>
      <c r="E234" s="3" t="s">
        <v>239</v>
      </c>
      <c r="G234" s="3" t="s">
        <v>239</v>
      </c>
      <c r="H234" s="3" t="s">
        <v>513</v>
      </c>
      <c r="I234" s="3" t="s">
        <v>239</v>
      </c>
      <c r="J234" s="3" t="s">
        <v>227</v>
      </c>
    </row>
    <row r="235" spans="1:10" x14ac:dyDescent="0.25">
      <c r="A235" s="3" t="s">
        <v>7</v>
      </c>
      <c r="B235" s="3" t="s">
        <v>11</v>
      </c>
      <c r="C235" s="3" t="s">
        <v>93</v>
      </c>
      <c r="D235" s="3" t="s">
        <v>261</v>
      </c>
      <c r="E235" s="3" t="s">
        <v>514</v>
      </c>
      <c r="G235" s="3" t="s">
        <v>514</v>
      </c>
      <c r="I235" s="3" t="s">
        <v>514</v>
      </c>
      <c r="J235" s="3" t="s">
        <v>514</v>
      </c>
    </row>
    <row r="236" spans="1:10" x14ac:dyDescent="0.25">
      <c r="A236" s="3" t="s">
        <v>7</v>
      </c>
      <c r="B236" s="3" t="s">
        <v>13</v>
      </c>
      <c r="C236" s="3" t="s">
        <v>57</v>
      </c>
      <c r="D236" s="3" t="s">
        <v>228</v>
      </c>
      <c r="E236" s="3" t="s">
        <v>416</v>
      </c>
      <c r="G236" s="3" t="s">
        <v>416</v>
      </c>
      <c r="H236" s="3" t="s">
        <v>303</v>
      </c>
      <c r="I236" s="3" t="s">
        <v>416</v>
      </c>
      <c r="J236" s="3" t="s">
        <v>227</v>
      </c>
    </row>
    <row r="237" spans="1:10" x14ac:dyDescent="0.25">
      <c r="A237" s="3" t="s">
        <v>7</v>
      </c>
      <c r="B237" s="3" t="s">
        <v>13</v>
      </c>
      <c r="C237" s="3" t="s">
        <v>57</v>
      </c>
      <c r="D237" s="3" t="s">
        <v>224</v>
      </c>
      <c r="E237" s="3" t="s">
        <v>515</v>
      </c>
      <c r="F237" s="3" t="s">
        <v>516</v>
      </c>
      <c r="G237" s="3" t="s">
        <v>516</v>
      </c>
      <c r="I237" s="3" t="s">
        <v>515</v>
      </c>
      <c r="J237" s="3" t="s">
        <v>258</v>
      </c>
    </row>
    <row r="238" spans="1:10" x14ac:dyDescent="0.25">
      <c r="A238" s="3" t="s">
        <v>7</v>
      </c>
      <c r="B238" s="3" t="s">
        <v>13</v>
      </c>
      <c r="C238" s="3" t="s">
        <v>57</v>
      </c>
      <c r="D238" s="3" t="s">
        <v>231</v>
      </c>
      <c r="E238" s="3" t="s">
        <v>517</v>
      </c>
      <c r="F238" s="3" t="s">
        <v>518</v>
      </c>
      <c r="G238" s="3" t="s">
        <v>518</v>
      </c>
      <c r="I238" s="3" t="s">
        <v>517</v>
      </c>
      <c r="J238" s="3" t="s">
        <v>519</v>
      </c>
    </row>
    <row r="239" spans="1:10" x14ac:dyDescent="0.25">
      <c r="A239" s="3" t="s">
        <v>7</v>
      </c>
      <c r="B239" s="3" t="s">
        <v>13</v>
      </c>
      <c r="C239" s="3" t="s">
        <v>57</v>
      </c>
      <c r="D239" s="3" t="s">
        <v>265</v>
      </c>
      <c r="E239" s="3" t="s">
        <v>308</v>
      </c>
      <c r="G239" s="3" t="s">
        <v>308</v>
      </c>
      <c r="H239" s="3" t="s">
        <v>309</v>
      </c>
      <c r="I239" s="3" t="s">
        <v>308</v>
      </c>
      <c r="J239" s="3" t="s">
        <v>227</v>
      </c>
    </row>
    <row r="240" spans="1:10" x14ac:dyDescent="0.25">
      <c r="A240" s="3" t="s">
        <v>7</v>
      </c>
      <c r="B240" s="3" t="s">
        <v>16</v>
      </c>
      <c r="C240" s="3" t="s">
        <v>102</v>
      </c>
      <c r="D240" s="3" t="s">
        <v>228</v>
      </c>
      <c r="E240" s="3" t="s">
        <v>520</v>
      </c>
      <c r="G240" s="3" t="s">
        <v>520</v>
      </c>
      <c r="I240" s="3" t="s">
        <v>520</v>
      </c>
      <c r="J240" s="3" t="s">
        <v>348</v>
      </c>
    </row>
    <row r="241" spans="1:10" x14ac:dyDescent="0.25">
      <c r="A241" s="3" t="s">
        <v>7</v>
      </c>
      <c r="B241" s="3" t="s">
        <v>16</v>
      </c>
      <c r="C241" s="3" t="s">
        <v>102</v>
      </c>
      <c r="D241" s="3" t="s">
        <v>224</v>
      </c>
      <c r="E241" s="3" t="s">
        <v>259</v>
      </c>
      <c r="G241" s="3" t="s">
        <v>259</v>
      </c>
      <c r="I241" s="3" t="s">
        <v>259</v>
      </c>
      <c r="J241" s="3" t="s">
        <v>259</v>
      </c>
    </row>
    <row r="242" spans="1:10" x14ac:dyDescent="0.25">
      <c r="A242" s="3" t="s">
        <v>7</v>
      </c>
      <c r="B242" s="3" t="s">
        <v>16</v>
      </c>
      <c r="C242" s="3" t="s">
        <v>102</v>
      </c>
      <c r="D242" s="3" t="s">
        <v>231</v>
      </c>
      <c r="E242" s="3" t="s">
        <v>521</v>
      </c>
      <c r="G242" s="3" t="s">
        <v>521</v>
      </c>
      <c r="I242" s="3" t="s">
        <v>521</v>
      </c>
      <c r="J242" s="3" t="s">
        <v>227</v>
      </c>
    </row>
    <row r="243" spans="1:10" x14ac:dyDescent="0.25">
      <c r="A243" s="3" t="s">
        <v>7</v>
      </c>
      <c r="B243" s="3" t="s">
        <v>15</v>
      </c>
      <c r="C243" s="3" t="s">
        <v>81</v>
      </c>
      <c r="D243" s="3" t="s">
        <v>228</v>
      </c>
      <c r="E243" s="3" t="s">
        <v>522</v>
      </c>
      <c r="F243" s="3" t="s">
        <v>523</v>
      </c>
      <c r="G243" s="3" t="s">
        <v>523</v>
      </c>
      <c r="I243" s="3" t="s">
        <v>522</v>
      </c>
      <c r="J243" s="3" t="s">
        <v>227</v>
      </c>
    </row>
    <row r="244" spans="1:10" x14ac:dyDescent="0.25">
      <c r="A244" s="3" t="s">
        <v>7</v>
      </c>
      <c r="B244" s="3" t="s">
        <v>15</v>
      </c>
      <c r="C244" s="3" t="s">
        <v>81</v>
      </c>
      <c r="D244" s="3" t="s">
        <v>224</v>
      </c>
      <c r="E244" s="3" t="s">
        <v>232</v>
      </c>
      <c r="G244" s="3" t="s">
        <v>232</v>
      </c>
      <c r="I244" s="3" t="s">
        <v>232</v>
      </c>
      <c r="J244" s="3" t="s">
        <v>232</v>
      </c>
    </row>
    <row r="245" spans="1:10" x14ac:dyDescent="0.25">
      <c r="A245" s="3" t="s">
        <v>7</v>
      </c>
      <c r="B245" s="3" t="s">
        <v>15</v>
      </c>
      <c r="C245" s="3" t="s">
        <v>81</v>
      </c>
      <c r="D245" s="3" t="s">
        <v>231</v>
      </c>
      <c r="E245" s="3" t="s">
        <v>524</v>
      </c>
      <c r="G245" s="3" t="s">
        <v>524</v>
      </c>
      <c r="I245" s="3" t="s">
        <v>524</v>
      </c>
      <c r="J245" s="3" t="s">
        <v>227</v>
      </c>
    </row>
    <row r="246" spans="1:10" x14ac:dyDescent="0.25">
      <c r="A246" s="3" t="s">
        <v>7</v>
      </c>
      <c r="B246" s="3" t="s">
        <v>15</v>
      </c>
      <c r="C246" s="3" t="s">
        <v>81</v>
      </c>
      <c r="D246" s="3" t="s">
        <v>251</v>
      </c>
      <c r="E246" s="3" t="s">
        <v>525</v>
      </c>
      <c r="G246" s="3" t="s">
        <v>525</v>
      </c>
      <c r="I246" s="3" t="s">
        <v>525</v>
      </c>
      <c r="J246" s="3" t="s">
        <v>227</v>
      </c>
    </row>
    <row r="247" spans="1:10" x14ac:dyDescent="0.25">
      <c r="A247" s="3" t="s">
        <v>7</v>
      </c>
      <c r="B247" s="3" t="s">
        <v>15</v>
      </c>
      <c r="C247" s="3" t="s">
        <v>82</v>
      </c>
      <c r="D247" s="3" t="s">
        <v>224</v>
      </c>
      <c r="E247" s="3" t="s">
        <v>526</v>
      </c>
      <c r="F247" s="3" t="s">
        <v>526</v>
      </c>
      <c r="G247" s="3" t="s">
        <v>526</v>
      </c>
      <c r="I247" s="3" t="s">
        <v>526</v>
      </c>
      <c r="J247" s="3" t="s">
        <v>227</v>
      </c>
    </row>
    <row r="248" spans="1:10" x14ac:dyDescent="0.25">
      <c r="A248" s="3" t="s">
        <v>7</v>
      </c>
      <c r="B248" s="3" t="s">
        <v>15</v>
      </c>
      <c r="C248" s="3" t="s">
        <v>82</v>
      </c>
      <c r="D248" s="3" t="s">
        <v>228</v>
      </c>
      <c r="E248" s="3" t="s">
        <v>527</v>
      </c>
      <c r="G248" s="3" t="s">
        <v>527</v>
      </c>
      <c r="I248" s="3" t="s">
        <v>527</v>
      </c>
      <c r="J248" s="3" t="s">
        <v>227</v>
      </c>
    </row>
    <row r="249" spans="1:10" x14ac:dyDescent="0.25">
      <c r="A249" s="3" t="s">
        <v>7</v>
      </c>
      <c r="B249" s="3" t="s">
        <v>15</v>
      </c>
      <c r="C249" s="3" t="s">
        <v>82</v>
      </c>
      <c r="D249" s="3" t="s">
        <v>227</v>
      </c>
      <c r="E249" s="3" t="s">
        <v>268</v>
      </c>
      <c r="G249" s="3" t="s">
        <v>269</v>
      </c>
      <c r="I249" s="3" t="s">
        <v>270</v>
      </c>
      <c r="J249" s="3" t="s">
        <v>227</v>
      </c>
    </row>
    <row r="250" spans="1:10" x14ac:dyDescent="0.25">
      <c r="A250" s="3" t="s">
        <v>7</v>
      </c>
      <c r="B250" s="3" t="s">
        <v>12</v>
      </c>
      <c r="C250" s="3" t="s">
        <v>42</v>
      </c>
      <c r="D250" s="3" t="s">
        <v>228</v>
      </c>
      <c r="E250" s="3" t="s">
        <v>528</v>
      </c>
      <c r="G250" s="3" t="s">
        <v>528</v>
      </c>
      <c r="I250" s="3" t="s">
        <v>528</v>
      </c>
      <c r="J250" s="3" t="s">
        <v>227</v>
      </c>
    </row>
    <row r="251" spans="1:10" x14ac:dyDescent="0.25">
      <c r="A251" s="3" t="s">
        <v>7</v>
      </c>
      <c r="B251" s="3" t="s">
        <v>12</v>
      </c>
      <c r="C251" s="3" t="s">
        <v>42</v>
      </c>
      <c r="D251" s="3" t="s">
        <v>224</v>
      </c>
      <c r="E251" s="3" t="s">
        <v>529</v>
      </c>
      <c r="F251" s="3" t="s">
        <v>248</v>
      </c>
      <c r="G251" s="3" t="s">
        <v>248</v>
      </c>
      <c r="I251" s="3" t="s">
        <v>529</v>
      </c>
      <c r="J251" s="3" t="s">
        <v>530</v>
      </c>
    </row>
    <row r="252" spans="1:10" x14ac:dyDescent="0.25">
      <c r="A252" s="3" t="s">
        <v>7</v>
      </c>
      <c r="B252" s="3" t="s">
        <v>12</v>
      </c>
      <c r="C252" s="3" t="s">
        <v>42</v>
      </c>
      <c r="D252" s="3" t="s">
        <v>231</v>
      </c>
      <c r="E252" s="3" t="s">
        <v>259</v>
      </c>
      <c r="G252" s="3" t="s">
        <v>259</v>
      </c>
      <c r="I252" s="3" t="s">
        <v>259</v>
      </c>
      <c r="J252" s="3" t="s">
        <v>259</v>
      </c>
    </row>
    <row r="253" spans="1:10" x14ac:dyDescent="0.25">
      <c r="A253" s="3" t="s">
        <v>7</v>
      </c>
      <c r="B253" s="3" t="s">
        <v>12</v>
      </c>
      <c r="C253" s="3" t="s">
        <v>42</v>
      </c>
      <c r="D253" s="3" t="s">
        <v>231</v>
      </c>
      <c r="E253" s="3" t="s">
        <v>531</v>
      </c>
      <c r="G253" s="3" t="s">
        <v>531</v>
      </c>
      <c r="I253" s="3" t="s">
        <v>531</v>
      </c>
      <c r="J253" s="3" t="s">
        <v>227</v>
      </c>
    </row>
    <row r="254" spans="1:10" x14ac:dyDescent="0.25">
      <c r="A254" s="3" t="s">
        <v>7</v>
      </c>
      <c r="B254" s="3" t="s">
        <v>12</v>
      </c>
      <c r="C254" s="3" t="s">
        <v>42</v>
      </c>
      <c r="D254" s="3" t="s">
        <v>231</v>
      </c>
      <c r="E254" s="3" t="s">
        <v>532</v>
      </c>
      <c r="G254" s="3" t="s">
        <v>532</v>
      </c>
      <c r="I254" s="3" t="s">
        <v>532</v>
      </c>
      <c r="J254" s="3" t="s">
        <v>227</v>
      </c>
    </row>
    <row r="255" spans="1:10" x14ac:dyDescent="0.25">
      <c r="A255" s="3" t="s">
        <v>7</v>
      </c>
      <c r="B255" s="3" t="s">
        <v>12</v>
      </c>
      <c r="C255" s="3" t="s">
        <v>42</v>
      </c>
      <c r="D255" s="3" t="s">
        <v>251</v>
      </c>
      <c r="E255" s="3" t="s">
        <v>374</v>
      </c>
      <c r="G255" s="3" t="s">
        <v>374</v>
      </c>
      <c r="I255" s="3" t="s">
        <v>374</v>
      </c>
      <c r="J255" s="3" t="s">
        <v>227</v>
      </c>
    </row>
    <row r="256" spans="1:10" x14ac:dyDescent="0.25">
      <c r="A256" s="3" t="s">
        <v>7</v>
      </c>
      <c r="B256" s="3" t="s">
        <v>12</v>
      </c>
      <c r="C256" s="3" t="s">
        <v>42</v>
      </c>
      <c r="D256" s="3" t="s">
        <v>265</v>
      </c>
      <c r="E256" s="3" t="s">
        <v>533</v>
      </c>
      <c r="F256" s="3" t="s">
        <v>534</v>
      </c>
      <c r="G256" s="3" t="s">
        <v>534</v>
      </c>
      <c r="I256" s="3" t="s">
        <v>533</v>
      </c>
      <c r="J256" s="3" t="s">
        <v>227</v>
      </c>
    </row>
    <row r="257" spans="1:10" x14ac:dyDescent="0.25">
      <c r="A257" s="3" t="s">
        <v>7</v>
      </c>
      <c r="B257" s="3" t="s">
        <v>12</v>
      </c>
      <c r="C257" s="3" t="s">
        <v>42</v>
      </c>
      <c r="D257" s="3" t="s">
        <v>265</v>
      </c>
      <c r="E257" s="3" t="s">
        <v>268</v>
      </c>
      <c r="G257" s="3" t="s">
        <v>269</v>
      </c>
      <c r="I257" s="3" t="s">
        <v>270</v>
      </c>
      <c r="J257" s="3" t="s">
        <v>227</v>
      </c>
    </row>
    <row r="258" spans="1:10" x14ac:dyDescent="0.25">
      <c r="A258" s="3" t="s">
        <v>7</v>
      </c>
      <c r="B258" s="3" t="s">
        <v>14</v>
      </c>
      <c r="C258" s="3" t="s">
        <v>70</v>
      </c>
      <c r="D258" s="3" t="s">
        <v>228</v>
      </c>
      <c r="E258" s="3" t="s">
        <v>535</v>
      </c>
      <c r="G258" s="3" t="s">
        <v>536</v>
      </c>
      <c r="I258" s="3" t="s">
        <v>535</v>
      </c>
      <c r="J258" s="3" t="s">
        <v>227</v>
      </c>
    </row>
    <row r="259" spans="1:10" x14ac:dyDescent="0.25">
      <c r="A259" s="3" t="s">
        <v>7</v>
      </c>
      <c r="B259" s="3" t="s">
        <v>14</v>
      </c>
      <c r="C259" s="3" t="s">
        <v>70</v>
      </c>
      <c r="D259" s="3" t="s">
        <v>224</v>
      </c>
      <c r="E259" s="3" t="s">
        <v>537</v>
      </c>
      <c r="G259" s="3" t="s">
        <v>416</v>
      </c>
      <c r="I259" s="3" t="s">
        <v>537</v>
      </c>
      <c r="J259" s="3" t="s">
        <v>227</v>
      </c>
    </row>
    <row r="260" spans="1:10" x14ac:dyDescent="0.25">
      <c r="A260" s="3" t="s">
        <v>7</v>
      </c>
      <c r="B260" s="3" t="s">
        <v>14</v>
      </c>
      <c r="C260" s="3" t="s">
        <v>70</v>
      </c>
      <c r="D260" s="3" t="s">
        <v>231</v>
      </c>
      <c r="E260" s="3" t="s">
        <v>538</v>
      </c>
      <c r="G260" s="3" t="s">
        <v>538</v>
      </c>
      <c r="I260" s="3" t="s">
        <v>538</v>
      </c>
      <c r="J260" s="3" t="s">
        <v>227</v>
      </c>
    </row>
    <row r="261" spans="1:10" x14ac:dyDescent="0.25">
      <c r="A261" s="3" t="s">
        <v>7</v>
      </c>
      <c r="B261" s="3" t="s">
        <v>17</v>
      </c>
      <c r="C261" s="3" t="s">
        <v>113</v>
      </c>
      <c r="D261" s="3" t="s">
        <v>228</v>
      </c>
      <c r="E261" s="3" t="s">
        <v>319</v>
      </c>
      <c r="G261" s="3" t="s">
        <v>319</v>
      </c>
      <c r="I261" s="3" t="s">
        <v>319</v>
      </c>
      <c r="J261" s="3" t="s">
        <v>319</v>
      </c>
    </row>
    <row r="262" spans="1:10" x14ac:dyDescent="0.25">
      <c r="A262" s="3" t="s">
        <v>7</v>
      </c>
      <c r="B262" s="3" t="s">
        <v>17</v>
      </c>
      <c r="C262" s="3" t="s">
        <v>113</v>
      </c>
      <c r="D262" s="3" t="s">
        <v>228</v>
      </c>
      <c r="E262" s="3" t="s">
        <v>284</v>
      </c>
      <c r="G262" s="3" t="s">
        <v>284</v>
      </c>
      <c r="I262" s="3" t="s">
        <v>284</v>
      </c>
      <c r="J262" s="3" t="s">
        <v>284</v>
      </c>
    </row>
    <row r="263" spans="1:10" x14ac:dyDescent="0.25">
      <c r="A263" s="3" t="s">
        <v>7</v>
      </c>
      <c r="B263" s="3" t="s">
        <v>17</v>
      </c>
      <c r="C263" s="3" t="s">
        <v>113</v>
      </c>
      <c r="D263" s="3" t="s">
        <v>231</v>
      </c>
      <c r="E263" s="3" t="s">
        <v>539</v>
      </c>
      <c r="G263" s="3" t="s">
        <v>539</v>
      </c>
      <c r="I263" s="3" t="s">
        <v>539</v>
      </c>
      <c r="J263" s="3" t="s">
        <v>227</v>
      </c>
    </row>
    <row r="264" spans="1:10" x14ac:dyDescent="0.25">
      <c r="A264" s="3" t="s">
        <v>7</v>
      </c>
      <c r="B264" s="3" t="s">
        <v>17</v>
      </c>
      <c r="C264" s="3" t="s">
        <v>113</v>
      </c>
      <c r="D264" s="3" t="s">
        <v>251</v>
      </c>
      <c r="E264" s="3" t="s">
        <v>540</v>
      </c>
      <c r="G264" s="3" t="s">
        <v>540</v>
      </c>
      <c r="I264" s="3" t="s">
        <v>540</v>
      </c>
      <c r="J264" s="3" t="s">
        <v>227</v>
      </c>
    </row>
    <row r="265" spans="1:10" x14ac:dyDescent="0.25">
      <c r="A265" s="3" t="s">
        <v>7</v>
      </c>
      <c r="B265" s="3" t="s">
        <v>17</v>
      </c>
      <c r="C265" s="3" t="s">
        <v>113</v>
      </c>
      <c r="D265" s="3" t="s">
        <v>227</v>
      </c>
      <c r="E265" s="3" t="s">
        <v>268</v>
      </c>
      <c r="G265" s="3" t="s">
        <v>269</v>
      </c>
      <c r="I265" s="3" t="s">
        <v>270</v>
      </c>
      <c r="J265" s="3" t="s">
        <v>227</v>
      </c>
    </row>
    <row r="266" spans="1:10" x14ac:dyDescent="0.25">
      <c r="A266" s="3" t="s">
        <v>7</v>
      </c>
      <c r="B266" s="3" t="s">
        <v>12</v>
      </c>
      <c r="C266" s="3" t="s">
        <v>43</v>
      </c>
      <c r="D266" s="3" t="s">
        <v>228</v>
      </c>
      <c r="E266" s="3" t="s">
        <v>273</v>
      </c>
      <c r="G266" s="3" t="s">
        <v>273</v>
      </c>
      <c r="I266" s="3" t="s">
        <v>273</v>
      </c>
      <c r="J266" s="3" t="s">
        <v>273</v>
      </c>
    </row>
    <row r="267" spans="1:10" x14ac:dyDescent="0.25">
      <c r="A267" s="3" t="s">
        <v>7</v>
      </c>
      <c r="B267" s="3" t="s">
        <v>12</v>
      </c>
      <c r="C267" s="3" t="s">
        <v>43</v>
      </c>
      <c r="D267" s="3" t="s">
        <v>224</v>
      </c>
      <c r="E267" s="3" t="s">
        <v>371</v>
      </c>
      <c r="F267" s="3" t="s">
        <v>366</v>
      </c>
      <c r="G267" s="3" t="s">
        <v>366</v>
      </c>
      <c r="I267" s="3" t="s">
        <v>371</v>
      </c>
      <c r="J267" s="3" t="s">
        <v>372</v>
      </c>
    </row>
    <row r="268" spans="1:10" x14ac:dyDescent="0.25">
      <c r="A268" s="3" t="s">
        <v>7</v>
      </c>
      <c r="B268" s="3" t="s">
        <v>12</v>
      </c>
      <c r="C268" s="3" t="s">
        <v>43</v>
      </c>
      <c r="D268" s="3" t="s">
        <v>231</v>
      </c>
      <c r="E268" s="3" t="s">
        <v>541</v>
      </c>
      <c r="G268" s="3" t="s">
        <v>541</v>
      </c>
      <c r="I268" s="3" t="s">
        <v>541</v>
      </c>
      <c r="J268" s="3" t="s">
        <v>227</v>
      </c>
    </row>
    <row r="269" spans="1:10" x14ac:dyDescent="0.25">
      <c r="A269" s="3" t="s">
        <v>7</v>
      </c>
      <c r="B269" s="3" t="s">
        <v>12</v>
      </c>
      <c r="C269" s="3" t="s">
        <v>43</v>
      </c>
      <c r="D269" s="3" t="s">
        <v>251</v>
      </c>
      <c r="E269" s="3" t="s">
        <v>542</v>
      </c>
      <c r="G269" s="3" t="s">
        <v>542</v>
      </c>
      <c r="I269" s="3" t="s">
        <v>542</v>
      </c>
      <c r="J269" s="3" t="s">
        <v>227</v>
      </c>
    </row>
    <row r="270" spans="1:10" x14ac:dyDescent="0.25">
      <c r="A270" s="3" t="s">
        <v>7</v>
      </c>
      <c r="B270" s="3" t="s">
        <v>12</v>
      </c>
      <c r="C270" s="3" t="s">
        <v>43</v>
      </c>
      <c r="D270" s="3" t="s">
        <v>251</v>
      </c>
      <c r="E270" s="3" t="s">
        <v>543</v>
      </c>
      <c r="G270" s="3" t="s">
        <v>543</v>
      </c>
      <c r="I270" s="3" t="s">
        <v>543</v>
      </c>
      <c r="J270" s="3" t="s">
        <v>227</v>
      </c>
    </row>
    <row r="271" spans="1:10" x14ac:dyDescent="0.25">
      <c r="A271" s="3" t="s">
        <v>7</v>
      </c>
      <c r="B271" s="3" t="s">
        <v>12</v>
      </c>
      <c r="C271" s="3" t="s">
        <v>43</v>
      </c>
      <c r="D271" s="3" t="s">
        <v>265</v>
      </c>
      <c r="E271" s="3" t="s">
        <v>544</v>
      </c>
      <c r="G271" s="3" t="s">
        <v>544</v>
      </c>
      <c r="I271" s="3" t="s">
        <v>371</v>
      </c>
      <c r="J271" s="3" t="s">
        <v>227</v>
      </c>
    </row>
    <row r="272" spans="1:10" x14ac:dyDescent="0.25">
      <c r="A272" s="3" t="s">
        <v>7</v>
      </c>
      <c r="B272" s="3" t="s">
        <v>12</v>
      </c>
      <c r="C272" s="3" t="s">
        <v>43</v>
      </c>
      <c r="D272" s="3" t="s">
        <v>251</v>
      </c>
      <c r="E272" s="3" t="s">
        <v>374</v>
      </c>
      <c r="G272" s="3" t="s">
        <v>374</v>
      </c>
      <c r="I272" s="3" t="s">
        <v>374</v>
      </c>
      <c r="J272" s="3" t="s">
        <v>227</v>
      </c>
    </row>
    <row r="273" spans="1:10" x14ac:dyDescent="0.25">
      <c r="A273" s="3" t="s">
        <v>7</v>
      </c>
      <c r="B273" s="3" t="s">
        <v>12</v>
      </c>
      <c r="C273" s="3" t="s">
        <v>43</v>
      </c>
      <c r="D273" s="3" t="s">
        <v>265</v>
      </c>
      <c r="E273" s="3" t="s">
        <v>545</v>
      </c>
      <c r="G273" s="3" t="s">
        <v>545</v>
      </c>
      <c r="I273" s="3" t="s">
        <v>371</v>
      </c>
      <c r="J273" s="3" t="s">
        <v>227</v>
      </c>
    </row>
    <row r="274" spans="1:10" x14ac:dyDescent="0.25">
      <c r="A274" s="3" t="s">
        <v>7</v>
      </c>
      <c r="B274" s="3" t="s">
        <v>12</v>
      </c>
      <c r="C274" s="3" t="s">
        <v>43</v>
      </c>
      <c r="D274" s="3" t="s">
        <v>265</v>
      </c>
      <c r="E274" s="3" t="s">
        <v>268</v>
      </c>
      <c r="G274" s="3" t="s">
        <v>269</v>
      </c>
      <c r="I274" s="3" t="s">
        <v>270</v>
      </c>
      <c r="J274" s="3" t="s">
        <v>227</v>
      </c>
    </row>
    <row r="275" spans="1:10" x14ac:dyDescent="0.25">
      <c r="A275" s="3" t="s">
        <v>7</v>
      </c>
      <c r="B275" s="3" t="s">
        <v>16</v>
      </c>
      <c r="C275" s="3" t="s">
        <v>103</v>
      </c>
      <c r="D275" s="3" t="s">
        <v>228</v>
      </c>
      <c r="E275" s="3" t="s">
        <v>546</v>
      </c>
      <c r="G275" s="3" t="s">
        <v>546</v>
      </c>
      <c r="I275" s="3" t="s">
        <v>546</v>
      </c>
      <c r="J275" s="3" t="s">
        <v>227</v>
      </c>
    </row>
    <row r="276" spans="1:10" x14ac:dyDescent="0.25">
      <c r="A276" s="3" t="s">
        <v>7</v>
      </c>
      <c r="B276" s="3" t="s">
        <v>16</v>
      </c>
      <c r="C276" s="3" t="s">
        <v>103</v>
      </c>
      <c r="D276" s="3" t="s">
        <v>224</v>
      </c>
      <c r="E276" s="3" t="s">
        <v>232</v>
      </c>
      <c r="G276" s="3" t="s">
        <v>232</v>
      </c>
      <c r="I276" s="3" t="s">
        <v>232</v>
      </c>
      <c r="J276" s="3" t="s">
        <v>232</v>
      </c>
    </row>
    <row r="277" spans="1:10" x14ac:dyDescent="0.25">
      <c r="A277" s="3" t="s">
        <v>7</v>
      </c>
      <c r="B277" s="3" t="s">
        <v>16</v>
      </c>
      <c r="C277" s="3" t="s">
        <v>103</v>
      </c>
      <c r="D277" s="3" t="s">
        <v>231</v>
      </c>
      <c r="E277" s="3" t="s">
        <v>248</v>
      </c>
      <c r="G277" s="3" t="s">
        <v>248</v>
      </c>
      <c r="I277" s="3" t="s">
        <v>248</v>
      </c>
      <c r="J277" s="3" t="s">
        <v>248</v>
      </c>
    </row>
    <row r="278" spans="1:10" x14ac:dyDescent="0.25">
      <c r="A278" s="3" t="s">
        <v>7</v>
      </c>
      <c r="B278" s="3" t="s">
        <v>15</v>
      </c>
      <c r="C278" s="3" t="s">
        <v>83</v>
      </c>
      <c r="D278" s="3" t="s">
        <v>228</v>
      </c>
      <c r="E278" s="3" t="s">
        <v>547</v>
      </c>
      <c r="F278" s="3" t="s">
        <v>548</v>
      </c>
      <c r="G278" s="3" t="s">
        <v>548</v>
      </c>
      <c r="I278" s="3" t="s">
        <v>547</v>
      </c>
      <c r="J278" s="3" t="s">
        <v>227</v>
      </c>
    </row>
    <row r="279" spans="1:10" x14ac:dyDescent="0.25">
      <c r="A279" s="3" t="s">
        <v>7</v>
      </c>
      <c r="B279" s="3" t="s">
        <v>15</v>
      </c>
      <c r="C279" s="3" t="s">
        <v>83</v>
      </c>
      <c r="D279" s="3" t="s">
        <v>224</v>
      </c>
      <c r="E279" s="3" t="s">
        <v>549</v>
      </c>
      <c r="F279" s="3" t="s">
        <v>550</v>
      </c>
      <c r="G279" s="3" t="s">
        <v>550</v>
      </c>
      <c r="I279" s="3" t="s">
        <v>549</v>
      </c>
      <c r="J279" s="3" t="s">
        <v>276</v>
      </c>
    </row>
    <row r="280" spans="1:10" x14ac:dyDescent="0.25">
      <c r="A280" s="3" t="s">
        <v>7</v>
      </c>
      <c r="B280" s="3" t="s">
        <v>15</v>
      </c>
      <c r="C280" s="3" t="s">
        <v>83</v>
      </c>
      <c r="D280" s="3" t="s">
        <v>231</v>
      </c>
      <c r="E280" s="3" t="s">
        <v>551</v>
      </c>
      <c r="F280" s="3" t="s">
        <v>552</v>
      </c>
      <c r="G280" s="3" t="s">
        <v>552</v>
      </c>
      <c r="H280" s="3" t="s">
        <v>553</v>
      </c>
      <c r="I280" s="3" t="s">
        <v>551</v>
      </c>
      <c r="J280" s="3" t="s">
        <v>227</v>
      </c>
    </row>
    <row r="281" spans="1:10" x14ac:dyDescent="0.25">
      <c r="A281" s="3" t="s">
        <v>7</v>
      </c>
      <c r="B281" s="3" t="s">
        <v>15</v>
      </c>
      <c r="C281" s="3" t="s">
        <v>83</v>
      </c>
      <c r="D281" s="3" t="s">
        <v>251</v>
      </c>
      <c r="E281" s="3" t="s">
        <v>273</v>
      </c>
      <c r="G281" s="3" t="s">
        <v>273</v>
      </c>
      <c r="I281" s="3" t="s">
        <v>273</v>
      </c>
      <c r="J281" s="3" t="s">
        <v>273</v>
      </c>
    </row>
    <row r="282" spans="1:10" x14ac:dyDescent="0.25">
      <c r="A282" s="3" t="s">
        <v>7</v>
      </c>
      <c r="B282" s="3" t="s">
        <v>15</v>
      </c>
      <c r="C282" s="3" t="s">
        <v>83</v>
      </c>
      <c r="D282" s="3" t="s">
        <v>261</v>
      </c>
      <c r="E282" s="3" t="s">
        <v>554</v>
      </c>
      <c r="G282" s="3" t="s">
        <v>554</v>
      </c>
      <c r="I282" s="3" t="s">
        <v>554</v>
      </c>
      <c r="J282" s="3" t="s">
        <v>227</v>
      </c>
    </row>
    <row r="283" spans="1:10" x14ac:dyDescent="0.25">
      <c r="A283" s="3" t="s">
        <v>7</v>
      </c>
      <c r="B283" s="3" t="s">
        <v>15</v>
      </c>
      <c r="C283" s="3" t="s">
        <v>83</v>
      </c>
      <c r="D283" s="3" t="s">
        <v>261</v>
      </c>
      <c r="E283" s="3" t="s">
        <v>555</v>
      </c>
      <c r="F283" s="3" t="s">
        <v>556</v>
      </c>
      <c r="G283" s="3" t="s">
        <v>556</v>
      </c>
      <c r="I283" s="3" t="s">
        <v>555</v>
      </c>
      <c r="J283" s="3" t="s">
        <v>227</v>
      </c>
    </row>
    <row r="284" spans="1:10" x14ac:dyDescent="0.25">
      <c r="A284" s="3" t="s">
        <v>7</v>
      </c>
      <c r="B284" s="3" t="s">
        <v>15</v>
      </c>
      <c r="C284" s="3" t="s">
        <v>83</v>
      </c>
      <c r="D284" s="3" t="s">
        <v>227</v>
      </c>
      <c r="E284" s="3" t="s">
        <v>557</v>
      </c>
      <c r="G284" s="3" t="s">
        <v>557</v>
      </c>
      <c r="I284" s="3" t="s">
        <v>557</v>
      </c>
      <c r="J284" s="3" t="s">
        <v>227</v>
      </c>
    </row>
    <row r="285" spans="1:10" x14ac:dyDescent="0.25">
      <c r="A285" s="3" t="s">
        <v>7</v>
      </c>
      <c r="B285" s="3" t="s">
        <v>11</v>
      </c>
      <c r="C285" s="3" t="s">
        <v>94</v>
      </c>
      <c r="D285" s="3" t="s">
        <v>228</v>
      </c>
      <c r="E285" s="3" t="s">
        <v>558</v>
      </c>
      <c r="F285" s="3" t="s">
        <v>237</v>
      </c>
      <c r="G285" s="3" t="s">
        <v>237</v>
      </c>
      <c r="I285" s="3" t="s">
        <v>558</v>
      </c>
      <c r="J285" s="3" t="s">
        <v>238</v>
      </c>
    </row>
    <row r="286" spans="1:10" x14ac:dyDescent="0.25">
      <c r="A286" s="3" t="s">
        <v>7</v>
      </c>
      <c r="B286" s="3" t="s">
        <v>11</v>
      </c>
      <c r="C286" s="3" t="s">
        <v>94</v>
      </c>
      <c r="D286" s="3" t="s">
        <v>224</v>
      </c>
      <c r="E286" s="3" t="s">
        <v>332</v>
      </c>
      <c r="G286" s="3" t="s">
        <v>332</v>
      </c>
      <c r="I286" s="3" t="s">
        <v>332</v>
      </c>
      <c r="J286" s="3" t="s">
        <v>332</v>
      </c>
    </row>
    <row r="287" spans="1:10" x14ac:dyDescent="0.25">
      <c r="A287" s="3" t="s">
        <v>7</v>
      </c>
      <c r="B287" s="3" t="s">
        <v>11</v>
      </c>
      <c r="C287" s="3" t="s">
        <v>94</v>
      </c>
      <c r="D287" s="3" t="s">
        <v>231</v>
      </c>
      <c r="E287" s="3" t="s">
        <v>233</v>
      </c>
      <c r="F287" s="3" t="s">
        <v>234</v>
      </c>
      <c r="G287" s="3" t="s">
        <v>234</v>
      </c>
      <c r="I287" s="3" t="s">
        <v>233</v>
      </c>
      <c r="J287" s="3" t="s">
        <v>235</v>
      </c>
    </row>
    <row r="288" spans="1:10" x14ac:dyDescent="0.25">
      <c r="A288" s="3" t="s">
        <v>7</v>
      </c>
      <c r="B288" s="3" t="s">
        <v>11</v>
      </c>
      <c r="C288" s="3" t="s">
        <v>94</v>
      </c>
      <c r="D288" s="3" t="s">
        <v>251</v>
      </c>
      <c r="E288" s="3" t="s">
        <v>559</v>
      </c>
      <c r="F288" s="3" t="s">
        <v>560</v>
      </c>
      <c r="G288" s="3" t="s">
        <v>560</v>
      </c>
      <c r="I288" s="3" t="s">
        <v>559</v>
      </c>
      <c r="J288" s="3" t="s">
        <v>227</v>
      </c>
    </row>
    <row r="289" spans="1:10" x14ac:dyDescent="0.25">
      <c r="A289" s="3" t="s">
        <v>7</v>
      </c>
      <c r="B289" s="3" t="s">
        <v>15</v>
      </c>
      <c r="C289" s="3" t="s">
        <v>84</v>
      </c>
      <c r="D289" s="3" t="s">
        <v>228</v>
      </c>
      <c r="E289" s="3" t="s">
        <v>561</v>
      </c>
      <c r="G289" s="3" t="s">
        <v>562</v>
      </c>
      <c r="I289" s="3" t="s">
        <v>561</v>
      </c>
      <c r="J289" s="3" t="s">
        <v>227</v>
      </c>
    </row>
    <row r="290" spans="1:10" x14ac:dyDescent="0.25">
      <c r="A290" s="3" t="s">
        <v>7</v>
      </c>
      <c r="B290" s="3" t="s">
        <v>15</v>
      </c>
      <c r="C290" s="3" t="s">
        <v>84</v>
      </c>
      <c r="D290" s="3" t="s">
        <v>231</v>
      </c>
      <c r="E290" s="3" t="s">
        <v>563</v>
      </c>
      <c r="G290" s="3" t="s">
        <v>564</v>
      </c>
      <c r="I290" s="3" t="s">
        <v>563</v>
      </c>
      <c r="J290" s="3" t="s">
        <v>227</v>
      </c>
    </row>
    <row r="291" spans="1:10" x14ac:dyDescent="0.25">
      <c r="A291" s="3" t="s">
        <v>7</v>
      </c>
      <c r="B291" s="3" t="s">
        <v>15</v>
      </c>
      <c r="C291" s="3" t="s">
        <v>84</v>
      </c>
      <c r="D291" s="3" t="s">
        <v>224</v>
      </c>
      <c r="E291" s="3" t="s">
        <v>565</v>
      </c>
      <c r="G291" s="3" t="s">
        <v>566</v>
      </c>
      <c r="I291" s="3" t="s">
        <v>565</v>
      </c>
      <c r="J291" s="3" t="s">
        <v>227</v>
      </c>
    </row>
    <row r="292" spans="1:10" x14ac:dyDescent="0.25">
      <c r="A292" s="3" t="s">
        <v>7</v>
      </c>
      <c r="B292" s="3" t="s">
        <v>15</v>
      </c>
      <c r="C292" s="3" t="s">
        <v>84</v>
      </c>
      <c r="D292" s="3" t="s">
        <v>251</v>
      </c>
      <c r="E292" s="3" t="s">
        <v>567</v>
      </c>
      <c r="G292" s="3" t="s">
        <v>568</v>
      </c>
      <c r="I292" s="3" t="s">
        <v>567</v>
      </c>
      <c r="J292" s="3" t="s">
        <v>227</v>
      </c>
    </row>
    <row r="293" spans="1:10" x14ac:dyDescent="0.25">
      <c r="A293" s="3" t="s">
        <v>7</v>
      </c>
      <c r="B293" s="3" t="s">
        <v>13</v>
      </c>
      <c r="C293" s="3" t="s">
        <v>58</v>
      </c>
      <c r="D293" s="3" t="s">
        <v>224</v>
      </c>
      <c r="E293" s="3" t="s">
        <v>355</v>
      </c>
      <c r="F293" s="3" t="s">
        <v>356</v>
      </c>
      <c r="G293" s="3" t="s">
        <v>356</v>
      </c>
      <c r="I293" s="3" t="s">
        <v>355</v>
      </c>
      <c r="J293" s="3" t="s">
        <v>258</v>
      </c>
    </row>
    <row r="294" spans="1:10" x14ac:dyDescent="0.25">
      <c r="A294" s="3" t="s">
        <v>7</v>
      </c>
      <c r="B294" s="3" t="s">
        <v>13</v>
      </c>
      <c r="C294" s="3" t="s">
        <v>58</v>
      </c>
      <c r="D294" s="3" t="s">
        <v>228</v>
      </c>
      <c r="E294" s="3" t="s">
        <v>259</v>
      </c>
      <c r="G294" s="3" t="s">
        <v>259</v>
      </c>
      <c r="I294" s="3" t="s">
        <v>259</v>
      </c>
      <c r="J294" s="3" t="s">
        <v>259</v>
      </c>
    </row>
    <row r="295" spans="1:10" x14ac:dyDescent="0.25">
      <c r="A295" s="3" t="s">
        <v>7</v>
      </c>
      <c r="B295" s="3" t="s">
        <v>13</v>
      </c>
      <c r="C295" s="3" t="s">
        <v>58</v>
      </c>
      <c r="D295" s="3" t="s">
        <v>224</v>
      </c>
      <c r="E295" s="3" t="s">
        <v>569</v>
      </c>
      <c r="F295" s="3" t="s">
        <v>570</v>
      </c>
      <c r="G295" s="3" t="s">
        <v>570</v>
      </c>
      <c r="I295" s="3" t="s">
        <v>569</v>
      </c>
      <c r="J295" s="3" t="s">
        <v>571</v>
      </c>
    </row>
    <row r="296" spans="1:10" x14ac:dyDescent="0.25">
      <c r="A296" s="3" t="s">
        <v>7</v>
      </c>
      <c r="B296" s="3" t="s">
        <v>13</v>
      </c>
      <c r="C296" s="3" t="s">
        <v>58</v>
      </c>
      <c r="D296" s="3" t="s">
        <v>251</v>
      </c>
      <c r="E296" s="3" t="s">
        <v>572</v>
      </c>
      <c r="F296" s="3" t="s">
        <v>573</v>
      </c>
      <c r="G296" s="3" t="s">
        <v>573</v>
      </c>
      <c r="I296" s="3" t="s">
        <v>572</v>
      </c>
      <c r="J296" s="3" t="s">
        <v>383</v>
      </c>
    </row>
    <row r="297" spans="1:10" x14ac:dyDescent="0.25">
      <c r="A297" s="3" t="s">
        <v>7</v>
      </c>
      <c r="B297" s="3" t="s">
        <v>13</v>
      </c>
      <c r="C297" s="3" t="s">
        <v>58</v>
      </c>
      <c r="D297" s="3" t="s">
        <v>265</v>
      </c>
      <c r="E297" s="3" t="s">
        <v>308</v>
      </c>
      <c r="G297" s="3" t="s">
        <v>308</v>
      </c>
      <c r="H297" s="3" t="s">
        <v>309</v>
      </c>
      <c r="I297" s="3" t="s">
        <v>308</v>
      </c>
      <c r="J297" s="3" t="s">
        <v>227</v>
      </c>
    </row>
    <row r="298" spans="1:10" x14ac:dyDescent="0.25">
      <c r="A298" s="3" t="s">
        <v>7</v>
      </c>
      <c r="B298" s="3" t="s">
        <v>12</v>
      </c>
      <c r="C298" s="3" t="s">
        <v>44</v>
      </c>
      <c r="D298" s="3" t="s">
        <v>228</v>
      </c>
      <c r="E298" s="3" t="s">
        <v>574</v>
      </c>
      <c r="F298" s="3" t="s">
        <v>575</v>
      </c>
      <c r="G298" s="3" t="s">
        <v>575</v>
      </c>
      <c r="H298" s="3" t="s">
        <v>576</v>
      </c>
      <c r="I298" s="3" t="s">
        <v>574</v>
      </c>
      <c r="J298" s="3" t="s">
        <v>379</v>
      </c>
    </row>
    <row r="299" spans="1:10" x14ac:dyDescent="0.25">
      <c r="A299" s="3" t="s">
        <v>7</v>
      </c>
      <c r="B299" s="3" t="s">
        <v>12</v>
      </c>
      <c r="C299" s="3" t="s">
        <v>44</v>
      </c>
      <c r="D299" s="3" t="s">
        <v>228</v>
      </c>
      <c r="E299" s="3" t="s">
        <v>248</v>
      </c>
      <c r="G299" s="3" t="s">
        <v>248</v>
      </c>
      <c r="I299" s="3" t="s">
        <v>248</v>
      </c>
      <c r="J299" s="3" t="s">
        <v>248</v>
      </c>
    </row>
    <row r="300" spans="1:10" x14ac:dyDescent="0.25">
      <c r="A300" s="3" t="s">
        <v>7</v>
      </c>
      <c r="B300" s="3" t="s">
        <v>12</v>
      </c>
      <c r="C300" s="3" t="s">
        <v>44</v>
      </c>
      <c r="D300" s="3" t="s">
        <v>231</v>
      </c>
      <c r="E300" s="3" t="s">
        <v>577</v>
      </c>
      <c r="G300" s="3" t="s">
        <v>577</v>
      </c>
      <c r="I300" s="3" t="s">
        <v>577</v>
      </c>
      <c r="J300" s="3" t="s">
        <v>227</v>
      </c>
    </row>
    <row r="301" spans="1:10" x14ac:dyDescent="0.25">
      <c r="A301" s="3" t="s">
        <v>7</v>
      </c>
      <c r="B301" s="3" t="s">
        <v>12</v>
      </c>
      <c r="C301" s="3" t="s">
        <v>44</v>
      </c>
      <c r="D301" s="3" t="s">
        <v>251</v>
      </c>
      <c r="E301" s="3" t="s">
        <v>578</v>
      </c>
      <c r="G301" s="3" t="s">
        <v>578</v>
      </c>
      <c r="I301" s="3" t="s">
        <v>578</v>
      </c>
      <c r="J301" s="3" t="s">
        <v>227</v>
      </c>
    </row>
    <row r="302" spans="1:10" x14ac:dyDescent="0.25">
      <c r="A302" s="3" t="s">
        <v>7</v>
      </c>
      <c r="B302" s="3" t="s">
        <v>12</v>
      </c>
      <c r="C302" s="3" t="s">
        <v>44</v>
      </c>
      <c r="D302" s="3" t="s">
        <v>265</v>
      </c>
      <c r="E302" s="3" t="s">
        <v>288</v>
      </c>
      <c r="G302" s="3" t="s">
        <v>288</v>
      </c>
      <c r="I302" s="3" t="s">
        <v>248</v>
      </c>
      <c r="J302" s="3" t="s">
        <v>227</v>
      </c>
    </row>
    <row r="303" spans="1:10" x14ac:dyDescent="0.25">
      <c r="A303" s="3" t="s">
        <v>7</v>
      </c>
      <c r="B303" s="3" t="s">
        <v>12</v>
      </c>
      <c r="C303" s="3" t="s">
        <v>44</v>
      </c>
      <c r="D303" s="3" t="s">
        <v>261</v>
      </c>
      <c r="E303" s="3" t="s">
        <v>579</v>
      </c>
      <c r="G303" s="3" t="s">
        <v>579</v>
      </c>
      <c r="I303" s="3" t="s">
        <v>574</v>
      </c>
      <c r="J303" s="3" t="s">
        <v>227</v>
      </c>
    </row>
    <row r="304" spans="1:10" x14ac:dyDescent="0.25">
      <c r="A304" s="3" t="s">
        <v>7</v>
      </c>
      <c r="B304" s="3" t="s">
        <v>12</v>
      </c>
      <c r="C304" s="3" t="s">
        <v>44</v>
      </c>
      <c r="D304" s="3" t="s">
        <v>265</v>
      </c>
      <c r="E304" s="3" t="s">
        <v>268</v>
      </c>
      <c r="G304" s="3" t="s">
        <v>269</v>
      </c>
      <c r="I304" s="3" t="s">
        <v>270</v>
      </c>
      <c r="J304" s="3" t="s">
        <v>227</v>
      </c>
    </row>
    <row r="305" spans="1:10" x14ac:dyDescent="0.25">
      <c r="A305" s="3" t="s">
        <v>7</v>
      </c>
      <c r="B305" s="3" t="s">
        <v>16</v>
      </c>
      <c r="C305" s="3" t="s">
        <v>104</v>
      </c>
      <c r="D305" s="3" t="s">
        <v>228</v>
      </c>
      <c r="E305" s="3" t="s">
        <v>232</v>
      </c>
      <c r="G305" s="3" t="s">
        <v>232</v>
      </c>
      <c r="I305" s="3" t="s">
        <v>232</v>
      </c>
      <c r="J305" s="3" t="s">
        <v>232</v>
      </c>
    </row>
    <row r="306" spans="1:10" x14ac:dyDescent="0.25">
      <c r="A306" s="3" t="s">
        <v>7</v>
      </c>
      <c r="B306" s="3" t="s">
        <v>16</v>
      </c>
      <c r="C306" s="3" t="s">
        <v>104</v>
      </c>
      <c r="D306" s="3" t="s">
        <v>224</v>
      </c>
      <c r="E306" s="3" t="s">
        <v>248</v>
      </c>
      <c r="G306" s="3" t="s">
        <v>248</v>
      </c>
      <c r="I306" s="3" t="s">
        <v>248</v>
      </c>
      <c r="J306" s="3" t="s">
        <v>227</v>
      </c>
    </row>
    <row r="307" spans="1:10" x14ac:dyDescent="0.25">
      <c r="A307" s="3" t="s">
        <v>7</v>
      </c>
      <c r="B307" s="3" t="s">
        <v>13</v>
      </c>
      <c r="C307" s="3" t="s">
        <v>59</v>
      </c>
      <c r="D307" s="3" t="s">
        <v>228</v>
      </c>
      <c r="E307" s="3" t="s">
        <v>259</v>
      </c>
      <c r="G307" s="3" t="s">
        <v>259</v>
      </c>
      <c r="I307" s="3" t="s">
        <v>259</v>
      </c>
      <c r="J307" s="3" t="s">
        <v>259</v>
      </c>
    </row>
    <row r="308" spans="1:10" x14ac:dyDescent="0.25">
      <c r="A308" s="3" t="s">
        <v>7</v>
      </c>
      <c r="B308" s="3" t="s">
        <v>13</v>
      </c>
      <c r="C308" s="3" t="s">
        <v>59</v>
      </c>
      <c r="D308" s="3" t="s">
        <v>228</v>
      </c>
      <c r="E308" s="3" t="s">
        <v>578</v>
      </c>
      <c r="G308" s="3" t="s">
        <v>578</v>
      </c>
      <c r="H308" s="3" t="s">
        <v>580</v>
      </c>
      <c r="I308" s="3" t="s">
        <v>578</v>
      </c>
      <c r="J308" s="3" t="s">
        <v>227</v>
      </c>
    </row>
    <row r="309" spans="1:10" x14ac:dyDescent="0.25">
      <c r="A309" s="3" t="s">
        <v>7</v>
      </c>
      <c r="B309" s="3" t="s">
        <v>13</v>
      </c>
      <c r="C309" s="3" t="s">
        <v>59</v>
      </c>
      <c r="D309" s="3" t="s">
        <v>228</v>
      </c>
      <c r="E309" s="3" t="s">
        <v>248</v>
      </c>
      <c r="G309" s="3" t="s">
        <v>248</v>
      </c>
      <c r="I309" s="3" t="s">
        <v>248</v>
      </c>
      <c r="J309" s="3" t="s">
        <v>248</v>
      </c>
    </row>
    <row r="310" spans="1:10" x14ac:dyDescent="0.25">
      <c r="A310" s="3" t="s">
        <v>7</v>
      </c>
      <c r="B310" s="3" t="s">
        <v>13</v>
      </c>
      <c r="C310" s="3" t="s">
        <v>59</v>
      </c>
      <c r="D310" s="3" t="s">
        <v>231</v>
      </c>
      <c r="E310" s="3" t="s">
        <v>388</v>
      </c>
      <c r="F310" s="3" t="s">
        <v>389</v>
      </c>
      <c r="G310" s="3" t="s">
        <v>389</v>
      </c>
      <c r="H310" s="3" t="s">
        <v>581</v>
      </c>
      <c r="I310" s="3" t="s">
        <v>388</v>
      </c>
      <c r="J310" s="3" t="s">
        <v>258</v>
      </c>
    </row>
    <row r="311" spans="1:10" x14ac:dyDescent="0.25">
      <c r="A311" s="3" t="s">
        <v>7</v>
      </c>
      <c r="B311" s="3" t="s">
        <v>13</v>
      </c>
      <c r="C311" s="3" t="s">
        <v>59</v>
      </c>
      <c r="D311" s="3" t="s">
        <v>251</v>
      </c>
      <c r="E311" s="3" t="s">
        <v>582</v>
      </c>
      <c r="F311" s="3" t="s">
        <v>292</v>
      </c>
      <c r="G311" s="3" t="s">
        <v>292</v>
      </c>
      <c r="I311" s="3" t="s">
        <v>582</v>
      </c>
      <c r="J311" s="3" t="s">
        <v>292</v>
      </c>
    </row>
    <row r="312" spans="1:10" x14ac:dyDescent="0.25">
      <c r="A312" s="3" t="s">
        <v>7</v>
      </c>
      <c r="B312" s="3" t="s">
        <v>13</v>
      </c>
      <c r="C312" s="3" t="s">
        <v>59</v>
      </c>
      <c r="D312" s="3" t="s">
        <v>265</v>
      </c>
      <c r="E312" s="3" t="s">
        <v>308</v>
      </c>
      <c r="G312" s="3" t="s">
        <v>308</v>
      </c>
      <c r="H312" s="3" t="s">
        <v>309</v>
      </c>
      <c r="I312" s="3" t="s">
        <v>308</v>
      </c>
      <c r="J312" s="3" t="s">
        <v>227</v>
      </c>
    </row>
    <row r="313" spans="1:10" x14ac:dyDescent="0.25">
      <c r="A313" s="3" t="s">
        <v>7</v>
      </c>
      <c r="B313" s="3" t="s">
        <v>13</v>
      </c>
      <c r="C313" s="3" t="s">
        <v>60</v>
      </c>
      <c r="D313" s="3" t="s">
        <v>228</v>
      </c>
      <c r="E313" s="3" t="s">
        <v>327</v>
      </c>
      <c r="G313" s="3" t="s">
        <v>327</v>
      </c>
      <c r="I313" s="3" t="s">
        <v>327</v>
      </c>
      <c r="J313" s="3" t="s">
        <v>327</v>
      </c>
    </row>
    <row r="314" spans="1:10" x14ac:dyDescent="0.25">
      <c r="A314" s="3" t="s">
        <v>7</v>
      </c>
      <c r="B314" s="3" t="s">
        <v>13</v>
      </c>
      <c r="C314" s="3" t="s">
        <v>60</v>
      </c>
      <c r="D314" s="3" t="s">
        <v>228</v>
      </c>
      <c r="E314" s="3" t="s">
        <v>317</v>
      </c>
      <c r="F314" s="3" t="s">
        <v>317</v>
      </c>
      <c r="G314" s="3" t="s">
        <v>317</v>
      </c>
      <c r="I314" s="3" t="s">
        <v>317</v>
      </c>
      <c r="J314" s="3" t="s">
        <v>276</v>
      </c>
    </row>
    <row r="315" spans="1:10" x14ac:dyDescent="0.25">
      <c r="A315" s="3" t="s">
        <v>7</v>
      </c>
      <c r="B315" s="3" t="s">
        <v>13</v>
      </c>
      <c r="C315" s="3" t="s">
        <v>60</v>
      </c>
      <c r="D315" s="3" t="s">
        <v>231</v>
      </c>
      <c r="E315" s="3" t="s">
        <v>583</v>
      </c>
      <c r="G315" s="3" t="s">
        <v>583</v>
      </c>
      <c r="I315" s="3" t="s">
        <v>583</v>
      </c>
      <c r="J315" s="3" t="s">
        <v>584</v>
      </c>
    </row>
    <row r="316" spans="1:10" x14ac:dyDescent="0.25">
      <c r="A316" s="3" t="s">
        <v>7</v>
      </c>
      <c r="B316" s="3" t="s">
        <v>13</v>
      </c>
      <c r="C316" s="3" t="s">
        <v>60</v>
      </c>
      <c r="D316" s="3" t="s">
        <v>443</v>
      </c>
      <c r="E316" s="3" t="s">
        <v>585</v>
      </c>
      <c r="F316" s="3" t="s">
        <v>586</v>
      </c>
      <c r="G316" s="3" t="s">
        <v>586</v>
      </c>
      <c r="I316" s="3" t="s">
        <v>585</v>
      </c>
      <c r="J316" s="3" t="s">
        <v>227</v>
      </c>
    </row>
    <row r="317" spans="1:10" x14ac:dyDescent="0.25">
      <c r="A317" s="3" t="s">
        <v>7</v>
      </c>
      <c r="B317" s="3" t="s">
        <v>13</v>
      </c>
      <c r="C317" s="3" t="s">
        <v>60</v>
      </c>
      <c r="D317" s="3" t="s">
        <v>265</v>
      </c>
      <c r="E317" s="3" t="s">
        <v>308</v>
      </c>
      <c r="G317" s="3" t="s">
        <v>308</v>
      </c>
      <c r="H317" s="3" t="s">
        <v>309</v>
      </c>
      <c r="I317" s="3" t="s">
        <v>308</v>
      </c>
      <c r="J317" s="3" t="s">
        <v>227</v>
      </c>
    </row>
    <row r="318" spans="1:10" x14ac:dyDescent="0.25">
      <c r="A318" s="3" t="s">
        <v>7</v>
      </c>
      <c r="B318" s="3" t="s">
        <v>13</v>
      </c>
      <c r="C318" s="3" t="s">
        <v>60</v>
      </c>
      <c r="D318" s="3" t="s">
        <v>227</v>
      </c>
      <c r="E318" s="3" t="s">
        <v>268</v>
      </c>
      <c r="G318" s="3" t="s">
        <v>269</v>
      </c>
      <c r="I318" s="3" t="s">
        <v>270</v>
      </c>
      <c r="J318" s="3" t="s">
        <v>227</v>
      </c>
    </row>
    <row r="319" spans="1:10" x14ac:dyDescent="0.25">
      <c r="A319" s="3" t="s">
        <v>7</v>
      </c>
      <c r="B319" s="3" t="s">
        <v>17</v>
      </c>
      <c r="C319" s="3" t="s">
        <v>114</v>
      </c>
      <c r="D319" s="3" t="s">
        <v>228</v>
      </c>
      <c r="E319" s="3" t="s">
        <v>319</v>
      </c>
      <c r="G319" s="3" t="s">
        <v>319</v>
      </c>
      <c r="I319" s="3" t="s">
        <v>319</v>
      </c>
      <c r="J319" s="3" t="s">
        <v>319</v>
      </c>
    </row>
    <row r="320" spans="1:10" x14ac:dyDescent="0.25">
      <c r="A320" s="3" t="s">
        <v>7</v>
      </c>
      <c r="B320" s="3" t="s">
        <v>17</v>
      </c>
      <c r="C320" s="3" t="s">
        <v>114</v>
      </c>
      <c r="D320" s="3" t="s">
        <v>231</v>
      </c>
      <c r="E320" s="3" t="s">
        <v>587</v>
      </c>
      <c r="F320" s="3" t="s">
        <v>341</v>
      </c>
      <c r="G320" s="3" t="s">
        <v>341</v>
      </c>
      <c r="I320" s="3" t="s">
        <v>587</v>
      </c>
      <c r="J320" s="3" t="s">
        <v>227</v>
      </c>
    </row>
    <row r="321" spans="1:10" x14ac:dyDescent="0.25">
      <c r="A321" s="3" t="s">
        <v>7</v>
      </c>
      <c r="B321" s="3" t="s">
        <v>17</v>
      </c>
      <c r="C321" s="3" t="s">
        <v>114</v>
      </c>
      <c r="D321" s="3" t="s">
        <v>251</v>
      </c>
      <c r="E321" s="3" t="s">
        <v>588</v>
      </c>
      <c r="G321" s="3" t="s">
        <v>588</v>
      </c>
      <c r="I321" s="3" t="s">
        <v>588</v>
      </c>
      <c r="J321" s="3" t="s">
        <v>284</v>
      </c>
    </row>
    <row r="322" spans="1:10" x14ac:dyDescent="0.25">
      <c r="A322" s="3" t="s">
        <v>7</v>
      </c>
      <c r="B322" s="3" t="s">
        <v>17</v>
      </c>
      <c r="C322" s="3" t="s">
        <v>114</v>
      </c>
      <c r="D322" s="3" t="s">
        <v>224</v>
      </c>
      <c r="E322" s="3" t="s">
        <v>589</v>
      </c>
      <c r="G322" s="3" t="s">
        <v>589</v>
      </c>
      <c r="I322" s="3" t="s">
        <v>589</v>
      </c>
      <c r="J322" s="3" t="s">
        <v>227</v>
      </c>
    </row>
    <row r="323" spans="1:10" x14ac:dyDescent="0.25">
      <c r="A323" s="3" t="s">
        <v>7</v>
      </c>
      <c r="B323" s="3" t="s">
        <v>16</v>
      </c>
      <c r="C323" s="3" t="s">
        <v>105</v>
      </c>
      <c r="D323" s="3" t="s">
        <v>228</v>
      </c>
      <c r="E323" s="3" t="s">
        <v>497</v>
      </c>
      <c r="G323" s="3" t="s">
        <v>497</v>
      </c>
      <c r="I323" s="3" t="s">
        <v>497</v>
      </c>
      <c r="J323" s="3" t="s">
        <v>497</v>
      </c>
    </row>
    <row r="324" spans="1:10" x14ac:dyDescent="0.25">
      <c r="A324" s="3" t="s">
        <v>7</v>
      </c>
      <c r="B324" s="3" t="s">
        <v>16</v>
      </c>
      <c r="C324" s="3" t="s">
        <v>105</v>
      </c>
      <c r="D324" s="3" t="s">
        <v>224</v>
      </c>
      <c r="E324" s="3" t="s">
        <v>590</v>
      </c>
      <c r="F324" s="3" t="s">
        <v>591</v>
      </c>
      <c r="G324" s="3" t="s">
        <v>591</v>
      </c>
      <c r="I324" s="3" t="s">
        <v>590</v>
      </c>
      <c r="J324" s="3" t="s">
        <v>348</v>
      </c>
    </row>
    <row r="325" spans="1:10" x14ac:dyDescent="0.25">
      <c r="A325" s="3" t="s">
        <v>7</v>
      </c>
      <c r="B325" s="3" t="s">
        <v>16</v>
      </c>
      <c r="C325" s="3" t="s">
        <v>105</v>
      </c>
      <c r="D325" s="3" t="s">
        <v>231</v>
      </c>
      <c r="E325" s="3" t="s">
        <v>439</v>
      </c>
      <c r="G325" s="3" t="s">
        <v>439</v>
      </c>
      <c r="I325" s="3" t="s">
        <v>439</v>
      </c>
      <c r="J325" s="3" t="s">
        <v>439</v>
      </c>
    </row>
    <row r="326" spans="1:10" x14ac:dyDescent="0.25">
      <c r="A326" s="3" t="s">
        <v>7</v>
      </c>
      <c r="B326" s="3" t="s">
        <v>13</v>
      </c>
      <c r="C326" s="3" t="s">
        <v>61</v>
      </c>
      <c r="D326" s="3" t="s">
        <v>228</v>
      </c>
      <c r="E326" s="3" t="s">
        <v>592</v>
      </c>
      <c r="F326" s="3" t="s">
        <v>593</v>
      </c>
      <c r="G326" s="3" t="s">
        <v>593</v>
      </c>
      <c r="H326" s="3" t="s">
        <v>594</v>
      </c>
      <c r="I326" s="3" t="s">
        <v>592</v>
      </c>
      <c r="J326" s="3" t="s">
        <v>519</v>
      </c>
    </row>
    <row r="327" spans="1:10" x14ac:dyDescent="0.25">
      <c r="A327" s="3" t="s">
        <v>7</v>
      </c>
      <c r="B327" s="3" t="s">
        <v>13</v>
      </c>
      <c r="C327" s="3" t="s">
        <v>61</v>
      </c>
      <c r="D327" s="3" t="s">
        <v>224</v>
      </c>
      <c r="E327" s="3" t="s">
        <v>301</v>
      </c>
      <c r="F327" s="3" t="s">
        <v>302</v>
      </c>
      <c r="G327" s="3" t="s">
        <v>302</v>
      </c>
      <c r="H327" s="3" t="s">
        <v>303</v>
      </c>
      <c r="I327" s="3" t="s">
        <v>301</v>
      </c>
      <c r="J327" s="3" t="s">
        <v>304</v>
      </c>
    </row>
    <row r="328" spans="1:10" x14ac:dyDescent="0.25">
      <c r="A328" s="3" t="s">
        <v>7</v>
      </c>
      <c r="B328" s="3" t="s">
        <v>13</v>
      </c>
      <c r="C328" s="3" t="s">
        <v>61</v>
      </c>
      <c r="D328" s="3" t="s">
        <v>231</v>
      </c>
      <c r="E328" s="3" t="s">
        <v>254</v>
      </c>
      <c r="F328" s="3" t="s">
        <v>255</v>
      </c>
      <c r="G328" s="3" t="s">
        <v>255</v>
      </c>
      <c r="I328" s="3" t="s">
        <v>254</v>
      </c>
      <c r="J328" s="3" t="s">
        <v>235</v>
      </c>
    </row>
    <row r="329" spans="1:10" x14ac:dyDescent="0.25">
      <c r="A329" s="3" t="s">
        <v>7</v>
      </c>
      <c r="B329" s="3" t="s">
        <v>13</v>
      </c>
      <c r="C329" s="3" t="s">
        <v>61</v>
      </c>
      <c r="D329" s="3" t="s">
        <v>265</v>
      </c>
      <c r="E329" s="3" t="s">
        <v>308</v>
      </c>
      <c r="G329" s="3" t="s">
        <v>308</v>
      </c>
      <c r="H329" s="3" t="s">
        <v>309</v>
      </c>
      <c r="I329" s="3" t="s">
        <v>308</v>
      </c>
      <c r="J329" s="3" t="s">
        <v>227</v>
      </c>
    </row>
    <row r="330" spans="1:10" x14ac:dyDescent="0.25">
      <c r="A330" s="3" t="s">
        <v>7</v>
      </c>
      <c r="B330" s="3" t="s">
        <v>14</v>
      </c>
      <c r="C330" s="3" t="s">
        <v>71</v>
      </c>
      <c r="D330" s="3" t="s">
        <v>228</v>
      </c>
      <c r="E330" s="3" t="s">
        <v>246</v>
      </c>
      <c r="G330" s="3" t="s">
        <v>246</v>
      </c>
      <c r="I330" s="3" t="s">
        <v>246</v>
      </c>
      <c r="J330" s="3" t="s">
        <v>246</v>
      </c>
    </row>
    <row r="331" spans="1:10" x14ac:dyDescent="0.25">
      <c r="A331" s="3" t="s">
        <v>7</v>
      </c>
      <c r="B331" s="3" t="s">
        <v>14</v>
      </c>
      <c r="C331" s="3" t="s">
        <v>71</v>
      </c>
      <c r="D331" s="3" t="s">
        <v>224</v>
      </c>
      <c r="E331" s="3" t="s">
        <v>595</v>
      </c>
      <c r="G331" s="3" t="s">
        <v>595</v>
      </c>
      <c r="I331" s="3" t="s">
        <v>595</v>
      </c>
      <c r="J331" s="3" t="s">
        <v>227</v>
      </c>
    </row>
    <row r="332" spans="1:10" x14ac:dyDescent="0.25">
      <c r="A332" s="3" t="s">
        <v>7</v>
      </c>
      <c r="B332" s="3" t="s">
        <v>14</v>
      </c>
      <c r="C332" s="3" t="s">
        <v>71</v>
      </c>
      <c r="D332" s="3" t="s">
        <v>231</v>
      </c>
      <c r="E332" s="3" t="s">
        <v>596</v>
      </c>
      <c r="G332" s="3" t="s">
        <v>596</v>
      </c>
      <c r="I332" s="3" t="s">
        <v>596</v>
      </c>
      <c r="J332" s="3" t="s">
        <v>227</v>
      </c>
    </row>
    <row r="333" spans="1:10" x14ac:dyDescent="0.25">
      <c r="A333" s="3" t="s">
        <v>7</v>
      </c>
      <c r="B333" s="3" t="s">
        <v>14</v>
      </c>
      <c r="C333" s="3" t="s">
        <v>71</v>
      </c>
      <c r="D333" s="3" t="s">
        <v>251</v>
      </c>
      <c r="E333" s="3" t="s">
        <v>597</v>
      </c>
      <c r="F333" s="3" t="s">
        <v>598</v>
      </c>
      <c r="G333" s="3" t="s">
        <v>598</v>
      </c>
      <c r="I333" s="3" t="s">
        <v>597</v>
      </c>
      <c r="J333" s="3" t="s">
        <v>227</v>
      </c>
    </row>
    <row r="334" spans="1:10" x14ac:dyDescent="0.25">
      <c r="A334" s="3" t="s">
        <v>7</v>
      </c>
      <c r="B334" s="3" t="s">
        <v>13</v>
      </c>
      <c r="C334" s="3" t="s">
        <v>62</v>
      </c>
      <c r="D334" s="3" t="s">
        <v>224</v>
      </c>
      <c r="E334" s="3" t="s">
        <v>259</v>
      </c>
      <c r="G334" s="3" t="s">
        <v>259</v>
      </c>
      <c r="I334" s="3" t="s">
        <v>259</v>
      </c>
      <c r="J334" s="3" t="s">
        <v>259</v>
      </c>
    </row>
    <row r="335" spans="1:10" x14ac:dyDescent="0.25">
      <c r="A335" s="3" t="s">
        <v>7</v>
      </c>
      <c r="B335" s="3" t="s">
        <v>13</v>
      </c>
      <c r="C335" s="3" t="s">
        <v>62</v>
      </c>
      <c r="D335" s="3" t="s">
        <v>228</v>
      </c>
      <c r="E335" s="3" t="s">
        <v>388</v>
      </c>
      <c r="F335" s="3" t="s">
        <v>389</v>
      </c>
      <c r="G335" s="3" t="s">
        <v>389</v>
      </c>
      <c r="I335" s="3" t="s">
        <v>388</v>
      </c>
      <c r="J335" s="3" t="s">
        <v>258</v>
      </c>
    </row>
    <row r="336" spans="1:10" x14ac:dyDescent="0.25">
      <c r="A336" s="3" t="s">
        <v>7</v>
      </c>
      <c r="B336" s="3" t="s">
        <v>13</v>
      </c>
      <c r="C336" s="3" t="s">
        <v>62</v>
      </c>
      <c r="D336" s="3" t="s">
        <v>231</v>
      </c>
      <c r="E336" s="3" t="s">
        <v>599</v>
      </c>
      <c r="F336" s="3" t="s">
        <v>358</v>
      </c>
      <c r="G336" s="3" t="s">
        <v>358</v>
      </c>
      <c r="H336" s="3" t="s">
        <v>359</v>
      </c>
      <c r="I336" s="3" t="s">
        <v>599</v>
      </c>
      <c r="J336" s="3" t="s">
        <v>304</v>
      </c>
    </row>
    <row r="337" spans="1:10" x14ac:dyDescent="0.25">
      <c r="A337" s="3" t="s">
        <v>7</v>
      </c>
      <c r="B337" s="3" t="s">
        <v>13</v>
      </c>
      <c r="C337" s="3" t="s">
        <v>62</v>
      </c>
      <c r="D337" s="3" t="s">
        <v>251</v>
      </c>
      <c r="E337" s="3" t="s">
        <v>600</v>
      </c>
      <c r="F337" s="3" t="s">
        <v>601</v>
      </c>
      <c r="G337" s="3" t="s">
        <v>601</v>
      </c>
      <c r="I337" s="3" t="s">
        <v>600</v>
      </c>
      <c r="J337" s="3" t="s">
        <v>227</v>
      </c>
    </row>
    <row r="338" spans="1:10" x14ac:dyDescent="0.25">
      <c r="A338" s="3" t="s">
        <v>7</v>
      </c>
      <c r="B338" s="3" t="s">
        <v>13</v>
      </c>
      <c r="C338" s="3" t="s">
        <v>62</v>
      </c>
      <c r="D338" s="3" t="s">
        <v>265</v>
      </c>
      <c r="E338" s="3" t="s">
        <v>308</v>
      </c>
      <c r="G338" s="3" t="s">
        <v>308</v>
      </c>
      <c r="H338" s="3" t="s">
        <v>309</v>
      </c>
      <c r="I338" s="3" t="s">
        <v>308</v>
      </c>
      <c r="J338" s="3" t="s">
        <v>227</v>
      </c>
    </row>
    <row r="339" spans="1:10" x14ac:dyDescent="0.25">
      <c r="A339" s="3" t="s">
        <v>7</v>
      </c>
      <c r="B339" s="3" t="s">
        <v>13</v>
      </c>
      <c r="C339" s="3" t="s">
        <v>63</v>
      </c>
      <c r="D339" s="3" t="s">
        <v>228</v>
      </c>
      <c r="E339" s="3" t="s">
        <v>602</v>
      </c>
      <c r="G339" s="3" t="s">
        <v>602</v>
      </c>
      <c r="I339" s="3" t="s">
        <v>602</v>
      </c>
      <c r="J339" s="3" t="s">
        <v>602</v>
      </c>
    </row>
    <row r="340" spans="1:10" x14ac:dyDescent="0.25">
      <c r="A340" s="3" t="s">
        <v>7</v>
      </c>
      <c r="B340" s="3" t="s">
        <v>13</v>
      </c>
      <c r="C340" s="3" t="s">
        <v>63</v>
      </c>
      <c r="D340" s="3" t="s">
        <v>224</v>
      </c>
      <c r="E340" s="3" t="s">
        <v>254</v>
      </c>
      <c r="F340" s="3" t="s">
        <v>255</v>
      </c>
      <c r="G340" s="3" t="s">
        <v>255</v>
      </c>
      <c r="I340" s="3" t="s">
        <v>254</v>
      </c>
      <c r="J340" s="3" t="s">
        <v>235</v>
      </c>
    </row>
    <row r="341" spans="1:10" x14ac:dyDescent="0.25">
      <c r="A341" s="3" t="s">
        <v>7</v>
      </c>
      <c r="B341" s="3" t="s">
        <v>13</v>
      </c>
      <c r="C341" s="3" t="s">
        <v>63</v>
      </c>
      <c r="D341" s="3" t="s">
        <v>231</v>
      </c>
      <c r="E341" s="3" t="s">
        <v>353</v>
      </c>
      <c r="F341" s="3" t="s">
        <v>354</v>
      </c>
      <c r="G341" s="3" t="s">
        <v>354</v>
      </c>
      <c r="H341" s="3" t="s">
        <v>603</v>
      </c>
      <c r="I341" s="3" t="s">
        <v>353</v>
      </c>
      <c r="J341" s="3" t="s">
        <v>300</v>
      </c>
    </row>
    <row r="342" spans="1:10" x14ac:dyDescent="0.25">
      <c r="A342" s="3" t="s">
        <v>7</v>
      </c>
      <c r="B342" s="3" t="s">
        <v>13</v>
      </c>
      <c r="C342" s="3" t="s">
        <v>63</v>
      </c>
      <c r="D342" s="3" t="s">
        <v>251</v>
      </c>
      <c r="E342" s="3" t="s">
        <v>604</v>
      </c>
      <c r="G342" s="3" t="s">
        <v>604</v>
      </c>
      <c r="I342" s="3" t="s">
        <v>604</v>
      </c>
      <c r="J342" s="3" t="s">
        <v>227</v>
      </c>
    </row>
    <row r="343" spans="1:10" x14ac:dyDescent="0.25">
      <c r="A343" s="3" t="s">
        <v>7</v>
      </c>
      <c r="B343" s="3" t="s">
        <v>13</v>
      </c>
      <c r="C343" s="3" t="s">
        <v>63</v>
      </c>
      <c r="D343" s="3" t="s">
        <v>231</v>
      </c>
      <c r="E343" s="3" t="s">
        <v>605</v>
      </c>
      <c r="G343" s="3" t="s">
        <v>605</v>
      </c>
      <c r="H343" s="3" t="s">
        <v>606</v>
      </c>
      <c r="I343" s="3" t="s">
        <v>605</v>
      </c>
      <c r="J343" s="3" t="s">
        <v>227</v>
      </c>
    </row>
    <row r="344" spans="1:10" x14ac:dyDescent="0.25">
      <c r="A344" s="3" t="s">
        <v>7</v>
      </c>
      <c r="B344" s="3" t="s">
        <v>13</v>
      </c>
      <c r="C344" s="3" t="s">
        <v>63</v>
      </c>
      <c r="D344" s="3" t="s">
        <v>265</v>
      </c>
      <c r="E344" s="3" t="s">
        <v>308</v>
      </c>
      <c r="G344" s="3" t="s">
        <v>308</v>
      </c>
      <c r="H344" s="3" t="s">
        <v>309</v>
      </c>
      <c r="I344" s="3" t="s">
        <v>308</v>
      </c>
      <c r="J344" s="3" t="s">
        <v>227</v>
      </c>
    </row>
    <row r="345" spans="1:10" x14ac:dyDescent="0.25">
      <c r="A345" s="3" t="s">
        <v>7</v>
      </c>
      <c r="B345" s="3" t="s">
        <v>17</v>
      </c>
      <c r="C345" s="3" t="s">
        <v>115</v>
      </c>
      <c r="D345" s="3" t="s">
        <v>228</v>
      </c>
      <c r="E345" s="3" t="s">
        <v>607</v>
      </c>
      <c r="G345" s="3" t="s">
        <v>607</v>
      </c>
      <c r="I345" s="3" t="s">
        <v>607</v>
      </c>
      <c r="J345" s="3" t="s">
        <v>248</v>
      </c>
    </row>
    <row r="346" spans="1:10" x14ac:dyDescent="0.25">
      <c r="A346" s="3" t="s">
        <v>7</v>
      </c>
      <c r="B346" s="3" t="s">
        <v>17</v>
      </c>
      <c r="C346" s="3" t="s">
        <v>115</v>
      </c>
      <c r="D346" s="3" t="s">
        <v>228</v>
      </c>
      <c r="E346" s="3" t="s">
        <v>319</v>
      </c>
      <c r="G346" s="3" t="s">
        <v>319</v>
      </c>
      <c r="I346" s="3" t="s">
        <v>319</v>
      </c>
      <c r="J346" s="3" t="s">
        <v>319</v>
      </c>
    </row>
    <row r="347" spans="1:10" x14ac:dyDescent="0.25">
      <c r="A347" s="3" t="s">
        <v>7</v>
      </c>
      <c r="B347" s="3" t="s">
        <v>17</v>
      </c>
      <c r="C347" s="3" t="s">
        <v>115</v>
      </c>
      <c r="D347" s="3" t="s">
        <v>231</v>
      </c>
      <c r="E347" s="3" t="s">
        <v>608</v>
      </c>
      <c r="G347" s="3" t="s">
        <v>608</v>
      </c>
      <c r="I347" s="3" t="s">
        <v>608</v>
      </c>
      <c r="J347" s="3" t="s">
        <v>227</v>
      </c>
    </row>
    <row r="348" spans="1:10" x14ac:dyDescent="0.25">
      <c r="A348" s="3" t="s">
        <v>7</v>
      </c>
      <c r="B348" s="3" t="s">
        <v>17</v>
      </c>
      <c r="C348" s="3" t="s">
        <v>115</v>
      </c>
      <c r="D348" s="3" t="s">
        <v>251</v>
      </c>
      <c r="E348" s="3" t="s">
        <v>609</v>
      </c>
      <c r="G348" s="3" t="s">
        <v>609</v>
      </c>
      <c r="I348" s="3" t="s">
        <v>609</v>
      </c>
      <c r="J348" s="3" t="s">
        <v>227</v>
      </c>
    </row>
    <row r="349" spans="1:10" x14ac:dyDescent="0.25">
      <c r="A349" s="3" t="s">
        <v>7</v>
      </c>
      <c r="B349" s="3" t="s">
        <v>17</v>
      </c>
      <c r="C349" s="3" t="s">
        <v>115</v>
      </c>
      <c r="D349" s="3" t="s">
        <v>261</v>
      </c>
      <c r="E349" s="3" t="s">
        <v>610</v>
      </c>
      <c r="G349" s="3" t="s">
        <v>610</v>
      </c>
      <c r="I349" s="3" t="s">
        <v>610</v>
      </c>
      <c r="J349" s="3" t="s">
        <v>227</v>
      </c>
    </row>
    <row r="350" spans="1:10" x14ac:dyDescent="0.25">
      <c r="A350" s="3" t="s">
        <v>7</v>
      </c>
      <c r="B350" s="3" t="s">
        <v>14</v>
      </c>
      <c r="C350" s="3" t="s">
        <v>72</v>
      </c>
      <c r="D350" s="3" t="s">
        <v>228</v>
      </c>
      <c r="E350" s="3" t="s">
        <v>611</v>
      </c>
      <c r="G350" s="3" t="s">
        <v>611</v>
      </c>
      <c r="I350" s="3" t="s">
        <v>611</v>
      </c>
      <c r="J350" s="3" t="s">
        <v>227</v>
      </c>
    </row>
    <row r="351" spans="1:10" x14ac:dyDescent="0.25">
      <c r="A351" s="3" t="s">
        <v>7</v>
      </c>
      <c r="B351" s="3" t="s">
        <v>14</v>
      </c>
      <c r="C351" s="3" t="s">
        <v>72</v>
      </c>
      <c r="D351" s="3" t="s">
        <v>224</v>
      </c>
      <c r="E351" s="3" t="s">
        <v>612</v>
      </c>
      <c r="F351" s="3" t="s">
        <v>613</v>
      </c>
      <c r="G351" s="3" t="s">
        <v>613</v>
      </c>
      <c r="I351" s="3" t="s">
        <v>612</v>
      </c>
      <c r="J351" s="3" t="s">
        <v>227</v>
      </c>
    </row>
    <row r="352" spans="1:10" x14ac:dyDescent="0.25">
      <c r="A352" s="3" t="s">
        <v>7</v>
      </c>
      <c r="B352" s="3" t="s">
        <v>14</v>
      </c>
      <c r="C352" s="3" t="s">
        <v>72</v>
      </c>
      <c r="D352" s="3" t="s">
        <v>224</v>
      </c>
      <c r="E352" s="3" t="s">
        <v>614</v>
      </c>
      <c r="G352" s="3" t="s">
        <v>614</v>
      </c>
      <c r="I352" s="3" t="s">
        <v>614</v>
      </c>
      <c r="J352" s="3" t="s">
        <v>227</v>
      </c>
    </row>
    <row r="353" spans="1:10" x14ac:dyDescent="0.25">
      <c r="A353" s="3" t="s">
        <v>7</v>
      </c>
      <c r="B353" s="3" t="s">
        <v>12</v>
      </c>
      <c r="C353" s="3" t="s">
        <v>45</v>
      </c>
      <c r="D353" s="3" t="s">
        <v>228</v>
      </c>
      <c r="E353" s="3" t="s">
        <v>236</v>
      </c>
      <c r="F353" s="3" t="s">
        <v>237</v>
      </c>
      <c r="G353" s="3" t="s">
        <v>237</v>
      </c>
      <c r="I353" s="3" t="s">
        <v>236</v>
      </c>
      <c r="J353" s="3" t="s">
        <v>238</v>
      </c>
    </row>
    <row r="354" spans="1:10" x14ac:dyDescent="0.25">
      <c r="A354" s="3" t="s">
        <v>7</v>
      </c>
      <c r="B354" s="3" t="s">
        <v>12</v>
      </c>
      <c r="C354" s="3" t="s">
        <v>45</v>
      </c>
      <c r="D354" s="3" t="s">
        <v>224</v>
      </c>
      <c r="E354" s="3" t="s">
        <v>615</v>
      </c>
      <c r="F354" s="3" t="s">
        <v>248</v>
      </c>
      <c r="G354" s="3" t="s">
        <v>248</v>
      </c>
      <c r="I354" s="3" t="s">
        <v>615</v>
      </c>
      <c r="J354" s="3" t="s">
        <v>227</v>
      </c>
    </row>
    <row r="355" spans="1:10" x14ac:dyDescent="0.25">
      <c r="A355" s="3" t="s">
        <v>7</v>
      </c>
      <c r="B355" s="3" t="s">
        <v>12</v>
      </c>
      <c r="C355" s="3" t="s">
        <v>45</v>
      </c>
      <c r="D355" s="3" t="s">
        <v>231</v>
      </c>
      <c r="E355" s="3" t="s">
        <v>616</v>
      </c>
      <c r="G355" s="3" t="s">
        <v>616</v>
      </c>
      <c r="I355" s="3" t="s">
        <v>616</v>
      </c>
      <c r="J355" s="3" t="s">
        <v>259</v>
      </c>
    </row>
    <row r="356" spans="1:10" x14ac:dyDescent="0.25">
      <c r="A356" s="3" t="s">
        <v>7</v>
      </c>
      <c r="B356" s="3" t="s">
        <v>12</v>
      </c>
      <c r="C356" s="3" t="s">
        <v>45</v>
      </c>
      <c r="D356" s="3" t="s">
        <v>251</v>
      </c>
      <c r="E356" s="3" t="s">
        <v>617</v>
      </c>
      <c r="F356" s="3" t="s">
        <v>618</v>
      </c>
      <c r="G356" s="3" t="s">
        <v>618</v>
      </c>
      <c r="I356" s="3" t="s">
        <v>617</v>
      </c>
      <c r="J356" s="3" t="s">
        <v>619</v>
      </c>
    </row>
    <row r="357" spans="1:10" x14ac:dyDescent="0.25">
      <c r="A357" s="3" t="s">
        <v>7</v>
      </c>
      <c r="B357" s="3" t="s">
        <v>12</v>
      </c>
      <c r="C357" s="3" t="s">
        <v>45</v>
      </c>
      <c r="D357" s="3" t="s">
        <v>265</v>
      </c>
      <c r="E357" s="3" t="s">
        <v>620</v>
      </c>
      <c r="G357" s="3" t="s">
        <v>620</v>
      </c>
      <c r="I357" s="3" t="s">
        <v>259</v>
      </c>
      <c r="J357" s="3" t="s">
        <v>227</v>
      </c>
    </row>
    <row r="358" spans="1:10" x14ac:dyDescent="0.25">
      <c r="A358" s="3" t="s">
        <v>7</v>
      </c>
      <c r="B358" s="3" t="s">
        <v>12</v>
      </c>
      <c r="C358" s="3" t="s">
        <v>45</v>
      </c>
      <c r="D358" s="3" t="s">
        <v>265</v>
      </c>
      <c r="E358" s="3" t="s">
        <v>579</v>
      </c>
      <c r="G358" s="3" t="s">
        <v>579</v>
      </c>
      <c r="I358" s="3" t="s">
        <v>236</v>
      </c>
      <c r="J358" s="3" t="s">
        <v>292</v>
      </c>
    </row>
    <row r="359" spans="1:10" x14ac:dyDescent="0.25">
      <c r="A359" s="3" t="s">
        <v>7</v>
      </c>
      <c r="B359" s="3" t="s">
        <v>12</v>
      </c>
      <c r="C359" s="3" t="s">
        <v>45</v>
      </c>
      <c r="D359" s="3" t="s">
        <v>265</v>
      </c>
      <c r="E359" s="3" t="s">
        <v>288</v>
      </c>
      <c r="G359" s="3" t="s">
        <v>288</v>
      </c>
      <c r="I359" s="3" t="s">
        <v>236</v>
      </c>
      <c r="J359" s="3" t="s">
        <v>227</v>
      </c>
    </row>
    <row r="360" spans="1:10" x14ac:dyDescent="0.25">
      <c r="A360" s="3" t="s">
        <v>7</v>
      </c>
      <c r="B360" s="3" t="s">
        <v>12</v>
      </c>
      <c r="C360" s="3" t="s">
        <v>45</v>
      </c>
      <c r="D360" s="3" t="s">
        <v>265</v>
      </c>
      <c r="E360" s="3" t="s">
        <v>268</v>
      </c>
      <c r="G360" s="3" t="s">
        <v>269</v>
      </c>
      <c r="I360" s="3" t="s">
        <v>270</v>
      </c>
      <c r="J360" s="3" t="s">
        <v>227</v>
      </c>
    </row>
    <row r="361" spans="1:10" x14ac:dyDescent="0.25">
      <c r="A361" s="3" t="s">
        <v>7</v>
      </c>
      <c r="B361" s="3" t="s">
        <v>15</v>
      </c>
      <c r="C361" s="3" t="s">
        <v>85</v>
      </c>
      <c r="D361" s="3" t="s">
        <v>228</v>
      </c>
      <c r="E361" s="3" t="s">
        <v>621</v>
      </c>
      <c r="F361" s="3" t="s">
        <v>622</v>
      </c>
      <c r="G361" s="3" t="s">
        <v>622</v>
      </c>
      <c r="I361" s="3" t="s">
        <v>621</v>
      </c>
      <c r="J361" s="3" t="s">
        <v>279</v>
      </c>
    </row>
    <row r="362" spans="1:10" x14ac:dyDescent="0.25">
      <c r="A362" s="3" t="s">
        <v>7</v>
      </c>
      <c r="B362" s="3" t="s">
        <v>15</v>
      </c>
      <c r="C362" s="3" t="s">
        <v>85</v>
      </c>
      <c r="D362" s="3" t="s">
        <v>228</v>
      </c>
      <c r="E362" s="3" t="s">
        <v>348</v>
      </c>
      <c r="G362" s="3" t="s">
        <v>348</v>
      </c>
      <c r="I362" s="3" t="s">
        <v>348</v>
      </c>
      <c r="J362" s="3" t="s">
        <v>227</v>
      </c>
    </row>
    <row r="363" spans="1:10" x14ac:dyDescent="0.25">
      <c r="A363" s="3" t="s">
        <v>7</v>
      </c>
      <c r="B363" s="3" t="s">
        <v>15</v>
      </c>
      <c r="C363" s="3" t="s">
        <v>85</v>
      </c>
      <c r="D363" s="3" t="s">
        <v>224</v>
      </c>
      <c r="E363" s="3" t="s">
        <v>623</v>
      </c>
      <c r="F363" s="3" t="s">
        <v>624</v>
      </c>
      <c r="G363" s="3" t="s">
        <v>624</v>
      </c>
      <c r="I363" s="3" t="s">
        <v>623</v>
      </c>
      <c r="J363" s="3" t="s">
        <v>227</v>
      </c>
    </row>
    <row r="364" spans="1:10" x14ac:dyDescent="0.25">
      <c r="A364" s="3" t="s">
        <v>7</v>
      </c>
      <c r="B364" s="3" t="s">
        <v>15</v>
      </c>
      <c r="C364" s="3" t="s">
        <v>85</v>
      </c>
      <c r="D364" s="3" t="s">
        <v>251</v>
      </c>
      <c r="E364" s="3" t="s">
        <v>625</v>
      </c>
      <c r="F364" s="3" t="s">
        <v>626</v>
      </c>
      <c r="G364" s="3" t="s">
        <v>626</v>
      </c>
      <c r="I364" s="3" t="s">
        <v>625</v>
      </c>
      <c r="J364" s="3" t="s">
        <v>264</v>
      </c>
    </row>
    <row r="365" spans="1:10" x14ac:dyDescent="0.25">
      <c r="A365" s="3" t="s">
        <v>7</v>
      </c>
      <c r="B365" s="3" t="s">
        <v>15</v>
      </c>
      <c r="C365" s="3" t="s">
        <v>85</v>
      </c>
      <c r="D365" s="3" t="s">
        <v>261</v>
      </c>
      <c r="E365" s="3" t="s">
        <v>284</v>
      </c>
      <c r="G365" s="3" t="s">
        <v>284</v>
      </c>
      <c r="I365" s="3" t="s">
        <v>284</v>
      </c>
      <c r="J365" s="3" t="s">
        <v>284</v>
      </c>
    </row>
    <row r="366" spans="1:10" x14ac:dyDescent="0.25">
      <c r="A366" s="3" t="s">
        <v>7</v>
      </c>
      <c r="B366" s="3" t="s">
        <v>17</v>
      </c>
      <c r="C366" s="3" t="s">
        <v>627</v>
      </c>
      <c r="D366" s="3" t="s">
        <v>228</v>
      </c>
      <c r="E366" s="3" t="s">
        <v>439</v>
      </c>
      <c r="G366" s="3" t="s">
        <v>439</v>
      </c>
      <c r="I366" s="3" t="s">
        <v>439</v>
      </c>
      <c r="J366" s="3" t="s">
        <v>439</v>
      </c>
    </row>
    <row r="367" spans="1:10" x14ac:dyDescent="0.25">
      <c r="A367" s="3" t="s">
        <v>7</v>
      </c>
      <c r="B367" s="3" t="s">
        <v>17</v>
      </c>
      <c r="C367" s="3" t="s">
        <v>627</v>
      </c>
      <c r="D367" s="3" t="s">
        <v>224</v>
      </c>
      <c r="E367" s="3" t="s">
        <v>319</v>
      </c>
      <c r="G367" s="3" t="s">
        <v>319</v>
      </c>
      <c r="I367" s="3" t="s">
        <v>319</v>
      </c>
      <c r="J367" s="3" t="s">
        <v>319</v>
      </c>
    </row>
    <row r="368" spans="1:10" x14ac:dyDescent="0.25">
      <c r="A368" s="3" t="s">
        <v>7</v>
      </c>
      <c r="B368" s="3" t="s">
        <v>17</v>
      </c>
      <c r="C368" s="3" t="s">
        <v>627</v>
      </c>
      <c r="D368" s="3" t="s">
        <v>231</v>
      </c>
      <c r="E368" s="3" t="s">
        <v>628</v>
      </c>
      <c r="G368" s="3" t="s">
        <v>628</v>
      </c>
      <c r="I368" s="3" t="s">
        <v>628</v>
      </c>
      <c r="J368" s="3" t="s">
        <v>227</v>
      </c>
    </row>
    <row r="369" spans="1:10" x14ac:dyDescent="0.25">
      <c r="A369" s="3" t="s">
        <v>7</v>
      </c>
      <c r="B369" s="3" t="s">
        <v>12</v>
      </c>
      <c r="C369" s="3" t="s">
        <v>46</v>
      </c>
      <c r="D369" s="3" t="s">
        <v>228</v>
      </c>
      <c r="E369" s="3" t="s">
        <v>371</v>
      </c>
      <c r="F369" s="3" t="s">
        <v>366</v>
      </c>
      <c r="G369" s="3" t="s">
        <v>366</v>
      </c>
      <c r="I369" s="3" t="s">
        <v>371</v>
      </c>
      <c r="J369" s="3" t="s">
        <v>372</v>
      </c>
    </row>
    <row r="370" spans="1:10" x14ac:dyDescent="0.25">
      <c r="A370" s="3" t="s">
        <v>7</v>
      </c>
      <c r="B370" s="3" t="s">
        <v>12</v>
      </c>
      <c r="C370" s="3" t="s">
        <v>46</v>
      </c>
      <c r="D370" s="3" t="s">
        <v>228</v>
      </c>
      <c r="E370" s="3" t="s">
        <v>374</v>
      </c>
      <c r="G370" s="3" t="s">
        <v>374</v>
      </c>
      <c r="I370" s="3" t="s">
        <v>374</v>
      </c>
      <c r="J370" s="3" t="s">
        <v>374</v>
      </c>
    </row>
    <row r="371" spans="1:10" x14ac:dyDescent="0.25">
      <c r="A371" s="3" t="s">
        <v>7</v>
      </c>
      <c r="B371" s="3" t="s">
        <v>12</v>
      </c>
      <c r="C371" s="3" t="s">
        <v>46</v>
      </c>
      <c r="D371" s="3" t="s">
        <v>231</v>
      </c>
      <c r="E371" s="3" t="s">
        <v>273</v>
      </c>
      <c r="G371" s="3" t="s">
        <v>273</v>
      </c>
      <c r="I371" s="3" t="s">
        <v>273</v>
      </c>
      <c r="J371" s="3" t="s">
        <v>273</v>
      </c>
    </row>
    <row r="372" spans="1:10" x14ac:dyDescent="0.25">
      <c r="A372" s="3" t="s">
        <v>7</v>
      </c>
      <c r="B372" s="3" t="s">
        <v>12</v>
      </c>
      <c r="C372" s="3" t="s">
        <v>46</v>
      </c>
      <c r="D372" s="3" t="s">
        <v>251</v>
      </c>
      <c r="E372" s="3" t="s">
        <v>367</v>
      </c>
      <c r="F372" s="3" t="s">
        <v>368</v>
      </c>
      <c r="G372" s="3" t="s">
        <v>368</v>
      </c>
      <c r="I372" s="3" t="s">
        <v>367</v>
      </c>
      <c r="J372" s="3" t="s">
        <v>264</v>
      </c>
    </row>
    <row r="373" spans="1:10" x14ac:dyDescent="0.25">
      <c r="A373" s="3" t="s">
        <v>7</v>
      </c>
      <c r="B373" s="3" t="s">
        <v>12</v>
      </c>
      <c r="C373" s="3" t="s">
        <v>46</v>
      </c>
      <c r="D373" s="3" t="s">
        <v>261</v>
      </c>
      <c r="E373" s="3" t="s">
        <v>629</v>
      </c>
      <c r="G373" s="3" t="s">
        <v>629</v>
      </c>
      <c r="I373" s="3" t="s">
        <v>629</v>
      </c>
      <c r="J373" s="3" t="s">
        <v>227</v>
      </c>
    </row>
    <row r="374" spans="1:10" x14ac:dyDescent="0.25">
      <c r="A374" s="3" t="s">
        <v>7</v>
      </c>
      <c r="B374" s="3" t="s">
        <v>12</v>
      </c>
      <c r="C374" s="3" t="s">
        <v>46</v>
      </c>
      <c r="D374" s="3" t="s">
        <v>265</v>
      </c>
      <c r="E374" s="3" t="s">
        <v>268</v>
      </c>
      <c r="G374" s="3" t="s">
        <v>269</v>
      </c>
      <c r="I374" s="3" t="s">
        <v>270</v>
      </c>
      <c r="J374" s="3" t="s">
        <v>227</v>
      </c>
    </row>
    <row r="375" spans="1:10" x14ac:dyDescent="0.25">
      <c r="A375" s="3" t="s">
        <v>7</v>
      </c>
      <c r="B375" s="3" t="s">
        <v>12</v>
      </c>
      <c r="C375" s="3" t="s">
        <v>47</v>
      </c>
      <c r="D375" s="3" t="s">
        <v>228</v>
      </c>
      <c r="E375" s="3" t="s">
        <v>475</v>
      </c>
      <c r="G375" s="3" t="s">
        <v>475</v>
      </c>
      <c r="I375" s="3" t="s">
        <v>475</v>
      </c>
      <c r="J375" s="3" t="s">
        <v>475</v>
      </c>
    </row>
    <row r="376" spans="1:10" x14ac:dyDescent="0.25">
      <c r="A376" s="3" t="s">
        <v>7</v>
      </c>
      <c r="B376" s="3" t="s">
        <v>12</v>
      </c>
      <c r="C376" s="3" t="s">
        <v>47</v>
      </c>
      <c r="D376" s="3" t="s">
        <v>224</v>
      </c>
      <c r="E376" s="3" t="s">
        <v>630</v>
      </c>
      <c r="G376" s="3" t="s">
        <v>630</v>
      </c>
      <c r="I376" s="3" t="s">
        <v>630</v>
      </c>
      <c r="J376" s="3" t="s">
        <v>227</v>
      </c>
    </row>
    <row r="377" spans="1:10" x14ac:dyDescent="0.25">
      <c r="A377" s="3" t="s">
        <v>7</v>
      </c>
      <c r="B377" s="3" t="s">
        <v>12</v>
      </c>
      <c r="C377" s="3" t="s">
        <v>47</v>
      </c>
      <c r="D377" s="3" t="s">
        <v>224</v>
      </c>
      <c r="E377" s="3" t="s">
        <v>631</v>
      </c>
      <c r="G377" s="3" t="s">
        <v>631</v>
      </c>
      <c r="H377" s="3" t="s">
        <v>632</v>
      </c>
      <c r="I377" s="3" t="s">
        <v>631</v>
      </c>
      <c r="J377" s="3" t="s">
        <v>227</v>
      </c>
    </row>
    <row r="378" spans="1:10" x14ac:dyDescent="0.25">
      <c r="A378" s="3" t="s">
        <v>7</v>
      </c>
      <c r="B378" s="3" t="s">
        <v>12</v>
      </c>
      <c r="C378" s="3" t="s">
        <v>47</v>
      </c>
      <c r="D378" s="3" t="s">
        <v>633</v>
      </c>
      <c r="E378" s="3" t="s">
        <v>634</v>
      </c>
      <c r="G378" s="3" t="s">
        <v>634</v>
      </c>
      <c r="H378" s="3" t="s">
        <v>635</v>
      </c>
      <c r="I378" s="3" t="s">
        <v>634</v>
      </c>
      <c r="J378" s="3" t="s">
        <v>287</v>
      </c>
    </row>
    <row r="379" spans="1:10" x14ac:dyDescent="0.25">
      <c r="A379" s="3" t="s">
        <v>7</v>
      </c>
      <c r="B379" s="3" t="s">
        <v>12</v>
      </c>
      <c r="C379" s="3" t="s">
        <v>47</v>
      </c>
      <c r="D379" s="3" t="s">
        <v>265</v>
      </c>
      <c r="E379" s="3" t="s">
        <v>636</v>
      </c>
      <c r="G379" s="3" t="s">
        <v>636</v>
      </c>
      <c r="I379" s="3" t="s">
        <v>636</v>
      </c>
      <c r="J379" s="3" t="s">
        <v>227</v>
      </c>
    </row>
    <row r="380" spans="1:10" x14ac:dyDescent="0.25">
      <c r="A380" s="3" t="s">
        <v>7</v>
      </c>
      <c r="B380" s="3" t="s">
        <v>12</v>
      </c>
      <c r="C380" s="3" t="s">
        <v>47</v>
      </c>
      <c r="D380" s="3" t="s">
        <v>265</v>
      </c>
      <c r="E380" s="3" t="s">
        <v>268</v>
      </c>
      <c r="G380" s="3" t="s">
        <v>269</v>
      </c>
      <c r="I380" s="3" t="s">
        <v>270</v>
      </c>
      <c r="J380" s="3" t="s">
        <v>227</v>
      </c>
    </row>
    <row r="381" spans="1:10" x14ac:dyDescent="0.25">
      <c r="A381" s="3" t="s">
        <v>7</v>
      </c>
      <c r="B381" s="3" t="s">
        <v>14</v>
      </c>
      <c r="C381" s="3" t="s">
        <v>73</v>
      </c>
      <c r="D381" s="3" t="s">
        <v>228</v>
      </c>
      <c r="E381" s="3" t="s">
        <v>637</v>
      </c>
      <c r="G381" s="3" t="s">
        <v>637</v>
      </c>
      <c r="I381" s="3" t="s">
        <v>637</v>
      </c>
      <c r="J381" s="3" t="s">
        <v>227</v>
      </c>
    </row>
    <row r="382" spans="1:10" x14ac:dyDescent="0.25">
      <c r="A382" s="3" t="s">
        <v>7</v>
      </c>
      <c r="B382" s="3" t="s">
        <v>14</v>
      </c>
      <c r="C382" s="3" t="s">
        <v>73</v>
      </c>
      <c r="D382" s="3" t="s">
        <v>224</v>
      </c>
      <c r="E382" s="3" t="s">
        <v>638</v>
      </c>
      <c r="G382" s="3" t="s">
        <v>638</v>
      </c>
      <c r="I382" s="3" t="s">
        <v>638</v>
      </c>
      <c r="J382" s="3" t="s">
        <v>227</v>
      </c>
    </row>
    <row r="383" spans="1:10" x14ac:dyDescent="0.25">
      <c r="A383" s="3" t="s">
        <v>7</v>
      </c>
      <c r="B383" s="3" t="s">
        <v>14</v>
      </c>
      <c r="C383" s="3" t="s">
        <v>73</v>
      </c>
      <c r="D383" s="3" t="s">
        <v>231</v>
      </c>
      <c r="E383" s="3" t="s">
        <v>639</v>
      </c>
      <c r="G383" s="3" t="s">
        <v>639</v>
      </c>
      <c r="I383" s="3" t="s">
        <v>639</v>
      </c>
      <c r="J383" s="3" t="s">
        <v>227</v>
      </c>
    </row>
    <row r="384" spans="1:10" x14ac:dyDescent="0.25">
      <c r="A384" s="3" t="s">
        <v>7</v>
      </c>
      <c r="B384" s="3" t="s">
        <v>14</v>
      </c>
      <c r="C384" s="3" t="s">
        <v>73</v>
      </c>
      <c r="D384" s="3" t="s">
        <v>251</v>
      </c>
      <c r="E384" s="3" t="s">
        <v>640</v>
      </c>
      <c r="G384" s="3" t="s">
        <v>640</v>
      </c>
      <c r="I384" s="3" t="s">
        <v>640</v>
      </c>
      <c r="J384" s="3" t="s">
        <v>227</v>
      </c>
    </row>
    <row r="385" spans="1:10" x14ac:dyDescent="0.25">
      <c r="A385" s="3" t="s">
        <v>7</v>
      </c>
      <c r="B385" s="3" t="s">
        <v>14</v>
      </c>
      <c r="C385" s="3" t="s">
        <v>73</v>
      </c>
      <c r="D385" s="3" t="s">
        <v>261</v>
      </c>
      <c r="E385" s="3" t="s">
        <v>641</v>
      </c>
      <c r="G385" s="3" t="s">
        <v>641</v>
      </c>
      <c r="I385" s="3" t="s">
        <v>641</v>
      </c>
      <c r="J385" s="3" t="s">
        <v>227</v>
      </c>
    </row>
    <row r="386" spans="1:10" x14ac:dyDescent="0.25">
      <c r="A386" s="3" t="s">
        <v>7</v>
      </c>
      <c r="B386" s="3" t="s">
        <v>17</v>
      </c>
      <c r="C386" s="3" t="s">
        <v>116</v>
      </c>
      <c r="D386" s="3" t="s">
        <v>224</v>
      </c>
      <c r="E386" s="3" t="s">
        <v>607</v>
      </c>
      <c r="G386" s="3" t="s">
        <v>607</v>
      </c>
      <c r="I386" s="3" t="s">
        <v>607</v>
      </c>
      <c r="J386" s="3" t="s">
        <v>248</v>
      </c>
    </row>
    <row r="387" spans="1:10" x14ac:dyDescent="0.25">
      <c r="A387" s="3" t="s">
        <v>7</v>
      </c>
      <c r="B387" s="3" t="s">
        <v>17</v>
      </c>
      <c r="C387" s="3" t="s">
        <v>116</v>
      </c>
      <c r="D387" s="3" t="s">
        <v>224</v>
      </c>
      <c r="E387" s="3" t="s">
        <v>642</v>
      </c>
      <c r="F387" s="3" t="s">
        <v>643</v>
      </c>
      <c r="G387" s="3" t="s">
        <v>643</v>
      </c>
      <c r="H387" s="3" t="s">
        <v>644</v>
      </c>
      <c r="I387" s="3" t="s">
        <v>642</v>
      </c>
      <c r="J387" s="3" t="s">
        <v>227</v>
      </c>
    </row>
    <row r="388" spans="1:10" x14ac:dyDescent="0.25">
      <c r="A388" s="3" t="s">
        <v>7</v>
      </c>
      <c r="B388" s="3" t="s">
        <v>17</v>
      </c>
      <c r="C388" s="3" t="s">
        <v>116</v>
      </c>
      <c r="D388" s="3" t="s">
        <v>228</v>
      </c>
      <c r="E388" s="3" t="s">
        <v>645</v>
      </c>
      <c r="F388" s="3" t="s">
        <v>646</v>
      </c>
      <c r="G388" s="3" t="s">
        <v>646</v>
      </c>
      <c r="I388" s="3" t="s">
        <v>645</v>
      </c>
      <c r="J388" s="3" t="s">
        <v>227</v>
      </c>
    </row>
    <row r="389" spans="1:10" x14ac:dyDescent="0.25">
      <c r="A389" s="3" t="s">
        <v>7</v>
      </c>
      <c r="B389" s="3" t="s">
        <v>17</v>
      </c>
      <c r="C389" s="3" t="s">
        <v>116</v>
      </c>
      <c r="D389" s="3" t="s">
        <v>251</v>
      </c>
      <c r="E389" s="3" t="s">
        <v>284</v>
      </c>
      <c r="G389" s="3" t="s">
        <v>284</v>
      </c>
      <c r="I389" s="3" t="s">
        <v>284</v>
      </c>
      <c r="J389" s="3" t="s">
        <v>284</v>
      </c>
    </row>
    <row r="390" spans="1:10" x14ac:dyDescent="0.25">
      <c r="A390" s="3" t="s">
        <v>7</v>
      </c>
      <c r="B390" s="3" t="s">
        <v>17</v>
      </c>
      <c r="C390" s="3" t="s">
        <v>116</v>
      </c>
      <c r="D390" s="3" t="s">
        <v>261</v>
      </c>
      <c r="E390" s="3" t="s">
        <v>647</v>
      </c>
      <c r="G390" s="3" t="s">
        <v>647</v>
      </c>
      <c r="I390" s="3" t="s">
        <v>647</v>
      </c>
      <c r="J390" s="3" t="s">
        <v>227</v>
      </c>
    </row>
    <row r="391" spans="1:10" x14ac:dyDescent="0.25">
      <c r="A391" s="3" t="s">
        <v>7</v>
      </c>
      <c r="B391" s="3" t="s">
        <v>17</v>
      </c>
      <c r="C391" s="3" t="s">
        <v>116</v>
      </c>
      <c r="D391" s="3" t="s">
        <v>261</v>
      </c>
      <c r="E391" s="3" t="s">
        <v>648</v>
      </c>
      <c r="F391" s="3" t="s">
        <v>649</v>
      </c>
      <c r="G391" s="3" t="s">
        <v>649</v>
      </c>
      <c r="I391" s="3" t="s">
        <v>648</v>
      </c>
    </row>
    <row r="392" spans="1:10" x14ac:dyDescent="0.25">
      <c r="A392" s="3" t="s">
        <v>7</v>
      </c>
      <c r="B392" s="3" t="s">
        <v>17</v>
      </c>
      <c r="C392" s="3" t="s">
        <v>116</v>
      </c>
      <c r="D392" s="3" t="s">
        <v>227</v>
      </c>
      <c r="E392" s="3" t="s">
        <v>268</v>
      </c>
      <c r="G392" s="3" t="s">
        <v>269</v>
      </c>
      <c r="I392" s="3" t="s">
        <v>270</v>
      </c>
      <c r="J392" s="3" t="s">
        <v>227</v>
      </c>
    </row>
    <row r="393" spans="1:10" x14ac:dyDescent="0.25">
      <c r="A393" s="3" t="s">
        <v>7</v>
      </c>
      <c r="B393" s="3" t="s">
        <v>15</v>
      </c>
      <c r="C393" s="3" t="s">
        <v>86</v>
      </c>
      <c r="D393" s="3" t="s">
        <v>228</v>
      </c>
      <c r="E393" s="3" t="s">
        <v>650</v>
      </c>
      <c r="F393" s="3" t="s">
        <v>651</v>
      </c>
      <c r="G393" s="3" t="s">
        <v>651</v>
      </c>
      <c r="I393" s="3" t="s">
        <v>650</v>
      </c>
      <c r="J393" s="3" t="s">
        <v>227</v>
      </c>
    </row>
    <row r="394" spans="1:10" x14ac:dyDescent="0.25">
      <c r="A394" s="3" t="s">
        <v>7</v>
      </c>
      <c r="B394" s="3" t="s">
        <v>15</v>
      </c>
      <c r="C394" s="3" t="s">
        <v>86</v>
      </c>
      <c r="D394" s="3" t="s">
        <v>224</v>
      </c>
      <c r="E394" s="3" t="s">
        <v>652</v>
      </c>
      <c r="F394" s="3" t="s">
        <v>653</v>
      </c>
      <c r="G394" s="3" t="s">
        <v>653</v>
      </c>
      <c r="I394" s="3" t="s">
        <v>652</v>
      </c>
      <c r="J394" s="3" t="s">
        <v>273</v>
      </c>
    </row>
    <row r="395" spans="1:10" x14ac:dyDescent="0.25">
      <c r="A395" s="3" t="s">
        <v>7</v>
      </c>
      <c r="B395" s="3" t="s">
        <v>15</v>
      </c>
      <c r="C395" s="3" t="s">
        <v>86</v>
      </c>
      <c r="D395" s="3" t="s">
        <v>231</v>
      </c>
      <c r="E395" s="3" t="s">
        <v>654</v>
      </c>
      <c r="F395" s="3" t="s">
        <v>655</v>
      </c>
      <c r="G395" s="3" t="s">
        <v>655</v>
      </c>
      <c r="I395" s="3" t="s">
        <v>654</v>
      </c>
      <c r="J395" s="3" t="s">
        <v>227</v>
      </c>
    </row>
    <row r="396" spans="1:10" x14ac:dyDescent="0.25">
      <c r="A396" s="3" t="s">
        <v>7</v>
      </c>
      <c r="B396" s="3" t="s">
        <v>15</v>
      </c>
      <c r="C396" s="3" t="s">
        <v>86</v>
      </c>
      <c r="D396" s="3" t="s">
        <v>227</v>
      </c>
      <c r="E396" s="3" t="s">
        <v>268</v>
      </c>
      <c r="G396" s="3" t="s">
        <v>269</v>
      </c>
      <c r="I396" s="3" t="s">
        <v>270</v>
      </c>
      <c r="J396" s="3" t="s">
        <v>227</v>
      </c>
    </row>
    <row r="397" spans="1:10" x14ac:dyDescent="0.25">
      <c r="A397" s="3" t="s">
        <v>7</v>
      </c>
      <c r="B397" s="3" t="s">
        <v>16</v>
      </c>
      <c r="C397" s="3" t="s">
        <v>106</v>
      </c>
      <c r="D397" s="3" t="s">
        <v>224</v>
      </c>
      <c r="E397" s="3" t="s">
        <v>232</v>
      </c>
      <c r="G397" s="3" t="s">
        <v>232</v>
      </c>
      <c r="I397" s="3" t="s">
        <v>232</v>
      </c>
      <c r="J397" s="3" t="s">
        <v>232</v>
      </c>
    </row>
    <row r="398" spans="1:10" x14ac:dyDescent="0.25">
      <c r="A398" s="3" t="s">
        <v>7</v>
      </c>
      <c r="B398" s="3" t="s">
        <v>16</v>
      </c>
      <c r="C398" s="3" t="s">
        <v>106</v>
      </c>
      <c r="D398" s="3" t="s">
        <v>228</v>
      </c>
      <c r="E398" s="3" t="s">
        <v>656</v>
      </c>
      <c r="G398" s="3" t="s">
        <v>656</v>
      </c>
      <c r="I398" s="3" t="s">
        <v>656</v>
      </c>
      <c r="J398" s="3" t="s">
        <v>227</v>
      </c>
    </row>
    <row r="399" spans="1:10" x14ac:dyDescent="0.25">
      <c r="A399" s="3" t="s">
        <v>7</v>
      </c>
      <c r="B399" s="3" t="s">
        <v>16</v>
      </c>
      <c r="C399" s="3" t="s">
        <v>106</v>
      </c>
      <c r="D399" s="3" t="s">
        <v>231</v>
      </c>
      <c r="E399" s="3" t="s">
        <v>259</v>
      </c>
      <c r="G399" s="3" t="s">
        <v>259</v>
      </c>
      <c r="I399" s="3" t="s">
        <v>259</v>
      </c>
      <c r="J399" s="3" t="s">
        <v>259</v>
      </c>
    </row>
    <row r="400" spans="1:10" x14ac:dyDescent="0.25">
      <c r="A400" s="3" t="s">
        <v>7</v>
      </c>
      <c r="B400" s="3" t="s">
        <v>13</v>
      </c>
      <c r="C400" s="3" t="s">
        <v>64</v>
      </c>
      <c r="D400" s="3" t="s">
        <v>228</v>
      </c>
      <c r="E400" s="3" t="s">
        <v>657</v>
      </c>
      <c r="G400" s="3" t="s">
        <v>657</v>
      </c>
      <c r="I400" s="3" t="s">
        <v>657</v>
      </c>
      <c r="J400" s="3" t="s">
        <v>657</v>
      </c>
    </row>
    <row r="401" spans="1:10" x14ac:dyDescent="0.25">
      <c r="A401" s="3" t="s">
        <v>7</v>
      </c>
      <c r="B401" s="3" t="s">
        <v>13</v>
      </c>
      <c r="C401" s="3" t="s">
        <v>64</v>
      </c>
      <c r="D401" s="3" t="s">
        <v>224</v>
      </c>
      <c r="E401" s="3" t="s">
        <v>248</v>
      </c>
      <c r="G401" s="3" t="s">
        <v>248</v>
      </c>
      <c r="I401" s="3" t="s">
        <v>248</v>
      </c>
      <c r="J401" s="3" t="s">
        <v>248</v>
      </c>
    </row>
    <row r="402" spans="1:10" x14ac:dyDescent="0.25">
      <c r="A402" s="3" t="s">
        <v>7</v>
      </c>
      <c r="B402" s="3" t="s">
        <v>13</v>
      </c>
      <c r="C402" s="3" t="s">
        <v>64</v>
      </c>
      <c r="D402" s="3" t="s">
        <v>231</v>
      </c>
      <c r="E402" s="3" t="s">
        <v>658</v>
      </c>
      <c r="G402" s="3" t="s">
        <v>658</v>
      </c>
      <c r="I402" s="3" t="s">
        <v>658</v>
      </c>
      <c r="J402" s="3" t="s">
        <v>227</v>
      </c>
    </row>
    <row r="403" spans="1:10" x14ac:dyDescent="0.25">
      <c r="A403" s="3" t="s">
        <v>7</v>
      </c>
      <c r="B403" s="3" t="s">
        <v>13</v>
      </c>
      <c r="C403" s="3" t="s">
        <v>64</v>
      </c>
      <c r="D403" s="3" t="s">
        <v>265</v>
      </c>
      <c r="E403" s="3" t="s">
        <v>308</v>
      </c>
      <c r="G403" s="3" t="s">
        <v>308</v>
      </c>
      <c r="H403" s="3" t="s">
        <v>309</v>
      </c>
      <c r="I403" s="3" t="s">
        <v>308</v>
      </c>
      <c r="J403" s="3" t="s">
        <v>227</v>
      </c>
    </row>
    <row r="404" spans="1:10" x14ac:dyDescent="0.25">
      <c r="A404" s="3" t="s">
        <v>7</v>
      </c>
      <c r="B404" s="3" t="s">
        <v>16</v>
      </c>
      <c r="C404" s="3" t="s">
        <v>107</v>
      </c>
      <c r="D404" s="3" t="s">
        <v>228</v>
      </c>
      <c r="E404" s="3" t="s">
        <v>348</v>
      </c>
      <c r="G404" s="3" t="s">
        <v>348</v>
      </c>
      <c r="I404" s="3" t="s">
        <v>348</v>
      </c>
      <c r="J404" s="3" t="s">
        <v>348</v>
      </c>
    </row>
    <row r="405" spans="1:10" x14ac:dyDescent="0.25">
      <c r="A405" s="3" t="s">
        <v>7</v>
      </c>
      <c r="B405" s="3" t="s">
        <v>16</v>
      </c>
      <c r="C405" s="3" t="s">
        <v>107</v>
      </c>
      <c r="D405" s="3" t="s">
        <v>224</v>
      </c>
      <c r="E405" s="3" t="s">
        <v>659</v>
      </c>
      <c r="G405" s="3" t="s">
        <v>659</v>
      </c>
      <c r="I405" s="3" t="s">
        <v>659</v>
      </c>
      <c r="J405" s="3" t="s">
        <v>227</v>
      </c>
    </row>
    <row r="406" spans="1:10" x14ac:dyDescent="0.25">
      <c r="A406" s="3" t="s">
        <v>7</v>
      </c>
      <c r="B406" s="3" t="s">
        <v>17</v>
      </c>
      <c r="C406" s="3" t="s">
        <v>117</v>
      </c>
      <c r="D406" s="3" t="s">
        <v>224</v>
      </c>
      <c r="E406" s="3" t="s">
        <v>319</v>
      </c>
      <c r="G406" s="3" t="s">
        <v>319</v>
      </c>
      <c r="I406" s="3" t="s">
        <v>319</v>
      </c>
      <c r="J406" s="3" t="s">
        <v>319</v>
      </c>
    </row>
    <row r="407" spans="1:10" x14ac:dyDescent="0.25">
      <c r="A407" s="3" t="s">
        <v>7</v>
      </c>
      <c r="B407" s="3" t="s">
        <v>17</v>
      </c>
      <c r="C407" s="3" t="s">
        <v>117</v>
      </c>
      <c r="D407" s="3" t="s">
        <v>228</v>
      </c>
      <c r="E407" s="3" t="s">
        <v>284</v>
      </c>
      <c r="G407" s="3" t="s">
        <v>284</v>
      </c>
      <c r="I407" s="3" t="s">
        <v>284</v>
      </c>
      <c r="J407" s="3" t="s">
        <v>284</v>
      </c>
    </row>
    <row r="408" spans="1:10" x14ac:dyDescent="0.25">
      <c r="A408" s="3" t="s">
        <v>7</v>
      </c>
      <c r="B408" s="3" t="s">
        <v>17</v>
      </c>
      <c r="C408" s="3" t="s">
        <v>117</v>
      </c>
      <c r="D408" s="3" t="s">
        <v>251</v>
      </c>
      <c r="E408" s="3" t="s">
        <v>554</v>
      </c>
      <c r="G408" s="3" t="s">
        <v>554</v>
      </c>
      <c r="H408" s="3" t="s">
        <v>660</v>
      </c>
      <c r="I408" s="3" t="s">
        <v>554</v>
      </c>
      <c r="J408" s="3" t="s">
        <v>227</v>
      </c>
    </row>
    <row r="409" spans="1:10" x14ac:dyDescent="0.25">
      <c r="A409" s="3" t="s">
        <v>7</v>
      </c>
      <c r="B409" s="3" t="s">
        <v>17</v>
      </c>
      <c r="C409" s="3" t="s">
        <v>117</v>
      </c>
      <c r="D409" s="3" t="s">
        <v>231</v>
      </c>
      <c r="E409" s="3" t="s">
        <v>661</v>
      </c>
      <c r="F409" s="3" t="s">
        <v>662</v>
      </c>
      <c r="G409" s="3" t="s">
        <v>662</v>
      </c>
      <c r="I409" s="3" t="s">
        <v>661</v>
      </c>
      <c r="J409" s="3" t="s">
        <v>227</v>
      </c>
    </row>
    <row r="410" spans="1:10" x14ac:dyDescent="0.25">
      <c r="A410" s="3" t="s">
        <v>7</v>
      </c>
      <c r="B410" s="3" t="s">
        <v>17</v>
      </c>
      <c r="C410" s="3" t="s">
        <v>117</v>
      </c>
      <c r="D410" s="3" t="s">
        <v>251</v>
      </c>
      <c r="E410" s="3" t="s">
        <v>663</v>
      </c>
      <c r="G410" s="3" t="s">
        <v>663</v>
      </c>
      <c r="H410" s="3" t="s">
        <v>664</v>
      </c>
      <c r="I410" s="3" t="s">
        <v>663</v>
      </c>
      <c r="J410" s="3" t="s">
        <v>227</v>
      </c>
    </row>
    <row r="411" spans="1:10" x14ac:dyDescent="0.25">
      <c r="A411" s="3" t="s">
        <v>7</v>
      </c>
      <c r="B411" s="3" t="s">
        <v>17</v>
      </c>
      <c r="C411" s="3" t="s">
        <v>117</v>
      </c>
      <c r="D411" s="3" t="s">
        <v>261</v>
      </c>
      <c r="E411" s="3" t="s">
        <v>665</v>
      </c>
      <c r="G411" s="3" t="s">
        <v>665</v>
      </c>
      <c r="I411" s="3" t="s">
        <v>665</v>
      </c>
      <c r="J411" s="3" t="s">
        <v>227</v>
      </c>
    </row>
    <row r="412" spans="1:10" x14ac:dyDescent="0.25">
      <c r="A412" s="3" t="s">
        <v>7</v>
      </c>
      <c r="B412" s="3" t="s">
        <v>17</v>
      </c>
      <c r="C412" s="3" t="s">
        <v>117</v>
      </c>
      <c r="D412" s="3" t="s">
        <v>261</v>
      </c>
      <c r="E412" s="3" t="s">
        <v>666</v>
      </c>
      <c r="F412" s="3" t="s">
        <v>311</v>
      </c>
      <c r="G412" s="3" t="s">
        <v>311</v>
      </c>
      <c r="I412" s="3" t="s">
        <v>666</v>
      </c>
      <c r="J412" s="3" t="s">
        <v>227</v>
      </c>
    </row>
    <row r="413" spans="1:10" x14ac:dyDescent="0.25">
      <c r="A413" s="3" t="s">
        <v>7</v>
      </c>
      <c r="B413" s="3" t="s">
        <v>17</v>
      </c>
      <c r="C413" s="3" t="s">
        <v>117</v>
      </c>
      <c r="D413" s="3" t="s">
        <v>261</v>
      </c>
      <c r="E413" s="3" t="s">
        <v>667</v>
      </c>
      <c r="F413" s="3" t="s">
        <v>248</v>
      </c>
      <c r="G413" s="3" t="s">
        <v>248</v>
      </c>
      <c r="I413" s="3" t="s">
        <v>667</v>
      </c>
      <c r="J413" s="3" t="s">
        <v>227</v>
      </c>
    </row>
    <row r="414" spans="1:10" x14ac:dyDescent="0.25">
      <c r="A414" s="3" t="s">
        <v>7</v>
      </c>
      <c r="B414" s="3" t="s">
        <v>17</v>
      </c>
      <c r="C414" s="3" t="s">
        <v>117</v>
      </c>
      <c r="D414" s="3" t="s">
        <v>227</v>
      </c>
      <c r="E414" s="3" t="s">
        <v>268</v>
      </c>
      <c r="G414" s="3" t="s">
        <v>269</v>
      </c>
    </row>
    <row r="415" spans="1:10" x14ac:dyDescent="0.25">
      <c r="A415" s="3" t="s">
        <v>7</v>
      </c>
      <c r="B415" s="3" t="s">
        <v>12</v>
      </c>
      <c r="C415" s="3" t="s">
        <v>48</v>
      </c>
      <c r="D415" s="3" t="s">
        <v>228</v>
      </c>
      <c r="E415" s="3" t="s">
        <v>668</v>
      </c>
      <c r="F415" s="3" t="s">
        <v>669</v>
      </c>
      <c r="G415" s="3" t="s">
        <v>669</v>
      </c>
      <c r="H415" s="3" t="s">
        <v>670</v>
      </c>
      <c r="I415" s="3" t="s">
        <v>668</v>
      </c>
      <c r="J415" s="3" t="s">
        <v>671</v>
      </c>
    </row>
    <row r="416" spans="1:10" x14ac:dyDescent="0.25">
      <c r="A416" s="3" t="s">
        <v>7</v>
      </c>
      <c r="B416" s="3" t="s">
        <v>12</v>
      </c>
      <c r="C416" s="3" t="s">
        <v>48</v>
      </c>
      <c r="D416" s="3" t="s">
        <v>228</v>
      </c>
      <c r="E416" s="3" t="s">
        <v>672</v>
      </c>
      <c r="G416" s="3" t="s">
        <v>672</v>
      </c>
      <c r="I416" s="3" t="s">
        <v>672</v>
      </c>
      <c r="J416" s="3" t="s">
        <v>248</v>
      </c>
    </row>
    <row r="417" spans="1:10" x14ac:dyDescent="0.25">
      <c r="A417" s="3" t="s">
        <v>7</v>
      </c>
      <c r="B417" s="3" t="s">
        <v>12</v>
      </c>
      <c r="C417" s="3" t="s">
        <v>48</v>
      </c>
      <c r="D417" s="3" t="s">
        <v>231</v>
      </c>
      <c r="E417" s="3" t="s">
        <v>673</v>
      </c>
      <c r="F417" s="3" t="s">
        <v>674</v>
      </c>
      <c r="G417" s="3" t="s">
        <v>674</v>
      </c>
      <c r="H417" s="3" t="s">
        <v>675</v>
      </c>
      <c r="I417" s="3" t="s">
        <v>673</v>
      </c>
      <c r="J417" s="3" t="s">
        <v>676</v>
      </c>
    </row>
    <row r="418" spans="1:10" x14ac:dyDescent="0.25">
      <c r="A418" s="3" t="s">
        <v>7</v>
      </c>
      <c r="B418" s="3" t="s">
        <v>12</v>
      </c>
      <c r="C418" s="3" t="s">
        <v>48</v>
      </c>
      <c r="D418" s="3" t="s">
        <v>231</v>
      </c>
      <c r="E418" s="3" t="s">
        <v>259</v>
      </c>
      <c r="G418" s="3" t="s">
        <v>259</v>
      </c>
      <c r="I418" s="3" t="s">
        <v>259</v>
      </c>
      <c r="J418" s="3" t="s">
        <v>227</v>
      </c>
    </row>
    <row r="419" spans="1:10" x14ac:dyDescent="0.25">
      <c r="A419" s="3" t="s">
        <v>7</v>
      </c>
      <c r="B419" s="3" t="s">
        <v>12</v>
      </c>
      <c r="C419" s="3" t="s">
        <v>48</v>
      </c>
      <c r="D419" s="3" t="s">
        <v>231</v>
      </c>
      <c r="E419" s="3" t="s">
        <v>356</v>
      </c>
      <c r="G419" s="3" t="s">
        <v>356</v>
      </c>
      <c r="I419" s="3" t="s">
        <v>356</v>
      </c>
      <c r="J419" s="3" t="s">
        <v>227</v>
      </c>
    </row>
    <row r="420" spans="1:10" x14ac:dyDescent="0.25">
      <c r="A420" s="3" t="s">
        <v>7</v>
      </c>
      <c r="B420" s="3" t="s">
        <v>12</v>
      </c>
      <c r="C420" s="3" t="s">
        <v>48</v>
      </c>
      <c r="D420" s="3" t="s">
        <v>261</v>
      </c>
      <c r="E420" s="3" t="s">
        <v>453</v>
      </c>
      <c r="F420" s="3" t="s">
        <v>253</v>
      </c>
      <c r="G420" s="3" t="s">
        <v>253</v>
      </c>
      <c r="I420" s="3" t="s">
        <v>453</v>
      </c>
      <c r="J420" s="3" t="s">
        <v>264</v>
      </c>
    </row>
    <row r="421" spans="1:10" x14ac:dyDescent="0.25">
      <c r="A421" s="3" t="s">
        <v>7</v>
      </c>
      <c r="B421" s="3" t="s">
        <v>12</v>
      </c>
      <c r="C421" s="3" t="s">
        <v>48</v>
      </c>
      <c r="D421" s="3" t="s">
        <v>265</v>
      </c>
      <c r="E421" s="3" t="s">
        <v>456</v>
      </c>
      <c r="F421" s="3" t="s">
        <v>457</v>
      </c>
      <c r="G421" s="3" t="s">
        <v>457</v>
      </c>
      <c r="I421" s="3" t="s">
        <v>673</v>
      </c>
      <c r="J421" s="3" t="s">
        <v>227</v>
      </c>
    </row>
    <row r="422" spans="1:10" x14ac:dyDescent="0.25">
      <c r="A422" s="3" t="s">
        <v>7</v>
      </c>
      <c r="B422" s="3" t="s">
        <v>12</v>
      </c>
      <c r="C422" s="3" t="s">
        <v>48</v>
      </c>
      <c r="D422" s="3" t="s">
        <v>265</v>
      </c>
      <c r="E422" s="3" t="s">
        <v>458</v>
      </c>
      <c r="G422" s="3" t="s">
        <v>458</v>
      </c>
      <c r="I422" s="3" t="s">
        <v>392</v>
      </c>
      <c r="J422" s="3" t="s">
        <v>459</v>
      </c>
    </row>
    <row r="423" spans="1:10" x14ac:dyDescent="0.25">
      <c r="A423" s="3" t="s">
        <v>7</v>
      </c>
      <c r="B423" s="3" t="s">
        <v>12</v>
      </c>
      <c r="C423" s="3" t="s">
        <v>48</v>
      </c>
      <c r="D423" s="3" t="s">
        <v>265</v>
      </c>
      <c r="E423" s="3" t="s">
        <v>677</v>
      </c>
      <c r="G423" s="3" t="s">
        <v>677</v>
      </c>
      <c r="I423" s="3" t="s">
        <v>392</v>
      </c>
      <c r="J423" s="3" t="s">
        <v>227</v>
      </c>
    </row>
    <row r="424" spans="1:10" x14ac:dyDescent="0.25">
      <c r="A424" s="3" t="s">
        <v>7</v>
      </c>
      <c r="B424" s="3" t="s">
        <v>12</v>
      </c>
      <c r="C424" s="3" t="s">
        <v>48</v>
      </c>
      <c r="D424" s="3" t="s">
        <v>265</v>
      </c>
      <c r="E424" s="3" t="s">
        <v>454</v>
      </c>
      <c r="F424" s="3" t="s">
        <v>455</v>
      </c>
      <c r="G424" s="3" t="s">
        <v>455</v>
      </c>
      <c r="I424" s="3" t="s">
        <v>392</v>
      </c>
      <c r="J424" s="3" t="s">
        <v>227</v>
      </c>
    </row>
    <row r="425" spans="1:10" x14ac:dyDescent="0.25">
      <c r="A425" s="3" t="s">
        <v>7</v>
      </c>
      <c r="B425" s="3" t="s">
        <v>12</v>
      </c>
      <c r="C425" s="3" t="s">
        <v>48</v>
      </c>
      <c r="D425" s="3" t="s">
        <v>265</v>
      </c>
      <c r="E425" s="3" t="s">
        <v>268</v>
      </c>
      <c r="G425" s="3" t="s">
        <v>269</v>
      </c>
      <c r="I425" s="3" t="s">
        <v>270</v>
      </c>
      <c r="J425" s="3" t="s">
        <v>227</v>
      </c>
    </row>
    <row r="426" spans="1:10" x14ac:dyDescent="0.25">
      <c r="A426" s="3" t="s">
        <v>7</v>
      </c>
      <c r="B426" s="3" t="s">
        <v>13</v>
      </c>
      <c r="C426" s="3" t="s">
        <v>65</v>
      </c>
      <c r="D426" s="3" t="s">
        <v>228</v>
      </c>
      <c r="E426" s="3" t="s">
        <v>678</v>
      </c>
      <c r="F426" s="3" t="s">
        <v>679</v>
      </c>
      <c r="G426" s="3" t="s">
        <v>679</v>
      </c>
      <c r="I426" s="3" t="s">
        <v>678</v>
      </c>
      <c r="J426" s="3" t="s">
        <v>276</v>
      </c>
    </row>
    <row r="427" spans="1:10" x14ac:dyDescent="0.25">
      <c r="A427" s="3" t="s">
        <v>7</v>
      </c>
      <c r="B427" s="3" t="s">
        <v>13</v>
      </c>
      <c r="C427" s="3" t="s">
        <v>65</v>
      </c>
      <c r="D427" s="3" t="s">
        <v>228</v>
      </c>
      <c r="E427" s="3" t="s">
        <v>680</v>
      </c>
      <c r="F427" s="3" t="s">
        <v>248</v>
      </c>
      <c r="G427" s="3" t="s">
        <v>248</v>
      </c>
      <c r="I427" s="3" t="s">
        <v>680</v>
      </c>
      <c r="J427" s="3" t="s">
        <v>227</v>
      </c>
    </row>
    <row r="428" spans="1:10" x14ac:dyDescent="0.25">
      <c r="A428" s="3" t="s">
        <v>7</v>
      </c>
      <c r="B428" s="3" t="s">
        <v>13</v>
      </c>
      <c r="C428" s="3" t="s">
        <v>65</v>
      </c>
      <c r="D428" s="3" t="s">
        <v>231</v>
      </c>
      <c r="E428" s="3" t="s">
        <v>317</v>
      </c>
      <c r="G428" s="3" t="s">
        <v>317</v>
      </c>
      <c r="H428" s="3" t="s">
        <v>681</v>
      </c>
      <c r="I428" s="3" t="s">
        <v>317</v>
      </c>
      <c r="J428" s="3" t="s">
        <v>227</v>
      </c>
    </row>
    <row r="429" spans="1:10" x14ac:dyDescent="0.25">
      <c r="A429" s="3" t="s">
        <v>7</v>
      </c>
      <c r="B429" s="3" t="s">
        <v>13</v>
      </c>
      <c r="C429" s="3" t="s">
        <v>65</v>
      </c>
      <c r="D429" s="3" t="s">
        <v>251</v>
      </c>
      <c r="E429" s="3" t="s">
        <v>682</v>
      </c>
      <c r="F429" s="3" t="s">
        <v>683</v>
      </c>
      <c r="G429" s="3" t="s">
        <v>683</v>
      </c>
      <c r="I429" s="3" t="s">
        <v>682</v>
      </c>
    </row>
    <row r="430" spans="1:10" x14ac:dyDescent="0.25">
      <c r="A430" s="3" t="s">
        <v>7</v>
      </c>
      <c r="B430" s="3" t="s">
        <v>13</v>
      </c>
      <c r="C430" s="3" t="s">
        <v>65</v>
      </c>
      <c r="D430" s="3" t="s">
        <v>265</v>
      </c>
      <c r="E430" s="3" t="s">
        <v>308</v>
      </c>
      <c r="G430" s="3" t="s">
        <v>308</v>
      </c>
      <c r="H430" s="3" t="s">
        <v>309</v>
      </c>
      <c r="I430" s="3" t="s">
        <v>308</v>
      </c>
      <c r="J430" s="3" t="s">
        <v>227</v>
      </c>
    </row>
    <row r="431" spans="1:10" x14ac:dyDescent="0.25">
      <c r="A431" s="3" t="s">
        <v>7</v>
      </c>
      <c r="B431" s="3" t="s">
        <v>13</v>
      </c>
      <c r="C431" s="3" t="s">
        <v>65</v>
      </c>
      <c r="D431" s="3" t="s">
        <v>227</v>
      </c>
      <c r="E431" s="3" t="s">
        <v>268</v>
      </c>
      <c r="G431" s="3" t="s">
        <v>269</v>
      </c>
      <c r="I431" s="3" t="s">
        <v>270</v>
      </c>
      <c r="J431" s="3" t="s">
        <v>227</v>
      </c>
    </row>
    <row r="432" spans="1:10" x14ac:dyDescent="0.25">
      <c r="A432" s="3" t="s">
        <v>7</v>
      </c>
      <c r="B432" s="3" t="s">
        <v>0</v>
      </c>
      <c r="C432" s="3" t="s">
        <v>31</v>
      </c>
      <c r="D432" s="3" t="s">
        <v>224</v>
      </c>
      <c r="E432" s="3" t="s">
        <v>684</v>
      </c>
      <c r="G432" s="3" t="s">
        <v>684</v>
      </c>
      <c r="I432" s="3" t="s">
        <v>684</v>
      </c>
      <c r="J432" s="3" t="s">
        <v>227</v>
      </c>
    </row>
    <row r="433" spans="1:10" x14ac:dyDescent="0.25">
      <c r="A433" s="3" t="s">
        <v>7</v>
      </c>
      <c r="B433" s="3" t="s">
        <v>0</v>
      </c>
      <c r="C433" s="3" t="s">
        <v>31</v>
      </c>
      <c r="D433" s="3" t="s">
        <v>228</v>
      </c>
      <c r="E433" s="3" t="s">
        <v>514</v>
      </c>
      <c r="G433" s="3" t="s">
        <v>514</v>
      </c>
      <c r="I433" s="3" t="s">
        <v>514</v>
      </c>
      <c r="J433" s="3" t="s">
        <v>514</v>
      </c>
    </row>
    <row r="434" spans="1:10" x14ac:dyDescent="0.25">
      <c r="A434" s="3" t="s">
        <v>7</v>
      </c>
      <c r="B434" s="3" t="s">
        <v>0</v>
      </c>
      <c r="C434" s="3" t="s">
        <v>31</v>
      </c>
      <c r="D434" s="3" t="s">
        <v>231</v>
      </c>
      <c r="E434" s="3" t="s">
        <v>685</v>
      </c>
      <c r="F434" s="3" t="s">
        <v>686</v>
      </c>
      <c r="G434" s="3" t="s">
        <v>686</v>
      </c>
      <c r="I434" s="3" t="s">
        <v>685</v>
      </c>
      <c r="J434" s="3" t="s">
        <v>227</v>
      </c>
    </row>
    <row r="435" spans="1:10" x14ac:dyDescent="0.25">
      <c r="A435" s="3" t="s">
        <v>7</v>
      </c>
      <c r="B435" s="3" t="s">
        <v>0</v>
      </c>
      <c r="C435" s="3" t="s">
        <v>31</v>
      </c>
      <c r="D435" s="3" t="s">
        <v>251</v>
      </c>
      <c r="E435" s="3" t="s">
        <v>356</v>
      </c>
      <c r="G435" s="3" t="s">
        <v>356</v>
      </c>
      <c r="I435" s="3" t="s">
        <v>356</v>
      </c>
      <c r="J435" s="3" t="s">
        <v>258</v>
      </c>
    </row>
    <row r="436" spans="1:10" x14ac:dyDescent="0.25">
      <c r="A436" s="3" t="s">
        <v>7</v>
      </c>
      <c r="B436" s="3" t="s">
        <v>0</v>
      </c>
      <c r="C436" s="3" t="s">
        <v>31</v>
      </c>
      <c r="D436" s="3" t="s">
        <v>261</v>
      </c>
      <c r="E436" s="3" t="s">
        <v>687</v>
      </c>
      <c r="F436" s="3" t="s">
        <v>688</v>
      </c>
      <c r="G436" s="3" t="s">
        <v>688</v>
      </c>
      <c r="I436" s="3" t="s">
        <v>687</v>
      </c>
      <c r="J436" s="3" t="s">
        <v>227</v>
      </c>
    </row>
    <row r="437" spans="1:10" x14ac:dyDescent="0.25">
      <c r="A437" s="3" t="s">
        <v>7</v>
      </c>
      <c r="B437" s="3" t="s">
        <v>0</v>
      </c>
      <c r="C437" s="3" t="s">
        <v>31</v>
      </c>
      <c r="D437" s="3" t="s">
        <v>261</v>
      </c>
      <c r="E437" s="3" t="s">
        <v>459</v>
      </c>
      <c r="G437" s="3" t="s">
        <v>459</v>
      </c>
      <c r="I437" s="3" t="s">
        <v>459</v>
      </c>
      <c r="J437" s="3" t="s">
        <v>227</v>
      </c>
    </row>
    <row r="438" spans="1:10" x14ac:dyDescent="0.25">
      <c r="A438" s="3" t="s">
        <v>7</v>
      </c>
      <c r="B438" s="3" t="s">
        <v>0</v>
      </c>
      <c r="C438" s="3" t="s">
        <v>31</v>
      </c>
      <c r="D438" s="3" t="s">
        <v>261</v>
      </c>
      <c r="E438" s="3" t="s">
        <v>689</v>
      </c>
      <c r="F438" s="3" t="s">
        <v>690</v>
      </c>
      <c r="G438" s="3" t="s">
        <v>690</v>
      </c>
      <c r="I438" s="3" t="s">
        <v>689</v>
      </c>
      <c r="J438" s="3" t="s">
        <v>227</v>
      </c>
    </row>
    <row r="439" spans="1:10" x14ac:dyDescent="0.25">
      <c r="A439" s="3" t="s">
        <v>7</v>
      </c>
      <c r="B439" s="3" t="s">
        <v>0</v>
      </c>
      <c r="C439" s="3" t="s">
        <v>31</v>
      </c>
      <c r="D439" s="3" t="s">
        <v>227</v>
      </c>
      <c r="E439" s="3" t="s">
        <v>268</v>
      </c>
      <c r="G439" s="3" t="s">
        <v>269</v>
      </c>
      <c r="I439" s="3" t="s">
        <v>270</v>
      </c>
      <c r="J439" s="3" t="s">
        <v>227</v>
      </c>
    </row>
    <row r="440" spans="1:10" x14ac:dyDescent="0.25">
      <c r="A440" s="3" t="s">
        <v>7</v>
      </c>
      <c r="B440" s="3" t="s">
        <v>11</v>
      </c>
      <c r="C440" s="3" t="s">
        <v>691</v>
      </c>
      <c r="D440" s="3" t="s">
        <v>228</v>
      </c>
      <c r="E440" s="3" t="s">
        <v>692</v>
      </c>
      <c r="G440" s="3" t="s">
        <v>692</v>
      </c>
      <c r="I440" s="3" t="s">
        <v>692</v>
      </c>
      <c r="J440" s="3" t="s">
        <v>227</v>
      </c>
    </row>
    <row r="441" spans="1:10" x14ac:dyDescent="0.25">
      <c r="A441" s="3" t="s">
        <v>7</v>
      </c>
      <c r="B441" s="3" t="s">
        <v>11</v>
      </c>
      <c r="C441" s="3" t="s">
        <v>691</v>
      </c>
      <c r="D441" s="3" t="s">
        <v>228</v>
      </c>
      <c r="E441" s="3" t="s">
        <v>236</v>
      </c>
      <c r="F441" s="3" t="s">
        <v>237</v>
      </c>
      <c r="G441" s="3" t="s">
        <v>237</v>
      </c>
      <c r="I441" s="3" t="s">
        <v>236</v>
      </c>
      <c r="J441" s="3" t="s">
        <v>238</v>
      </c>
    </row>
    <row r="442" spans="1:10" x14ac:dyDescent="0.25">
      <c r="A442" s="3" t="s">
        <v>7</v>
      </c>
      <c r="B442" s="3" t="s">
        <v>11</v>
      </c>
      <c r="C442" s="3" t="s">
        <v>691</v>
      </c>
      <c r="D442" s="3" t="s">
        <v>231</v>
      </c>
      <c r="E442" s="3" t="s">
        <v>693</v>
      </c>
      <c r="G442" s="3" t="s">
        <v>693</v>
      </c>
      <c r="I442" s="3" t="s">
        <v>693</v>
      </c>
      <c r="J442" s="3" t="s">
        <v>227</v>
      </c>
    </row>
    <row r="443" spans="1:10" x14ac:dyDescent="0.25">
      <c r="A443" s="3" t="s">
        <v>7</v>
      </c>
      <c r="B443" s="3" t="s">
        <v>15</v>
      </c>
      <c r="C443" s="3" t="s">
        <v>87</v>
      </c>
      <c r="D443" s="3" t="s">
        <v>231</v>
      </c>
      <c r="E443" s="3" t="s">
        <v>694</v>
      </c>
      <c r="G443" s="3" t="s">
        <v>694</v>
      </c>
      <c r="I443" s="3" t="s">
        <v>694</v>
      </c>
      <c r="J443" s="3" t="s">
        <v>227</v>
      </c>
    </row>
    <row r="444" spans="1:10" x14ac:dyDescent="0.25">
      <c r="A444" s="3" t="s">
        <v>7</v>
      </c>
      <c r="B444" s="3" t="s">
        <v>15</v>
      </c>
      <c r="C444" s="3" t="s">
        <v>87</v>
      </c>
      <c r="D444" s="3" t="s">
        <v>228</v>
      </c>
      <c r="E444" s="3" t="s">
        <v>695</v>
      </c>
      <c r="G444" s="3" t="s">
        <v>695</v>
      </c>
      <c r="I444" s="3" t="s">
        <v>695</v>
      </c>
      <c r="J444" s="3" t="s">
        <v>227</v>
      </c>
    </row>
    <row r="445" spans="1:10" x14ac:dyDescent="0.25">
      <c r="A445" s="3" t="s">
        <v>7</v>
      </c>
      <c r="B445" s="3" t="s">
        <v>15</v>
      </c>
      <c r="C445" s="3" t="s">
        <v>87</v>
      </c>
      <c r="D445" s="3" t="s">
        <v>224</v>
      </c>
      <c r="E445" s="3" t="s">
        <v>696</v>
      </c>
      <c r="F445" s="3" t="s">
        <v>697</v>
      </c>
      <c r="G445" s="3" t="s">
        <v>697</v>
      </c>
      <c r="I445" s="3" t="s">
        <v>696</v>
      </c>
      <c r="J445" s="3" t="s">
        <v>227</v>
      </c>
    </row>
    <row r="446" spans="1:10" x14ac:dyDescent="0.25">
      <c r="A446" s="3" t="s">
        <v>7</v>
      </c>
      <c r="B446" s="3" t="s">
        <v>15</v>
      </c>
      <c r="C446" s="3" t="s">
        <v>87</v>
      </c>
      <c r="D446" s="3" t="s">
        <v>251</v>
      </c>
      <c r="E446" s="3" t="s">
        <v>698</v>
      </c>
      <c r="G446" s="3" t="s">
        <v>698</v>
      </c>
      <c r="I446" s="3" t="s">
        <v>698</v>
      </c>
      <c r="J446" s="3" t="s">
        <v>264</v>
      </c>
    </row>
    <row r="447" spans="1:10" x14ac:dyDescent="0.25">
      <c r="A447" s="3" t="s">
        <v>7</v>
      </c>
      <c r="B447" s="3" t="s">
        <v>15</v>
      </c>
      <c r="C447" s="3" t="s">
        <v>87</v>
      </c>
      <c r="D447" s="3" t="s">
        <v>227</v>
      </c>
      <c r="E447" s="3" t="s">
        <v>268</v>
      </c>
      <c r="G447" s="3" t="s">
        <v>269</v>
      </c>
      <c r="I447" s="3" t="s">
        <v>270</v>
      </c>
      <c r="J447" s="3" t="s">
        <v>227</v>
      </c>
    </row>
    <row r="448" spans="1:10" x14ac:dyDescent="0.25">
      <c r="A448" s="3" t="s">
        <v>7</v>
      </c>
      <c r="B448" s="3" t="s">
        <v>17</v>
      </c>
      <c r="C448" s="3" t="s">
        <v>118</v>
      </c>
      <c r="D448" s="3" t="s">
        <v>228</v>
      </c>
      <c r="E448" s="3" t="s">
        <v>284</v>
      </c>
      <c r="G448" s="3" t="s">
        <v>284</v>
      </c>
      <c r="I448" s="3" t="s">
        <v>284</v>
      </c>
      <c r="J448" s="3" t="s">
        <v>284</v>
      </c>
    </row>
    <row r="449" spans="1:10" x14ac:dyDescent="0.25">
      <c r="A449" s="3" t="s">
        <v>7</v>
      </c>
      <c r="B449" s="3" t="s">
        <v>17</v>
      </c>
      <c r="C449" s="3" t="s">
        <v>118</v>
      </c>
      <c r="D449" s="3" t="s">
        <v>224</v>
      </c>
      <c r="E449" s="3" t="s">
        <v>319</v>
      </c>
      <c r="G449" s="3" t="s">
        <v>319</v>
      </c>
      <c r="I449" s="3" t="s">
        <v>319</v>
      </c>
      <c r="J449" s="3" t="s">
        <v>319</v>
      </c>
    </row>
    <row r="450" spans="1:10" x14ac:dyDescent="0.25">
      <c r="A450" s="3" t="s">
        <v>7</v>
      </c>
      <c r="B450" s="3" t="s">
        <v>17</v>
      </c>
      <c r="C450" s="3" t="s">
        <v>118</v>
      </c>
      <c r="D450" s="3" t="s">
        <v>231</v>
      </c>
      <c r="E450" s="3" t="s">
        <v>699</v>
      </c>
      <c r="F450" s="3" t="s">
        <v>700</v>
      </c>
      <c r="G450" s="3" t="s">
        <v>700</v>
      </c>
      <c r="I450" s="3" t="s">
        <v>699</v>
      </c>
      <c r="J450" s="3" t="s">
        <v>227</v>
      </c>
    </row>
    <row r="451" spans="1:10" x14ac:dyDescent="0.25">
      <c r="A451" s="3" t="s">
        <v>7</v>
      </c>
      <c r="B451" s="3" t="s">
        <v>17</v>
      </c>
      <c r="C451" s="3" t="s">
        <v>118</v>
      </c>
      <c r="D451" s="3" t="s">
        <v>251</v>
      </c>
      <c r="E451" s="3" t="s">
        <v>701</v>
      </c>
      <c r="G451" s="3" t="s">
        <v>701</v>
      </c>
      <c r="I451" s="3" t="s">
        <v>701</v>
      </c>
      <c r="J451" s="3" t="s">
        <v>227</v>
      </c>
    </row>
    <row r="452" spans="1:10" x14ac:dyDescent="0.25">
      <c r="A452" s="3" t="s">
        <v>7</v>
      </c>
      <c r="B452" s="3" t="s">
        <v>17</v>
      </c>
      <c r="C452" s="3" t="s">
        <v>702</v>
      </c>
      <c r="D452" s="3" t="s">
        <v>224</v>
      </c>
      <c r="E452" s="3" t="s">
        <v>703</v>
      </c>
      <c r="F452" s="3" t="s">
        <v>704</v>
      </c>
      <c r="G452" s="3" t="s">
        <v>704</v>
      </c>
      <c r="I452" s="3" t="s">
        <v>703</v>
      </c>
      <c r="J452" s="3" t="s">
        <v>227</v>
      </c>
    </row>
    <row r="453" spans="1:10" x14ac:dyDescent="0.25">
      <c r="A453" s="3" t="s">
        <v>7</v>
      </c>
      <c r="B453" s="3" t="s">
        <v>17</v>
      </c>
      <c r="C453" s="3" t="s">
        <v>702</v>
      </c>
      <c r="D453" s="3" t="s">
        <v>224</v>
      </c>
      <c r="E453" s="3" t="s">
        <v>399</v>
      </c>
      <c r="G453" s="3" t="s">
        <v>399</v>
      </c>
      <c r="I453" s="3" t="s">
        <v>399</v>
      </c>
      <c r="J453" s="3" t="s">
        <v>227</v>
      </c>
    </row>
    <row r="454" spans="1:10" x14ac:dyDescent="0.25">
      <c r="A454" s="3" t="s">
        <v>7</v>
      </c>
      <c r="B454" s="3" t="s">
        <v>17</v>
      </c>
      <c r="C454" s="3" t="s">
        <v>702</v>
      </c>
      <c r="D454" s="3" t="s">
        <v>228</v>
      </c>
      <c r="E454" s="3" t="s">
        <v>705</v>
      </c>
      <c r="G454" s="3" t="s">
        <v>705</v>
      </c>
      <c r="I454" s="3" t="s">
        <v>705</v>
      </c>
      <c r="J454" s="3" t="s">
        <v>227</v>
      </c>
    </row>
    <row r="455" spans="1:10" x14ac:dyDescent="0.25">
      <c r="A455" s="3" t="s">
        <v>7</v>
      </c>
      <c r="B455" s="3" t="s">
        <v>706</v>
      </c>
      <c r="C455" s="3" t="s">
        <v>28</v>
      </c>
      <c r="D455" s="3" t="s">
        <v>707</v>
      </c>
      <c r="E455" s="3" t="s">
        <v>708</v>
      </c>
      <c r="F455" s="3" t="s">
        <v>255</v>
      </c>
      <c r="G455" s="3" t="s">
        <v>255</v>
      </c>
      <c r="I455" s="3" t="s">
        <v>708</v>
      </c>
      <c r="J455" s="3" t="s">
        <v>235</v>
      </c>
    </row>
    <row r="456" spans="1:10" x14ac:dyDescent="0.25">
      <c r="A456" s="3" t="s">
        <v>7</v>
      </c>
      <c r="B456" s="3" t="s">
        <v>706</v>
      </c>
      <c r="C456" s="3" t="s">
        <v>28</v>
      </c>
      <c r="D456" s="3" t="s">
        <v>707</v>
      </c>
      <c r="E456" s="3" t="s">
        <v>258</v>
      </c>
      <c r="G456" s="3" t="s">
        <v>258</v>
      </c>
      <c r="I456" s="3" t="s">
        <v>258</v>
      </c>
      <c r="J456" s="3" t="s">
        <v>258</v>
      </c>
    </row>
    <row r="457" spans="1:10" x14ac:dyDescent="0.25">
      <c r="A457" s="3" t="s">
        <v>7</v>
      </c>
      <c r="B457" s="3" t="s">
        <v>706</v>
      </c>
      <c r="C457" s="3" t="s">
        <v>28</v>
      </c>
      <c r="D457" s="3" t="s">
        <v>707</v>
      </c>
      <c r="E457" s="3" t="s">
        <v>374</v>
      </c>
      <c r="G457" s="3" t="s">
        <v>374</v>
      </c>
      <c r="I457" s="3" t="s">
        <v>374</v>
      </c>
      <c r="J457" s="3" t="s">
        <v>374</v>
      </c>
    </row>
    <row r="458" spans="1:10" x14ac:dyDescent="0.25">
      <c r="A458" s="3" t="s">
        <v>7</v>
      </c>
      <c r="B458" s="3" t="s">
        <v>706</v>
      </c>
      <c r="C458" s="3" t="s">
        <v>28</v>
      </c>
      <c r="D458" s="3" t="s">
        <v>707</v>
      </c>
      <c r="E458" s="3" t="s">
        <v>709</v>
      </c>
      <c r="G458" s="3" t="s">
        <v>709</v>
      </c>
      <c r="I458" s="3" t="s">
        <v>709</v>
      </c>
      <c r="J458" s="3" t="s">
        <v>264</v>
      </c>
    </row>
    <row r="459" spans="1:10" x14ac:dyDescent="0.25">
      <c r="A459" s="3" t="s">
        <v>7</v>
      </c>
      <c r="B459" s="3" t="s">
        <v>706</v>
      </c>
      <c r="C459" s="3" t="s">
        <v>28</v>
      </c>
      <c r="D459" s="3" t="s">
        <v>707</v>
      </c>
      <c r="E459" s="3" t="s">
        <v>287</v>
      </c>
      <c r="G459" s="3" t="s">
        <v>287</v>
      </c>
      <c r="I459" s="3" t="s">
        <v>287</v>
      </c>
      <c r="J459" s="3" t="s">
        <v>287</v>
      </c>
    </row>
    <row r="460" spans="1:10" x14ac:dyDescent="0.25">
      <c r="A460" s="3" t="s">
        <v>7</v>
      </c>
      <c r="B460" s="3" t="s">
        <v>706</v>
      </c>
      <c r="C460" s="3" t="s">
        <v>28</v>
      </c>
      <c r="D460" s="3" t="s">
        <v>707</v>
      </c>
      <c r="E460" s="3" t="s">
        <v>264</v>
      </c>
      <c r="G460" s="3" t="s">
        <v>264</v>
      </c>
      <c r="I460" s="3" t="s">
        <v>264</v>
      </c>
      <c r="J460" s="3" t="s">
        <v>264</v>
      </c>
    </row>
    <row r="461" spans="1:10" x14ac:dyDescent="0.25">
      <c r="A461" s="3" t="s">
        <v>7</v>
      </c>
      <c r="B461" s="3" t="s">
        <v>706</v>
      </c>
      <c r="C461" s="3" t="s">
        <v>28</v>
      </c>
      <c r="D461" s="3" t="s">
        <v>707</v>
      </c>
      <c r="E461" s="3" t="s">
        <v>259</v>
      </c>
      <c r="G461" s="3" t="s">
        <v>259</v>
      </c>
      <c r="I461" s="3" t="s">
        <v>259</v>
      </c>
      <c r="J461" s="3" t="s">
        <v>259</v>
      </c>
    </row>
    <row r="462" spans="1:10" x14ac:dyDescent="0.25">
      <c r="A462" s="3" t="s">
        <v>7</v>
      </c>
      <c r="B462" s="3" t="s">
        <v>706</v>
      </c>
      <c r="C462" s="3" t="s">
        <v>28</v>
      </c>
      <c r="D462" s="3" t="s">
        <v>707</v>
      </c>
      <c r="E462" s="3" t="s">
        <v>364</v>
      </c>
      <c r="G462" s="3" t="s">
        <v>364</v>
      </c>
      <c r="I462" s="3" t="s">
        <v>364</v>
      </c>
      <c r="J462" s="3" t="s">
        <v>364</v>
      </c>
    </row>
    <row r="463" spans="1:10" x14ac:dyDescent="0.25">
      <c r="A463" s="3" t="s">
        <v>7</v>
      </c>
      <c r="B463" s="3" t="s">
        <v>706</v>
      </c>
      <c r="C463" s="3" t="s">
        <v>28</v>
      </c>
      <c r="D463" s="3" t="s">
        <v>707</v>
      </c>
      <c r="E463" s="3" t="s">
        <v>273</v>
      </c>
      <c r="G463" s="3" t="s">
        <v>273</v>
      </c>
      <c r="I463" s="3" t="s">
        <v>273</v>
      </c>
      <c r="J463" s="3" t="s">
        <v>273</v>
      </c>
    </row>
    <row r="464" spans="1:10" x14ac:dyDescent="0.25">
      <c r="A464" s="3" t="s">
        <v>7</v>
      </c>
      <c r="B464" s="3" t="s">
        <v>706</v>
      </c>
      <c r="C464" s="3" t="s">
        <v>28</v>
      </c>
      <c r="D464" s="3" t="s">
        <v>707</v>
      </c>
      <c r="E464" s="3" t="s">
        <v>372</v>
      </c>
      <c r="G464" s="3" t="s">
        <v>372</v>
      </c>
      <c r="I464" s="3" t="s">
        <v>372</v>
      </c>
      <c r="J464" s="3" t="s">
        <v>372</v>
      </c>
    </row>
    <row r="465" spans="1:10" x14ac:dyDescent="0.25">
      <c r="A465" s="3" t="s">
        <v>7</v>
      </c>
      <c r="B465" s="3" t="s">
        <v>706</v>
      </c>
      <c r="C465" s="3" t="s">
        <v>28</v>
      </c>
      <c r="D465" s="3" t="s">
        <v>707</v>
      </c>
      <c r="E465" s="3" t="s">
        <v>373</v>
      </c>
      <c r="G465" s="3" t="s">
        <v>373</v>
      </c>
      <c r="I465" s="3" t="s">
        <v>373</v>
      </c>
      <c r="J465" s="3" t="s">
        <v>373</v>
      </c>
    </row>
    <row r="466" spans="1:10" x14ac:dyDescent="0.25">
      <c r="A466" s="3" t="s">
        <v>7</v>
      </c>
      <c r="B466" s="3" t="s">
        <v>706</v>
      </c>
      <c r="C466" s="3" t="s">
        <v>28</v>
      </c>
      <c r="D466" s="3" t="s">
        <v>707</v>
      </c>
      <c r="E466" s="3" t="s">
        <v>379</v>
      </c>
      <c r="G466" s="3" t="s">
        <v>379</v>
      </c>
      <c r="I466" s="3" t="s">
        <v>379</v>
      </c>
      <c r="J466" s="3" t="s">
        <v>379</v>
      </c>
    </row>
    <row r="467" spans="1:10" x14ac:dyDescent="0.25">
      <c r="A467" s="3" t="s">
        <v>7</v>
      </c>
      <c r="B467" s="3" t="s">
        <v>706</v>
      </c>
      <c r="C467" s="3" t="s">
        <v>28</v>
      </c>
      <c r="D467" s="3" t="s">
        <v>707</v>
      </c>
      <c r="E467" s="3" t="s">
        <v>248</v>
      </c>
      <c r="G467" s="3" t="s">
        <v>248</v>
      </c>
      <c r="I467" s="3" t="s">
        <v>248</v>
      </c>
      <c r="J467" s="3" t="s">
        <v>248</v>
      </c>
    </row>
    <row r="468" spans="1:10" x14ac:dyDescent="0.25">
      <c r="A468" s="3" t="s">
        <v>7</v>
      </c>
      <c r="B468" s="3" t="s">
        <v>706</v>
      </c>
      <c r="C468" s="3" t="s">
        <v>28</v>
      </c>
      <c r="D468" s="3" t="s">
        <v>707</v>
      </c>
      <c r="E468" s="3" t="s">
        <v>238</v>
      </c>
      <c r="G468" s="3" t="s">
        <v>238</v>
      </c>
      <c r="I468" s="3" t="s">
        <v>238</v>
      </c>
      <c r="J468" s="3" t="s">
        <v>238</v>
      </c>
    </row>
    <row r="469" spans="1:10" x14ac:dyDescent="0.25">
      <c r="A469" s="3" t="s">
        <v>7</v>
      </c>
      <c r="B469" s="3" t="s">
        <v>706</v>
      </c>
      <c r="C469" s="3" t="s">
        <v>28</v>
      </c>
      <c r="D469" s="3" t="s">
        <v>707</v>
      </c>
      <c r="E469" s="3" t="s">
        <v>458</v>
      </c>
      <c r="G469" s="3" t="s">
        <v>458</v>
      </c>
      <c r="I469" s="3" t="s">
        <v>458</v>
      </c>
      <c r="J469" s="3" t="s">
        <v>459</v>
      </c>
    </row>
    <row r="470" spans="1:10" x14ac:dyDescent="0.25">
      <c r="A470" s="3" t="s">
        <v>7</v>
      </c>
      <c r="B470" s="3" t="s">
        <v>706</v>
      </c>
      <c r="C470" s="3" t="s">
        <v>28</v>
      </c>
      <c r="D470" s="3" t="s">
        <v>707</v>
      </c>
      <c r="E470" s="3" t="s">
        <v>297</v>
      </c>
      <c r="G470" s="3" t="s">
        <v>297</v>
      </c>
      <c r="I470" s="3" t="s">
        <v>297</v>
      </c>
      <c r="J470" s="3" t="s">
        <v>297</v>
      </c>
    </row>
    <row r="471" spans="1:10" x14ac:dyDescent="0.25">
      <c r="A471" s="3" t="s">
        <v>7</v>
      </c>
      <c r="B471" s="3" t="s">
        <v>706</v>
      </c>
      <c r="C471" s="3" t="s">
        <v>28</v>
      </c>
      <c r="D471" s="3" t="s">
        <v>707</v>
      </c>
      <c r="E471" s="3" t="s">
        <v>276</v>
      </c>
      <c r="G471" s="3" t="s">
        <v>276</v>
      </c>
      <c r="I471" s="3" t="s">
        <v>276</v>
      </c>
      <c r="J471" s="3" t="s">
        <v>276</v>
      </c>
    </row>
    <row r="472" spans="1:10" x14ac:dyDescent="0.25">
      <c r="A472" s="3" t="s">
        <v>7</v>
      </c>
      <c r="B472" s="3" t="s">
        <v>706</v>
      </c>
      <c r="C472" s="3" t="s">
        <v>28</v>
      </c>
      <c r="D472" s="3" t="s">
        <v>707</v>
      </c>
      <c r="E472" s="3" t="s">
        <v>475</v>
      </c>
      <c r="G472" s="3" t="s">
        <v>475</v>
      </c>
      <c r="I472" s="3" t="s">
        <v>475</v>
      </c>
      <c r="J472" s="3" t="s">
        <v>475</v>
      </c>
    </row>
    <row r="473" spans="1:10" x14ac:dyDescent="0.25">
      <c r="A473" s="3" t="s">
        <v>7</v>
      </c>
      <c r="B473" s="3" t="s">
        <v>706</v>
      </c>
      <c r="C473" s="3" t="s">
        <v>28</v>
      </c>
      <c r="D473" s="3" t="s">
        <v>707</v>
      </c>
      <c r="E473" s="3" t="s">
        <v>599</v>
      </c>
      <c r="G473" s="3" t="s">
        <v>599</v>
      </c>
      <c r="I473" s="3" t="s">
        <v>599</v>
      </c>
      <c r="J473" s="3" t="s">
        <v>599</v>
      </c>
    </row>
    <row r="474" spans="1:10" x14ac:dyDescent="0.25">
      <c r="A474" s="3" t="s">
        <v>7</v>
      </c>
      <c r="B474" s="3" t="s">
        <v>706</v>
      </c>
      <c r="C474" s="3" t="s">
        <v>28</v>
      </c>
      <c r="D474" s="3" t="s">
        <v>707</v>
      </c>
      <c r="E474" s="3" t="s">
        <v>519</v>
      </c>
      <c r="G474" s="3" t="s">
        <v>519</v>
      </c>
      <c r="I474" s="3" t="s">
        <v>519</v>
      </c>
      <c r="J474" s="3" t="s">
        <v>519</v>
      </c>
    </row>
    <row r="475" spans="1:10" x14ac:dyDescent="0.25">
      <c r="A475" s="3" t="s">
        <v>7</v>
      </c>
      <c r="B475" s="3" t="s">
        <v>706</v>
      </c>
      <c r="C475" s="3" t="s">
        <v>28</v>
      </c>
      <c r="D475" s="3" t="s">
        <v>707</v>
      </c>
      <c r="E475" s="3" t="s">
        <v>327</v>
      </c>
      <c r="G475" s="3" t="s">
        <v>327</v>
      </c>
      <c r="I475" s="3" t="s">
        <v>327</v>
      </c>
      <c r="J475" s="3" t="s">
        <v>327</v>
      </c>
    </row>
    <row r="476" spans="1:10" x14ac:dyDescent="0.25">
      <c r="A476" s="3" t="s">
        <v>7</v>
      </c>
      <c r="B476" s="3" t="s">
        <v>706</v>
      </c>
      <c r="C476" s="3" t="s">
        <v>28</v>
      </c>
      <c r="D476" s="3" t="s">
        <v>707</v>
      </c>
      <c r="E476" s="3" t="s">
        <v>584</v>
      </c>
      <c r="G476" s="3" t="s">
        <v>584</v>
      </c>
      <c r="I476" s="3" t="s">
        <v>584</v>
      </c>
      <c r="J476" s="3" t="s">
        <v>584</v>
      </c>
    </row>
    <row r="477" spans="1:10" x14ac:dyDescent="0.25">
      <c r="A477" s="3" t="s">
        <v>7</v>
      </c>
      <c r="B477" s="3" t="s">
        <v>706</v>
      </c>
      <c r="C477" s="3" t="s">
        <v>28</v>
      </c>
      <c r="D477" s="3" t="s">
        <v>707</v>
      </c>
      <c r="E477" s="3" t="s">
        <v>602</v>
      </c>
      <c r="G477" s="3" t="s">
        <v>602</v>
      </c>
      <c r="I477" s="3" t="s">
        <v>602</v>
      </c>
      <c r="J477" s="3" t="s">
        <v>602</v>
      </c>
    </row>
    <row r="478" spans="1:10" x14ac:dyDescent="0.25">
      <c r="A478" s="3" t="s">
        <v>7</v>
      </c>
      <c r="B478" s="3" t="s">
        <v>706</v>
      </c>
      <c r="C478" s="3" t="s">
        <v>28</v>
      </c>
      <c r="D478" s="3" t="s">
        <v>707</v>
      </c>
      <c r="E478" s="3" t="s">
        <v>657</v>
      </c>
      <c r="G478" s="3" t="s">
        <v>657</v>
      </c>
      <c r="I478" s="3" t="s">
        <v>657</v>
      </c>
      <c r="J478" s="3" t="s">
        <v>657</v>
      </c>
    </row>
    <row r="479" spans="1:10" x14ac:dyDescent="0.25">
      <c r="A479" s="3" t="s">
        <v>7</v>
      </c>
      <c r="B479" s="3" t="s">
        <v>706</v>
      </c>
      <c r="C479" s="3" t="s">
        <v>28</v>
      </c>
      <c r="D479" s="3" t="s">
        <v>707</v>
      </c>
      <c r="E479" s="3" t="s">
        <v>232</v>
      </c>
      <c r="G479" s="3" t="s">
        <v>232</v>
      </c>
      <c r="I479" s="3" t="s">
        <v>232</v>
      </c>
      <c r="J479" s="3" t="s">
        <v>232</v>
      </c>
    </row>
    <row r="480" spans="1:10" x14ac:dyDescent="0.25">
      <c r="A480" s="3" t="s">
        <v>7</v>
      </c>
      <c r="B480" s="3" t="s">
        <v>706</v>
      </c>
      <c r="C480" s="3" t="s">
        <v>28</v>
      </c>
      <c r="D480" s="3" t="s">
        <v>707</v>
      </c>
      <c r="E480" s="3" t="s">
        <v>348</v>
      </c>
      <c r="G480" s="3" t="s">
        <v>348</v>
      </c>
      <c r="I480" s="3" t="s">
        <v>348</v>
      </c>
      <c r="J480" s="3" t="s">
        <v>348</v>
      </c>
    </row>
    <row r="481" spans="1:10" x14ac:dyDescent="0.25">
      <c r="A481" s="3" t="s">
        <v>7</v>
      </c>
      <c r="B481" s="3" t="s">
        <v>706</v>
      </c>
      <c r="C481" s="3" t="s">
        <v>28</v>
      </c>
      <c r="D481" s="3" t="s">
        <v>707</v>
      </c>
      <c r="E481" s="3" t="s">
        <v>319</v>
      </c>
      <c r="G481" s="3" t="s">
        <v>319</v>
      </c>
      <c r="I481" s="3" t="s">
        <v>319</v>
      </c>
      <c r="J481" s="3" t="s">
        <v>319</v>
      </c>
    </row>
    <row r="482" spans="1:10" x14ac:dyDescent="0.25">
      <c r="A482" s="3" t="s">
        <v>7</v>
      </c>
      <c r="B482" s="3" t="s">
        <v>706</v>
      </c>
      <c r="C482" s="3" t="s">
        <v>28</v>
      </c>
      <c r="D482" s="3" t="s">
        <v>707</v>
      </c>
      <c r="E482" s="3" t="s">
        <v>439</v>
      </c>
      <c r="G482" s="3" t="s">
        <v>439</v>
      </c>
      <c r="I482" s="3" t="s">
        <v>439</v>
      </c>
      <c r="J482" s="3" t="s">
        <v>439</v>
      </c>
    </row>
    <row r="483" spans="1:10" x14ac:dyDescent="0.25">
      <c r="A483" s="3" t="s">
        <v>7</v>
      </c>
      <c r="B483" s="3" t="s">
        <v>706</v>
      </c>
      <c r="C483" s="3" t="s">
        <v>28</v>
      </c>
      <c r="D483" s="3" t="s">
        <v>707</v>
      </c>
      <c r="E483" s="3" t="s">
        <v>497</v>
      </c>
      <c r="G483" s="3" t="s">
        <v>497</v>
      </c>
      <c r="I483" s="3" t="s">
        <v>497</v>
      </c>
      <c r="J483" s="3" t="s">
        <v>497</v>
      </c>
    </row>
    <row r="484" spans="1:10" x14ac:dyDescent="0.25">
      <c r="A484" s="3" t="s">
        <v>7</v>
      </c>
      <c r="B484" s="3" t="s">
        <v>706</v>
      </c>
      <c r="C484" s="3" t="s">
        <v>28</v>
      </c>
      <c r="D484" s="3" t="s">
        <v>707</v>
      </c>
      <c r="E484" s="3" t="s">
        <v>341</v>
      </c>
      <c r="G484" s="3" t="s">
        <v>341</v>
      </c>
      <c r="I484" s="3" t="s">
        <v>341</v>
      </c>
      <c r="J484" s="3" t="s">
        <v>341</v>
      </c>
    </row>
    <row r="485" spans="1:10" x14ac:dyDescent="0.25">
      <c r="A485" s="3" t="s">
        <v>7</v>
      </c>
      <c r="B485" s="3" t="s">
        <v>706</v>
      </c>
      <c r="C485" s="3" t="s">
        <v>28</v>
      </c>
      <c r="D485" s="3" t="s">
        <v>707</v>
      </c>
      <c r="E485" s="3" t="s">
        <v>284</v>
      </c>
      <c r="G485" s="3" t="s">
        <v>284</v>
      </c>
      <c r="I485" s="3" t="s">
        <v>284</v>
      </c>
      <c r="J485" s="3" t="s">
        <v>284</v>
      </c>
    </row>
    <row r="486" spans="1:10" x14ac:dyDescent="0.25">
      <c r="A486" s="3" t="s">
        <v>7</v>
      </c>
      <c r="B486" s="3" t="s">
        <v>706</v>
      </c>
      <c r="C486" s="3" t="s">
        <v>28</v>
      </c>
      <c r="D486" s="3" t="s">
        <v>707</v>
      </c>
      <c r="E486" s="3" t="s">
        <v>514</v>
      </c>
      <c r="G486" s="3" t="s">
        <v>514</v>
      </c>
      <c r="I486" s="3" t="s">
        <v>514</v>
      </c>
      <c r="J486" s="3" t="s">
        <v>514</v>
      </c>
    </row>
    <row r="487" spans="1:10" x14ac:dyDescent="0.25">
      <c r="A487" s="3" t="s">
        <v>7</v>
      </c>
      <c r="B487" s="3" t="s">
        <v>706</v>
      </c>
      <c r="C487" s="3" t="s">
        <v>28</v>
      </c>
      <c r="D487" s="3" t="s">
        <v>707</v>
      </c>
      <c r="E487" s="3" t="s">
        <v>483</v>
      </c>
      <c r="G487" s="3" t="s">
        <v>483</v>
      </c>
      <c r="I487" s="3" t="s">
        <v>483</v>
      </c>
      <c r="J487" s="3" t="s">
        <v>483</v>
      </c>
    </row>
    <row r="488" spans="1:10" x14ac:dyDescent="0.25">
      <c r="A488" s="3" t="s">
        <v>7</v>
      </c>
      <c r="B488" s="3" t="s">
        <v>706</v>
      </c>
      <c r="C488" s="3" t="s">
        <v>28</v>
      </c>
      <c r="D488" s="3" t="s">
        <v>707</v>
      </c>
      <c r="E488" s="3" t="s">
        <v>710</v>
      </c>
      <c r="G488" s="3" t="s">
        <v>710</v>
      </c>
      <c r="I488" s="3" t="s">
        <v>710</v>
      </c>
      <c r="J488" s="3" t="s">
        <v>708</v>
      </c>
    </row>
    <row r="489" spans="1:10" x14ac:dyDescent="0.25">
      <c r="A489" s="3" t="s">
        <v>7</v>
      </c>
      <c r="B489" s="3" t="s">
        <v>706</v>
      </c>
      <c r="C489" s="3" t="s">
        <v>28</v>
      </c>
      <c r="D489" s="3" t="s">
        <v>707</v>
      </c>
      <c r="E489" s="3" t="s">
        <v>242</v>
      </c>
      <c r="G489" s="3" t="s">
        <v>242</v>
      </c>
      <c r="I489" s="3" t="s">
        <v>242</v>
      </c>
      <c r="J489" s="3" t="s">
        <v>242</v>
      </c>
    </row>
    <row r="490" spans="1:10" x14ac:dyDescent="0.25">
      <c r="A490" s="3" t="s">
        <v>7</v>
      </c>
      <c r="B490" s="3" t="s">
        <v>706</v>
      </c>
      <c r="C490" s="3" t="s">
        <v>28</v>
      </c>
      <c r="D490" s="3" t="s">
        <v>707</v>
      </c>
      <c r="E490" s="3" t="s">
        <v>332</v>
      </c>
      <c r="G490" s="3" t="s">
        <v>332</v>
      </c>
      <c r="I490" s="3" t="s">
        <v>332</v>
      </c>
      <c r="J490" s="3" t="s">
        <v>332</v>
      </c>
    </row>
    <row r="491" spans="1:10" x14ac:dyDescent="0.25">
      <c r="A491" s="3" t="s">
        <v>7</v>
      </c>
      <c r="B491" s="3" t="s">
        <v>706</v>
      </c>
      <c r="C491" s="3" t="s">
        <v>28</v>
      </c>
      <c r="D491" s="3" t="s">
        <v>707</v>
      </c>
      <c r="E491" s="3" t="s">
        <v>246</v>
      </c>
      <c r="G491" s="3" t="s">
        <v>246</v>
      </c>
      <c r="I491" s="3" t="s">
        <v>246</v>
      </c>
      <c r="J491" s="3" t="s">
        <v>246</v>
      </c>
    </row>
    <row r="492" spans="1:10" x14ac:dyDescent="0.25">
      <c r="A492" s="3" t="s">
        <v>7</v>
      </c>
      <c r="B492" s="3" t="s">
        <v>706</v>
      </c>
      <c r="C492" s="3" t="s">
        <v>28</v>
      </c>
      <c r="D492" s="3" t="s">
        <v>707</v>
      </c>
      <c r="E492" s="3" t="s">
        <v>711</v>
      </c>
      <c r="G492" s="3" t="s">
        <v>711</v>
      </c>
      <c r="I492" s="3" t="s">
        <v>711</v>
      </c>
      <c r="J492" s="3" t="s">
        <v>264</v>
      </c>
    </row>
    <row r="493" spans="1:10" x14ac:dyDescent="0.25">
      <c r="A493" s="3" t="s">
        <v>7</v>
      </c>
      <c r="B493" s="3" t="s">
        <v>706</v>
      </c>
      <c r="C493" s="3" t="s">
        <v>28</v>
      </c>
      <c r="D493" s="3" t="s">
        <v>707</v>
      </c>
      <c r="E493" s="3" t="s">
        <v>279</v>
      </c>
      <c r="G493" s="3" t="s">
        <v>279</v>
      </c>
      <c r="I493" s="3" t="s">
        <v>279</v>
      </c>
      <c r="J493" s="3" t="s">
        <v>279</v>
      </c>
    </row>
    <row r="494" spans="1:10" x14ac:dyDescent="0.25">
      <c r="A494" s="3" t="s">
        <v>7</v>
      </c>
      <c r="B494" s="3" t="s">
        <v>706</v>
      </c>
      <c r="C494" s="3" t="s">
        <v>28</v>
      </c>
      <c r="D494" s="3" t="s">
        <v>707</v>
      </c>
      <c r="E494" s="3" t="s">
        <v>300</v>
      </c>
      <c r="G494" s="3" t="s">
        <v>300</v>
      </c>
      <c r="I494" s="3" t="s">
        <v>300</v>
      </c>
      <c r="J494" s="3" t="s">
        <v>300</v>
      </c>
    </row>
    <row r="495" spans="1:10" x14ac:dyDescent="0.25">
      <c r="A495" s="3" t="s">
        <v>7</v>
      </c>
      <c r="B495" s="3" t="s">
        <v>706</v>
      </c>
      <c r="C495" s="3" t="s">
        <v>28</v>
      </c>
      <c r="D495" s="3" t="s">
        <v>707</v>
      </c>
      <c r="E495" s="3" t="s">
        <v>304</v>
      </c>
      <c r="G495" s="3" t="s">
        <v>304</v>
      </c>
      <c r="I495" s="3" t="s">
        <v>304</v>
      </c>
      <c r="J495" s="3" t="s">
        <v>304</v>
      </c>
    </row>
    <row r="496" spans="1:10" x14ac:dyDescent="0.25">
      <c r="A496" s="3" t="s">
        <v>8</v>
      </c>
      <c r="B496" s="3" t="s">
        <v>16</v>
      </c>
      <c r="C496" s="3" t="s">
        <v>96</v>
      </c>
      <c r="D496" s="3" t="s">
        <v>712</v>
      </c>
      <c r="E496" s="3" t="s">
        <v>713</v>
      </c>
      <c r="G496" s="3" t="s">
        <v>713</v>
      </c>
      <c r="I496" s="3" t="s">
        <v>270</v>
      </c>
      <c r="J496" s="3" t="s">
        <v>227</v>
      </c>
    </row>
    <row r="497" spans="1:10" x14ac:dyDescent="0.25">
      <c r="A497" s="3" t="s">
        <v>8</v>
      </c>
      <c r="B497" s="3" t="s">
        <v>16</v>
      </c>
      <c r="C497" s="3" t="s">
        <v>96</v>
      </c>
      <c r="D497" s="3" t="s">
        <v>227</v>
      </c>
      <c r="E497" s="3" t="s">
        <v>268</v>
      </c>
      <c r="G497" s="3" t="s">
        <v>269</v>
      </c>
      <c r="I497" s="3" t="s">
        <v>270</v>
      </c>
      <c r="J497" s="3" t="s">
        <v>227</v>
      </c>
    </row>
    <row r="498" spans="1:10" x14ac:dyDescent="0.25">
      <c r="A498" s="3" t="s">
        <v>8</v>
      </c>
      <c r="B498" s="3" t="s">
        <v>11</v>
      </c>
      <c r="C498" s="3" t="s">
        <v>89</v>
      </c>
      <c r="D498" s="3" t="s">
        <v>712</v>
      </c>
      <c r="E498" s="3" t="s">
        <v>236</v>
      </c>
      <c r="F498" s="3" t="s">
        <v>237</v>
      </c>
      <c r="G498" s="3" t="s">
        <v>237</v>
      </c>
      <c r="I498" s="3" t="s">
        <v>270</v>
      </c>
      <c r="J498" s="3" t="s">
        <v>238</v>
      </c>
    </row>
    <row r="499" spans="1:10" x14ac:dyDescent="0.25">
      <c r="A499" s="3" t="s">
        <v>8</v>
      </c>
      <c r="B499" s="3" t="s">
        <v>11</v>
      </c>
      <c r="C499" s="3" t="s">
        <v>89</v>
      </c>
      <c r="D499" s="3" t="s">
        <v>714</v>
      </c>
      <c r="E499" s="3" t="s">
        <v>715</v>
      </c>
      <c r="G499" s="3" t="s">
        <v>715</v>
      </c>
      <c r="I499" s="3" t="s">
        <v>270</v>
      </c>
      <c r="J499" s="3" t="s">
        <v>227</v>
      </c>
    </row>
    <row r="500" spans="1:10" x14ac:dyDescent="0.25">
      <c r="A500" s="3" t="s">
        <v>8</v>
      </c>
      <c r="B500" s="3" t="s">
        <v>11</v>
      </c>
      <c r="C500" s="3" t="s">
        <v>89</v>
      </c>
      <c r="D500" s="3" t="s">
        <v>716</v>
      </c>
      <c r="E500" s="3" t="s">
        <v>233</v>
      </c>
      <c r="F500" s="3" t="s">
        <v>234</v>
      </c>
      <c r="G500" s="3" t="s">
        <v>234</v>
      </c>
      <c r="I500" s="3" t="s">
        <v>270</v>
      </c>
      <c r="J500" s="3" t="s">
        <v>235</v>
      </c>
    </row>
    <row r="501" spans="1:10" x14ac:dyDescent="0.25">
      <c r="A501" s="3" t="s">
        <v>8</v>
      </c>
      <c r="B501" s="3" t="s">
        <v>11</v>
      </c>
      <c r="C501" s="3" t="s">
        <v>89</v>
      </c>
      <c r="D501" s="3" t="s">
        <v>716</v>
      </c>
      <c r="E501" s="3" t="s">
        <v>242</v>
      </c>
      <c r="G501" s="3" t="s">
        <v>242</v>
      </c>
      <c r="I501" s="3" t="s">
        <v>270</v>
      </c>
      <c r="J501" s="3" t="s">
        <v>242</v>
      </c>
    </row>
    <row r="502" spans="1:10" x14ac:dyDescent="0.25">
      <c r="A502" s="3" t="s">
        <v>8</v>
      </c>
      <c r="B502" s="3" t="s">
        <v>11</v>
      </c>
      <c r="C502" s="3" t="s">
        <v>89</v>
      </c>
      <c r="D502" s="3" t="s">
        <v>227</v>
      </c>
      <c r="E502" s="3" t="s">
        <v>268</v>
      </c>
      <c r="G502" s="3" t="s">
        <v>269</v>
      </c>
      <c r="I502" s="3" t="s">
        <v>270</v>
      </c>
      <c r="J502" s="3" t="s">
        <v>227</v>
      </c>
    </row>
    <row r="503" spans="1:10" x14ac:dyDescent="0.25">
      <c r="A503" s="3" t="s">
        <v>8</v>
      </c>
      <c r="B503" s="3" t="s">
        <v>14</v>
      </c>
      <c r="C503" s="3" t="s">
        <v>67</v>
      </c>
      <c r="D503" s="3" t="s">
        <v>712</v>
      </c>
      <c r="E503" s="3" t="s">
        <v>243</v>
      </c>
      <c r="G503" s="3" t="s">
        <v>243</v>
      </c>
      <c r="I503" s="3" t="s">
        <v>270</v>
      </c>
      <c r="J503" s="3" t="s">
        <v>227</v>
      </c>
    </row>
    <row r="504" spans="1:10" x14ac:dyDescent="0.25">
      <c r="A504" s="3" t="s">
        <v>8</v>
      </c>
      <c r="B504" s="3" t="s">
        <v>14</v>
      </c>
      <c r="C504" s="3" t="s">
        <v>67</v>
      </c>
      <c r="D504" s="3" t="s">
        <v>716</v>
      </c>
      <c r="E504" s="3" t="s">
        <v>244</v>
      </c>
      <c r="F504" s="3" t="s">
        <v>245</v>
      </c>
      <c r="G504" s="3" t="s">
        <v>245</v>
      </c>
      <c r="I504" s="3" t="s">
        <v>270</v>
      </c>
      <c r="J504" s="3" t="s">
        <v>246</v>
      </c>
    </row>
    <row r="505" spans="1:10" x14ac:dyDescent="0.25">
      <c r="A505" s="3" t="s">
        <v>8</v>
      </c>
      <c r="B505" s="3" t="s">
        <v>14</v>
      </c>
      <c r="C505" s="3" t="s">
        <v>67</v>
      </c>
      <c r="D505" s="3" t="s">
        <v>716</v>
      </c>
      <c r="E505" s="3" t="s">
        <v>717</v>
      </c>
      <c r="F505" s="3" t="s">
        <v>718</v>
      </c>
      <c r="G505" s="3" t="s">
        <v>718</v>
      </c>
      <c r="H505" s="3" t="s">
        <v>719</v>
      </c>
      <c r="I505" s="3" t="s">
        <v>270</v>
      </c>
      <c r="J505" s="3" t="s">
        <v>250</v>
      </c>
    </row>
    <row r="506" spans="1:10" x14ac:dyDescent="0.25">
      <c r="A506" s="3" t="s">
        <v>8</v>
      </c>
      <c r="B506" s="3" t="s">
        <v>14</v>
      </c>
      <c r="C506" s="3" t="s">
        <v>67</v>
      </c>
      <c r="D506" s="3" t="s">
        <v>716</v>
      </c>
      <c r="E506" s="3" t="s">
        <v>720</v>
      </c>
      <c r="G506" s="3" t="s">
        <v>720</v>
      </c>
      <c r="I506" s="3" t="s">
        <v>270</v>
      </c>
      <c r="J506" s="3" t="s">
        <v>227</v>
      </c>
    </row>
    <row r="507" spans="1:10" x14ac:dyDescent="0.25">
      <c r="A507" s="3" t="s">
        <v>8</v>
      </c>
      <c r="B507" s="3" t="s">
        <v>14</v>
      </c>
      <c r="C507" s="3" t="s">
        <v>67</v>
      </c>
      <c r="D507" s="3" t="s">
        <v>716</v>
      </c>
      <c r="E507" s="3" t="s">
        <v>248</v>
      </c>
      <c r="G507" s="3" t="s">
        <v>248</v>
      </c>
      <c r="I507" s="3" t="s">
        <v>270</v>
      </c>
      <c r="J507" s="3" t="s">
        <v>227</v>
      </c>
    </row>
    <row r="508" spans="1:10" x14ac:dyDescent="0.25">
      <c r="A508" s="3" t="s">
        <v>8</v>
      </c>
      <c r="B508" s="3" t="s">
        <v>14</v>
      </c>
      <c r="C508" s="3" t="s">
        <v>67</v>
      </c>
      <c r="D508" s="3" t="s">
        <v>227</v>
      </c>
      <c r="E508" s="3" t="s">
        <v>268</v>
      </c>
      <c r="G508" s="3" t="s">
        <v>269</v>
      </c>
      <c r="I508" s="3" t="s">
        <v>270</v>
      </c>
      <c r="J508" s="3" t="s">
        <v>227</v>
      </c>
    </row>
    <row r="509" spans="1:10" x14ac:dyDescent="0.25">
      <c r="A509" s="3" t="s">
        <v>8</v>
      </c>
      <c r="B509" s="3" t="s">
        <v>12</v>
      </c>
      <c r="C509" s="3" t="s">
        <v>33</v>
      </c>
      <c r="D509" s="3" t="s">
        <v>712</v>
      </c>
      <c r="E509" s="3" t="s">
        <v>254</v>
      </c>
      <c r="F509" s="3" t="s">
        <v>255</v>
      </c>
      <c r="G509" s="3" t="s">
        <v>255</v>
      </c>
      <c r="I509" s="3" t="s">
        <v>270</v>
      </c>
      <c r="J509" s="3" t="s">
        <v>235</v>
      </c>
    </row>
    <row r="510" spans="1:10" x14ac:dyDescent="0.25">
      <c r="A510" s="3" t="s">
        <v>8</v>
      </c>
      <c r="B510" s="3" t="s">
        <v>12</v>
      </c>
      <c r="C510" s="3" t="s">
        <v>33</v>
      </c>
      <c r="D510" s="3" t="s">
        <v>716</v>
      </c>
      <c r="E510" s="3" t="s">
        <v>721</v>
      </c>
      <c r="G510" s="3" t="s">
        <v>721</v>
      </c>
      <c r="I510" s="3" t="s">
        <v>270</v>
      </c>
      <c r="J510" s="3" t="s">
        <v>227</v>
      </c>
    </row>
    <row r="511" spans="1:10" x14ac:dyDescent="0.25">
      <c r="A511" s="3" t="s">
        <v>8</v>
      </c>
      <c r="B511" s="3" t="s">
        <v>12</v>
      </c>
      <c r="C511" s="3" t="s">
        <v>33</v>
      </c>
      <c r="D511" s="3" t="s">
        <v>714</v>
      </c>
      <c r="E511" s="3" t="s">
        <v>722</v>
      </c>
      <c r="G511" s="3" t="s">
        <v>722</v>
      </c>
      <c r="I511" s="3" t="s">
        <v>270</v>
      </c>
      <c r="J511" s="3" t="s">
        <v>227</v>
      </c>
    </row>
    <row r="512" spans="1:10" x14ac:dyDescent="0.25">
      <c r="A512" s="3" t="s">
        <v>8</v>
      </c>
      <c r="B512" s="3" t="s">
        <v>12</v>
      </c>
      <c r="C512" s="3" t="s">
        <v>33</v>
      </c>
      <c r="D512" s="3" t="s">
        <v>716</v>
      </c>
      <c r="E512" s="3" t="s">
        <v>262</v>
      </c>
      <c r="F512" s="3" t="s">
        <v>263</v>
      </c>
      <c r="G512" s="3" t="s">
        <v>263</v>
      </c>
      <c r="H512" s="3" t="s">
        <v>723</v>
      </c>
      <c r="I512" s="3" t="s">
        <v>270</v>
      </c>
      <c r="J512" s="3" t="s">
        <v>264</v>
      </c>
    </row>
    <row r="513" spans="1:10" x14ac:dyDescent="0.25">
      <c r="A513" s="3" t="s">
        <v>8</v>
      </c>
      <c r="B513" s="3" t="s">
        <v>12</v>
      </c>
      <c r="C513" s="3" t="s">
        <v>33</v>
      </c>
      <c r="D513" s="3" t="s">
        <v>714</v>
      </c>
      <c r="E513" s="3" t="s">
        <v>256</v>
      </c>
      <c r="F513" s="3" t="s">
        <v>257</v>
      </c>
      <c r="G513" s="3" t="s">
        <v>257</v>
      </c>
      <c r="I513" s="3" t="s">
        <v>270</v>
      </c>
      <c r="J513" s="3" t="s">
        <v>258</v>
      </c>
    </row>
    <row r="514" spans="1:10" x14ac:dyDescent="0.25">
      <c r="A514" s="3" t="s">
        <v>8</v>
      </c>
      <c r="B514" s="3" t="s">
        <v>12</v>
      </c>
      <c r="C514" s="3" t="s">
        <v>33</v>
      </c>
      <c r="D514" s="3" t="s">
        <v>724</v>
      </c>
      <c r="E514" s="3" t="s">
        <v>458</v>
      </c>
      <c r="G514" s="3" t="s">
        <v>458</v>
      </c>
      <c r="I514" s="3" t="s">
        <v>270</v>
      </c>
      <c r="J514" s="3" t="s">
        <v>459</v>
      </c>
    </row>
    <row r="515" spans="1:10" x14ac:dyDescent="0.25">
      <c r="A515" s="3" t="s">
        <v>8</v>
      </c>
      <c r="B515" s="3" t="s">
        <v>12</v>
      </c>
      <c r="C515" s="3" t="s">
        <v>33</v>
      </c>
      <c r="D515" s="3" t="s">
        <v>227</v>
      </c>
      <c r="E515" s="3" t="s">
        <v>268</v>
      </c>
      <c r="G515" s="3" t="s">
        <v>269</v>
      </c>
      <c r="H515" s="3" t="s">
        <v>725</v>
      </c>
      <c r="I515" s="3" t="s">
        <v>270</v>
      </c>
      <c r="J515" s="3" t="s">
        <v>227</v>
      </c>
    </row>
    <row r="516" spans="1:10" x14ac:dyDescent="0.25">
      <c r="A516" s="3" t="s">
        <v>8</v>
      </c>
      <c r="B516" s="3" t="s">
        <v>15</v>
      </c>
      <c r="C516" s="3" t="s">
        <v>75</v>
      </c>
      <c r="D516" s="3" t="s">
        <v>716</v>
      </c>
      <c r="E516" s="3" t="s">
        <v>726</v>
      </c>
      <c r="G516" s="3" t="s">
        <v>726</v>
      </c>
      <c r="I516" s="3" t="s">
        <v>270</v>
      </c>
      <c r="J516" s="3" t="s">
        <v>227</v>
      </c>
    </row>
    <row r="517" spans="1:10" x14ac:dyDescent="0.25">
      <c r="A517" s="3" t="s">
        <v>8</v>
      </c>
      <c r="B517" s="3" t="s">
        <v>15</v>
      </c>
      <c r="C517" s="3" t="s">
        <v>75</v>
      </c>
      <c r="D517" s="3" t="s">
        <v>712</v>
      </c>
      <c r="E517" s="3" t="s">
        <v>727</v>
      </c>
      <c r="F517" s="3" t="s">
        <v>728</v>
      </c>
      <c r="G517" s="3" t="s">
        <v>728</v>
      </c>
      <c r="I517" s="3" t="s">
        <v>270</v>
      </c>
      <c r="J517" s="3" t="s">
        <v>227</v>
      </c>
    </row>
    <row r="518" spans="1:10" x14ac:dyDescent="0.25">
      <c r="A518" s="3" t="s">
        <v>8</v>
      </c>
      <c r="B518" s="3" t="s">
        <v>15</v>
      </c>
      <c r="C518" s="3" t="s">
        <v>75</v>
      </c>
      <c r="D518" s="3" t="s">
        <v>716</v>
      </c>
      <c r="E518" s="3" t="s">
        <v>729</v>
      </c>
      <c r="G518" s="3" t="s">
        <v>729</v>
      </c>
      <c r="I518" s="3" t="s">
        <v>270</v>
      </c>
      <c r="J518" s="3" t="s">
        <v>227</v>
      </c>
    </row>
    <row r="519" spans="1:10" x14ac:dyDescent="0.25">
      <c r="A519" s="3" t="s">
        <v>8</v>
      </c>
      <c r="B519" s="3" t="s">
        <v>15</v>
      </c>
      <c r="C519" s="3" t="s">
        <v>75</v>
      </c>
      <c r="D519" s="3" t="s">
        <v>716</v>
      </c>
      <c r="E519" s="3" t="s">
        <v>271</v>
      </c>
      <c r="F519" s="3" t="s">
        <v>272</v>
      </c>
      <c r="G519" s="3" t="s">
        <v>272</v>
      </c>
      <c r="I519" s="3" t="s">
        <v>270</v>
      </c>
      <c r="J519" s="3" t="s">
        <v>273</v>
      </c>
    </row>
    <row r="520" spans="1:10" x14ac:dyDescent="0.25">
      <c r="A520" s="3" t="s">
        <v>8</v>
      </c>
      <c r="B520" s="3" t="s">
        <v>15</v>
      </c>
      <c r="C520" s="3" t="s">
        <v>75</v>
      </c>
      <c r="D520" s="3" t="s">
        <v>227</v>
      </c>
      <c r="E520" s="3" t="s">
        <v>268</v>
      </c>
      <c r="G520" s="3" t="s">
        <v>269</v>
      </c>
      <c r="I520" s="3" t="s">
        <v>270</v>
      </c>
      <c r="J520" s="3" t="s">
        <v>227</v>
      </c>
    </row>
    <row r="521" spans="1:10" x14ac:dyDescent="0.25">
      <c r="A521" s="3" t="s">
        <v>8</v>
      </c>
      <c r="B521" s="3" t="s">
        <v>12</v>
      </c>
      <c r="C521" s="3" t="s">
        <v>34</v>
      </c>
      <c r="D521" s="3" t="s">
        <v>712</v>
      </c>
      <c r="E521" s="3" t="s">
        <v>285</v>
      </c>
      <c r="G521" s="3" t="s">
        <v>285</v>
      </c>
      <c r="I521" s="3" t="s">
        <v>270</v>
      </c>
      <c r="J521" s="3" t="s">
        <v>285</v>
      </c>
    </row>
    <row r="522" spans="1:10" x14ac:dyDescent="0.25">
      <c r="A522" s="3" t="s">
        <v>8</v>
      </c>
      <c r="B522" s="3" t="s">
        <v>12</v>
      </c>
      <c r="C522" s="3" t="s">
        <v>34</v>
      </c>
      <c r="D522" s="3" t="s">
        <v>716</v>
      </c>
      <c r="E522" s="3" t="s">
        <v>730</v>
      </c>
      <c r="F522" s="3" t="s">
        <v>731</v>
      </c>
      <c r="G522" s="3" t="s">
        <v>731</v>
      </c>
      <c r="I522" s="3" t="s">
        <v>270</v>
      </c>
      <c r="J522" s="3" t="s">
        <v>227</v>
      </c>
    </row>
    <row r="523" spans="1:10" x14ac:dyDescent="0.25">
      <c r="A523" s="3" t="s">
        <v>8</v>
      </c>
      <c r="B523" s="3" t="s">
        <v>12</v>
      </c>
      <c r="C523" s="3" t="s">
        <v>34</v>
      </c>
      <c r="D523" s="3" t="s">
        <v>716</v>
      </c>
      <c r="E523" s="3" t="s">
        <v>732</v>
      </c>
      <c r="G523" s="3" t="s">
        <v>732</v>
      </c>
      <c r="I523" s="3" t="s">
        <v>270</v>
      </c>
      <c r="J523" s="3" t="s">
        <v>227</v>
      </c>
    </row>
    <row r="524" spans="1:10" x14ac:dyDescent="0.25">
      <c r="A524" s="3" t="s">
        <v>8</v>
      </c>
      <c r="B524" s="3" t="s">
        <v>12</v>
      </c>
      <c r="C524" s="3" t="s">
        <v>34</v>
      </c>
      <c r="D524" s="3" t="s">
        <v>714</v>
      </c>
      <c r="E524" s="3" t="s">
        <v>286</v>
      </c>
      <c r="G524" s="3" t="s">
        <v>286</v>
      </c>
      <c r="I524" s="3" t="s">
        <v>270</v>
      </c>
      <c r="J524" s="3" t="s">
        <v>287</v>
      </c>
    </row>
    <row r="525" spans="1:10" x14ac:dyDescent="0.25">
      <c r="A525" s="3" t="s">
        <v>8</v>
      </c>
      <c r="B525" s="3" t="s">
        <v>12</v>
      </c>
      <c r="C525" s="3" t="s">
        <v>34</v>
      </c>
      <c r="D525" s="3" t="s">
        <v>714</v>
      </c>
      <c r="E525" s="3" t="s">
        <v>733</v>
      </c>
      <c r="F525" s="3" t="s">
        <v>734</v>
      </c>
      <c r="G525" s="3" t="s">
        <v>734</v>
      </c>
      <c r="I525" s="3" t="s">
        <v>270</v>
      </c>
      <c r="J525" s="3" t="s">
        <v>227</v>
      </c>
    </row>
    <row r="526" spans="1:10" x14ac:dyDescent="0.25">
      <c r="A526" s="3" t="s">
        <v>8</v>
      </c>
      <c r="B526" s="3" t="s">
        <v>12</v>
      </c>
      <c r="C526" s="3" t="s">
        <v>34</v>
      </c>
      <c r="D526" s="3" t="s">
        <v>716</v>
      </c>
      <c r="E526" s="3" t="s">
        <v>259</v>
      </c>
      <c r="G526" s="3" t="s">
        <v>259</v>
      </c>
      <c r="I526" s="3" t="s">
        <v>270</v>
      </c>
      <c r="J526" s="3" t="s">
        <v>259</v>
      </c>
    </row>
    <row r="527" spans="1:10" x14ac:dyDescent="0.25">
      <c r="A527" s="3" t="s">
        <v>8</v>
      </c>
      <c r="B527" s="3" t="s">
        <v>12</v>
      </c>
      <c r="C527" s="3" t="s">
        <v>34</v>
      </c>
      <c r="D527" s="3" t="s">
        <v>714</v>
      </c>
      <c r="E527" s="3" t="s">
        <v>289</v>
      </c>
      <c r="G527" s="3" t="s">
        <v>289</v>
      </c>
      <c r="I527" s="3" t="s">
        <v>270</v>
      </c>
      <c r="J527" s="3" t="s">
        <v>227</v>
      </c>
    </row>
    <row r="528" spans="1:10" x14ac:dyDescent="0.25">
      <c r="A528" s="3" t="s">
        <v>8</v>
      </c>
      <c r="B528" s="3" t="s">
        <v>12</v>
      </c>
      <c r="C528" s="3" t="s">
        <v>34</v>
      </c>
      <c r="D528" s="3" t="s">
        <v>716</v>
      </c>
      <c r="E528" s="3" t="s">
        <v>291</v>
      </c>
      <c r="G528" s="3" t="s">
        <v>291</v>
      </c>
      <c r="I528" s="3" t="s">
        <v>270</v>
      </c>
      <c r="J528" s="3" t="s">
        <v>292</v>
      </c>
    </row>
    <row r="529" spans="1:10" x14ac:dyDescent="0.25">
      <c r="A529" s="3" t="s">
        <v>8</v>
      </c>
      <c r="B529" s="3" t="s">
        <v>12</v>
      </c>
      <c r="C529" s="3" t="s">
        <v>34</v>
      </c>
      <c r="D529" s="3" t="s">
        <v>227</v>
      </c>
      <c r="E529" s="3" t="s">
        <v>268</v>
      </c>
      <c r="G529" s="3" t="s">
        <v>269</v>
      </c>
      <c r="H529" s="3" t="s">
        <v>735</v>
      </c>
      <c r="I529" s="3" t="s">
        <v>270</v>
      </c>
      <c r="J529" s="3" t="s">
        <v>227</v>
      </c>
    </row>
    <row r="530" spans="1:10" x14ac:dyDescent="0.25">
      <c r="A530" s="3" t="s">
        <v>8</v>
      </c>
      <c r="B530" s="3" t="s">
        <v>11</v>
      </c>
      <c r="C530" s="3" t="s">
        <v>90</v>
      </c>
      <c r="D530" s="3" t="s">
        <v>712</v>
      </c>
      <c r="E530" s="3" t="s">
        <v>233</v>
      </c>
      <c r="F530" s="3" t="s">
        <v>234</v>
      </c>
      <c r="G530" s="3" t="s">
        <v>234</v>
      </c>
      <c r="I530" s="3" t="s">
        <v>270</v>
      </c>
      <c r="J530" s="3" t="s">
        <v>235</v>
      </c>
    </row>
    <row r="531" spans="1:10" x14ac:dyDescent="0.25">
      <c r="A531" s="3" t="s">
        <v>8</v>
      </c>
      <c r="B531" s="3" t="s">
        <v>11</v>
      </c>
      <c r="C531" s="3" t="s">
        <v>90</v>
      </c>
      <c r="D531" s="3" t="s">
        <v>716</v>
      </c>
      <c r="E531" s="3" t="s">
        <v>736</v>
      </c>
      <c r="G531" s="3" t="s">
        <v>736</v>
      </c>
      <c r="I531" s="3" t="s">
        <v>270</v>
      </c>
      <c r="J531" s="3" t="s">
        <v>227</v>
      </c>
    </row>
    <row r="532" spans="1:10" x14ac:dyDescent="0.25">
      <c r="A532" s="3" t="s">
        <v>8</v>
      </c>
      <c r="B532" s="3" t="s">
        <v>11</v>
      </c>
      <c r="C532" s="3" t="s">
        <v>90</v>
      </c>
      <c r="D532" s="3" t="s">
        <v>716</v>
      </c>
      <c r="E532" s="3" t="s">
        <v>298</v>
      </c>
      <c r="G532" s="3" t="s">
        <v>298</v>
      </c>
      <c r="I532" s="3" t="s">
        <v>270</v>
      </c>
      <c r="J532" s="3" t="s">
        <v>227</v>
      </c>
    </row>
    <row r="533" spans="1:10" x14ac:dyDescent="0.25">
      <c r="A533" s="3" t="s">
        <v>8</v>
      </c>
      <c r="B533" s="3" t="s">
        <v>11</v>
      </c>
      <c r="C533" s="3" t="s">
        <v>90</v>
      </c>
      <c r="D533" s="3" t="s">
        <v>714</v>
      </c>
      <c r="E533" s="3" t="s">
        <v>293</v>
      </c>
      <c r="F533" s="3" t="s">
        <v>294</v>
      </c>
      <c r="G533" s="3" t="s">
        <v>294</v>
      </c>
      <c r="I533" s="3" t="s">
        <v>270</v>
      </c>
      <c r="J533" s="3" t="s">
        <v>238</v>
      </c>
    </row>
    <row r="534" spans="1:10" x14ac:dyDescent="0.25">
      <c r="A534" s="3" t="s">
        <v>8</v>
      </c>
      <c r="B534" s="3" t="s">
        <v>11</v>
      </c>
      <c r="C534" s="3" t="s">
        <v>90</v>
      </c>
      <c r="D534" s="3" t="s">
        <v>724</v>
      </c>
      <c r="E534" s="3" t="s">
        <v>737</v>
      </c>
      <c r="F534" s="3" t="s">
        <v>738</v>
      </c>
      <c r="G534" s="3" t="s">
        <v>738</v>
      </c>
      <c r="I534" s="3" t="s">
        <v>270</v>
      </c>
      <c r="J534" s="3" t="s">
        <v>227</v>
      </c>
    </row>
    <row r="535" spans="1:10" x14ac:dyDescent="0.25">
      <c r="A535" s="3" t="s">
        <v>8</v>
      </c>
      <c r="B535" s="3" t="s">
        <v>11</v>
      </c>
      <c r="C535" s="3" t="s">
        <v>90</v>
      </c>
      <c r="D535" s="3" t="s">
        <v>716</v>
      </c>
      <c r="E535" s="3" t="s">
        <v>295</v>
      </c>
      <c r="F535" s="3" t="s">
        <v>296</v>
      </c>
      <c r="G535" s="3" t="s">
        <v>296</v>
      </c>
      <c r="I535" s="3" t="s">
        <v>270</v>
      </c>
      <c r="J535" s="3" t="s">
        <v>297</v>
      </c>
    </row>
    <row r="536" spans="1:10" x14ac:dyDescent="0.25">
      <c r="A536" s="3" t="s">
        <v>8</v>
      </c>
      <c r="B536" s="3" t="s">
        <v>11</v>
      </c>
      <c r="C536" s="3" t="s">
        <v>90</v>
      </c>
      <c r="D536" s="3" t="s">
        <v>716</v>
      </c>
      <c r="E536" s="3" t="s">
        <v>739</v>
      </c>
      <c r="F536" s="3" t="s">
        <v>739</v>
      </c>
      <c r="G536" s="3" t="s">
        <v>739</v>
      </c>
      <c r="I536" s="3" t="s">
        <v>270</v>
      </c>
      <c r="J536" s="3" t="s">
        <v>227</v>
      </c>
    </row>
    <row r="537" spans="1:10" x14ac:dyDescent="0.25">
      <c r="A537" s="3" t="s">
        <v>8</v>
      </c>
      <c r="B537" s="3" t="s">
        <v>11</v>
      </c>
      <c r="C537" s="3" t="s">
        <v>90</v>
      </c>
      <c r="D537" s="3" t="s">
        <v>740</v>
      </c>
      <c r="E537" s="3" t="s">
        <v>741</v>
      </c>
      <c r="F537" s="3" t="s">
        <v>742</v>
      </c>
      <c r="G537" s="3" t="s">
        <v>742</v>
      </c>
      <c r="I537" s="3" t="s">
        <v>270</v>
      </c>
      <c r="J537" s="3" t="s">
        <v>227</v>
      </c>
    </row>
    <row r="538" spans="1:10" x14ac:dyDescent="0.25">
      <c r="A538" s="3" t="s">
        <v>8</v>
      </c>
      <c r="B538" s="3" t="s">
        <v>11</v>
      </c>
      <c r="C538" s="3" t="s">
        <v>90</v>
      </c>
      <c r="D538" s="3" t="s">
        <v>227</v>
      </c>
      <c r="E538" s="3" t="s">
        <v>268</v>
      </c>
      <c r="G538" s="3" t="s">
        <v>269</v>
      </c>
      <c r="I538" s="3" t="s">
        <v>270</v>
      </c>
      <c r="J538" s="3" t="s">
        <v>227</v>
      </c>
    </row>
    <row r="539" spans="1:10" x14ac:dyDescent="0.25">
      <c r="A539" s="3" t="s">
        <v>8</v>
      </c>
      <c r="B539" s="3" t="s">
        <v>13</v>
      </c>
      <c r="C539" s="3" t="s">
        <v>50</v>
      </c>
      <c r="D539" s="3" t="s">
        <v>712</v>
      </c>
      <c r="E539" s="3" t="s">
        <v>299</v>
      </c>
      <c r="G539" s="3" t="s">
        <v>299</v>
      </c>
      <c r="I539" s="3" t="s">
        <v>270</v>
      </c>
      <c r="J539" s="3" t="s">
        <v>300</v>
      </c>
    </row>
    <row r="540" spans="1:10" x14ac:dyDescent="0.25">
      <c r="A540" s="3" t="s">
        <v>8</v>
      </c>
      <c r="B540" s="3" t="s">
        <v>13</v>
      </c>
      <c r="C540" s="3" t="s">
        <v>50</v>
      </c>
      <c r="D540" s="3" t="s">
        <v>716</v>
      </c>
      <c r="E540" s="3" t="s">
        <v>254</v>
      </c>
      <c r="F540" s="3" t="s">
        <v>255</v>
      </c>
      <c r="G540" s="3" t="s">
        <v>255</v>
      </c>
      <c r="I540" s="3" t="s">
        <v>270</v>
      </c>
      <c r="J540" s="3" t="s">
        <v>235</v>
      </c>
    </row>
    <row r="541" spans="1:10" x14ac:dyDescent="0.25">
      <c r="A541" s="3" t="s">
        <v>8</v>
      </c>
      <c r="B541" s="3" t="s">
        <v>13</v>
      </c>
      <c r="C541" s="3" t="s">
        <v>50</v>
      </c>
      <c r="D541" s="3" t="s">
        <v>714</v>
      </c>
      <c r="E541" s="3" t="s">
        <v>743</v>
      </c>
      <c r="G541" s="3" t="s">
        <v>743</v>
      </c>
      <c r="I541" s="3" t="s">
        <v>270</v>
      </c>
      <c r="J541" s="3" t="s">
        <v>227</v>
      </c>
    </row>
    <row r="542" spans="1:10" x14ac:dyDescent="0.25">
      <c r="A542" s="3" t="s">
        <v>8</v>
      </c>
      <c r="B542" s="3" t="s">
        <v>13</v>
      </c>
      <c r="C542" s="3" t="s">
        <v>50</v>
      </c>
      <c r="D542" s="3" t="s">
        <v>716</v>
      </c>
      <c r="E542" s="3" t="s">
        <v>306</v>
      </c>
      <c r="G542" s="3" t="s">
        <v>306</v>
      </c>
      <c r="I542" s="3" t="s">
        <v>270</v>
      </c>
      <c r="J542" s="3" t="s">
        <v>227</v>
      </c>
    </row>
    <row r="543" spans="1:10" x14ac:dyDescent="0.25">
      <c r="A543" s="3" t="s">
        <v>8</v>
      </c>
      <c r="B543" s="3" t="s">
        <v>13</v>
      </c>
      <c r="C543" s="3" t="s">
        <v>50</v>
      </c>
      <c r="D543" s="3" t="s">
        <v>716</v>
      </c>
      <c r="E543" s="3" t="s">
        <v>301</v>
      </c>
      <c r="F543" s="3" t="s">
        <v>302</v>
      </c>
      <c r="G543" s="3" t="s">
        <v>302</v>
      </c>
    </row>
    <row r="544" spans="1:10" x14ac:dyDescent="0.25">
      <c r="A544" s="3" t="s">
        <v>8</v>
      </c>
      <c r="B544" s="3" t="s">
        <v>13</v>
      </c>
      <c r="C544" s="3" t="s">
        <v>50</v>
      </c>
      <c r="D544" s="3" t="s">
        <v>227</v>
      </c>
      <c r="E544" s="3" t="s">
        <v>308</v>
      </c>
      <c r="G544" s="3" t="s">
        <v>308</v>
      </c>
      <c r="I544" s="3" t="s">
        <v>270</v>
      </c>
      <c r="J544" s="3" t="s">
        <v>227</v>
      </c>
    </row>
    <row r="545" spans="1:10" x14ac:dyDescent="0.25">
      <c r="A545" s="3" t="s">
        <v>8</v>
      </c>
      <c r="B545" s="3" t="s">
        <v>13</v>
      </c>
      <c r="C545" s="3" t="s">
        <v>50</v>
      </c>
      <c r="D545" s="3" t="s">
        <v>227</v>
      </c>
      <c r="E545" s="3" t="s">
        <v>268</v>
      </c>
      <c r="G545" s="3" t="s">
        <v>269</v>
      </c>
      <c r="I545" s="3" t="s">
        <v>270</v>
      </c>
      <c r="J545" s="3" t="s">
        <v>227</v>
      </c>
    </row>
    <row r="546" spans="1:10" x14ac:dyDescent="0.25">
      <c r="A546" s="3" t="s">
        <v>8</v>
      </c>
      <c r="B546" s="3" t="s">
        <v>15</v>
      </c>
      <c r="C546" s="3" t="s">
        <v>76</v>
      </c>
      <c r="D546" s="3" t="s">
        <v>716</v>
      </c>
      <c r="E546" s="3" t="s">
        <v>312</v>
      </c>
      <c r="F546" s="3" t="s">
        <v>313</v>
      </c>
      <c r="G546" s="3" t="s">
        <v>313</v>
      </c>
      <c r="I546" s="3" t="s">
        <v>270</v>
      </c>
      <c r="J546" s="3" t="s">
        <v>227</v>
      </c>
    </row>
    <row r="547" spans="1:10" x14ac:dyDescent="0.25">
      <c r="A547" s="3" t="s">
        <v>8</v>
      </c>
      <c r="B547" s="3" t="s">
        <v>15</v>
      </c>
      <c r="C547" s="3" t="s">
        <v>76</v>
      </c>
      <c r="D547" s="3" t="s">
        <v>712</v>
      </c>
      <c r="E547" s="3" t="s">
        <v>744</v>
      </c>
      <c r="G547" s="3" t="s">
        <v>744</v>
      </c>
      <c r="I547" s="3" t="s">
        <v>270</v>
      </c>
      <c r="J547" s="3" t="s">
        <v>227</v>
      </c>
    </row>
    <row r="548" spans="1:10" x14ac:dyDescent="0.25">
      <c r="A548" s="3" t="s">
        <v>8</v>
      </c>
      <c r="B548" s="3" t="s">
        <v>15</v>
      </c>
      <c r="C548" s="3" t="s">
        <v>76</v>
      </c>
      <c r="D548" s="3" t="s">
        <v>716</v>
      </c>
      <c r="E548" s="3" t="s">
        <v>310</v>
      </c>
      <c r="G548" s="3" t="s">
        <v>311</v>
      </c>
      <c r="I548" s="3" t="s">
        <v>270</v>
      </c>
      <c r="J548" s="3" t="s">
        <v>227</v>
      </c>
    </row>
    <row r="549" spans="1:10" x14ac:dyDescent="0.25">
      <c r="A549" s="3" t="s">
        <v>8</v>
      </c>
      <c r="B549" s="3" t="s">
        <v>15</v>
      </c>
      <c r="C549" s="3" t="s">
        <v>76</v>
      </c>
      <c r="D549" s="3" t="s">
        <v>227</v>
      </c>
      <c r="E549" s="3" t="s">
        <v>268</v>
      </c>
      <c r="G549" s="3" t="s">
        <v>269</v>
      </c>
      <c r="I549" s="3" t="s">
        <v>270</v>
      </c>
      <c r="J549" s="3" t="s">
        <v>227</v>
      </c>
    </row>
    <row r="550" spans="1:10" x14ac:dyDescent="0.25">
      <c r="A550" s="3" t="s">
        <v>8</v>
      </c>
      <c r="B550" s="3" t="s">
        <v>17</v>
      </c>
      <c r="C550" s="3" t="s">
        <v>109</v>
      </c>
      <c r="D550" s="3" t="s">
        <v>712</v>
      </c>
      <c r="E550" s="3" t="s">
        <v>322</v>
      </c>
      <c r="G550" s="3" t="s">
        <v>322</v>
      </c>
      <c r="I550" s="3" t="s">
        <v>270</v>
      </c>
      <c r="J550" s="3" t="s">
        <v>227</v>
      </c>
    </row>
    <row r="551" spans="1:10" x14ac:dyDescent="0.25">
      <c r="A551" s="3" t="s">
        <v>8</v>
      </c>
      <c r="B551" s="3" t="s">
        <v>17</v>
      </c>
      <c r="C551" s="3" t="s">
        <v>109</v>
      </c>
      <c r="D551" s="3" t="s">
        <v>716</v>
      </c>
      <c r="E551" s="3" t="s">
        <v>745</v>
      </c>
      <c r="G551" s="3" t="s">
        <v>745</v>
      </c>
      <c r="I551" s="3" t="s">
        <v>270</v>
      </c>
      <c r="J551" s="3" t="s">
        <v>227</v>
      </c>
    </row>
    <row r="552" spans="1:10" x14ac:dyDescent="0.25">
      <c r="A552" s="3" t="s">
        <v>8</v>
      </c>
      <c r="B552" s="3" t="s">
        <v>17</v>
      </c>
      <c r="C552" s="3" t="s">
        <v>109</v>
      </c>
      <c r="D552" s="3" t="s">
        <v>716</v>
      </c>
      <c r="E552" s="3" t="s">
        <v>319</v>
      </c>
      <c r="G552" s="3" t="s">
        <v>319</v>
      </c>
      <c r="I552" s="3" t="s">
        <v>270</v>
      </c>
      <c r="J552" s="3" t="s">
        <v>319</v>
      </c>
    </row>
    <row r="553" spans="1:10" x14ac:dyDescent="0.25">
      <c r="A553" s="3" t="s">
        <v>8</v>
      </c>
      <c r="B553" s="3" t="s">
        <v>17</v>
      </c>
      <c r="C553" s="3" t="s">
        <v>109</v>
      </c>
      <c r="D553" s="3" t="s">
        <v>716</v>
      </c>
      <c r="E553" s="3" t="s">
        <v>259</v>
      </c>
      <c r="G553" s="3" t="s">
        <v>259</v>
      </c>
      <c r="I553" s="3" t="s">
        <v>270</v>
      </c>
      <c r="J553" s="3" t="s">
        <v>259</v>
      </c>
    </row>
    <row r="554" spans="1:10" x14ac:dyDescent="0.25">
      <c r="A554" s="3" t="s">
        <v>8</v>
      </c>
      <c r="B554" s="3" t="s">
        <v>17</v>
      </c>
      <c r="C554" s="3" t="s">
        <v>109</v>
      </c>
      <c r="D554" s="3" t="s">
        <v>227</v>
      </c>
      <c r="E554" s="3" t="s">
        <v>268</v>
      </c>
      <c r="G554" s="3" t="s">
        <v>269</v>
      </c>
      <c r="I554" s="3" t="s">
        <v>270</v>
      </c>
      <c r="J554" s="3" t="s">
        <v>227</v>
      </c>
    </row>
    <row r="555" spans="1:10" x14ac:dyDescent="0.25">
      <c r="A555" s="3" t="s">
        <v>8</v>
      </c>
      <c r="B555" s="3" t="s">
        <v>0</v>
      </c>
      <c r="C555" s="3" t="s">
        <v>30</v>
      </c>
      <c r="D555" s="3" t="s">
        <v>712</v>
      </c>
      <c r="E555" s="3" t="s">
        <v>746</v>
      </c>
      <c r="G555" s="3" t="s">
        <v>746</v>
      </c>
      <c r="H555" s="3" t="s">
        <v>747</v>
      </c>
      <c r="I555" s="3" t="s">
        <v>270</v>
      </c>
      <c r="J555" s="3" t="s">
        <v>227</v>
      </c>
    </row>
    <row r="556" spans="1:10" x14ac:dyDescent="0.25">
      <c r="A556" s="3" t="s">
        <v>8</v>
      </c>
      <c r="B556" s="3" t="s">
        <v>0</v>
      </c>
      <c r="C556" s="3" t="s">
        <v>30</v>
      </c>
      <c r="D556" s="3" t="s">
        <v>712</v>
      </c>
      <c r="E556" s="3" t="s">
        <v>324</v>
      </c>
      <c r="G556" s="3" t="s">
        <v>324</v>
      </c>
      <c r="I556" s="3" t="s">
        <v>270</v>
      </c>
      <c r="J556" s="3" t="s">
        <v>227</v>
      </c>
    </row>
    <row r="557" spans="1:10" x14ac:dyDescent="0.25">
      <c r="A557" s="3" t="s">
        <v>8</v>
      </c>
      <c r="B557" s="3" t="s">
        <v>0</v>
      </c>
      <c r="C557" s="3" t="s">
        <v>30</v>
      </c>
      <c r="D557" s="3" t="s">
        <v>714</v>
      </c>
      <c r="E557" s="3" t="s">
        <v>323</v>
      </c>
      <c r="G557" s="3" t="s">
        <v>323</v>
      </c>
      <c r="I557" s="3" t="s">
        <v>270</v>
      </c>
      <c r="J557" s="3" t="s">
        <v>227</v>
      </c>
    </row>
    <row r="558" spans="1:10" x14ac:dyDescent="0.25">
      <c r="A558" s="3" t="s">
        <v>8</v>
      </c>
      <c r="B558" s="3" t="s">
        <v>0</v>
      </c>
      <c r="C558" s="3" t="s">
        <v>30</v>
      </c>
      <c r="D558" s="3" t="s">
        <v>714</v>
      </c>
      <c r="E558" s="3" t="s">
        <v>748</v>
      </c>
      <c r="G558" s="3" t="s">
        <v>748</v>
      </c>
      <c r="I558" s="3" t="s">
        <v>270</v>
      </c>
      <c r="J558" s="3" t="s">
        <v>227</v>
      </c>
    </row>
    <row r="559" spans="1:10" x14ac:dyDescent="0.25">
      <c r="A559" s="3" t="s">
        <v>8</v>
      </c>
      <c r="B559" s="3" t="s">
        <v>0</v>
      </c>
      <c r="C559" s="3" t="s">
        <v>30</v>
      </c>
      <c r="D559" s="3" t="s">
        <v>712</v>
      </c>
      <c r="E559" s="3" t="s">
        <v>325</v>
      </c>
      <c r="G559" s="3" t="s">
        <v>325</v>
      </c>
      <c r="I559" s="3" t="s">
        <v>270</v>
      </c>
      <c r="J559" s="3" t="s">
        <v>227</v>
      </c>
    </row>
    <row r="560" spans="1:10" x14ac:dyDescent="0.25">
      <c r="A560" s="3" t="s">
        <v>8</v>
      </c>
      <c r="B560" s="3" t="s">
        <v>0</v>
      </c>
      <c r="C560" s="3" t="s">
        <v>30</v>
      </c>
      <c r="D560" s="3" t="s">
        <v>714</v>
      </c>
      <c r="E560" s="3" t="s">
        <v>330</v>
      </c>
      <c r="G560" s="3" t="s">
        <v>330</v>
      </c>
      <c r="I560" s="3" t="s">
        <v>270</v>
      </c>
      <c r="J560" s="3" t="s">
        <v>227</v>
      </c>
    </row>
    <row r="561" spans="1:10" x14ac:dyDescent="0.25">
      <c r="A561" s="3" t="s">
        <v>8</v>
      </c>
      <c r="B561" s="3" t="s">
        <v>0</v>
      </c>
      <c r="C561" s="3" t="s">
        <v>30</v>
      </c>
      <c r="D561" s="3" t="s">
        <v>714</v>
      </c>
      <c r="E561" s="3" t="s">
        <v>749</v>
      </c>
      <c r="G561" s="3" t="s">
        <v>749</v>
      </c>
      <c r="I561" s="3" t="s">
        <v>270</v>
      </c>
      <c r="J561" s="3" t="s">
        <v>227</v>
      </c>
    </row>
    <row r="562" spans="1:10" x14ac:dyDescent="0.25">
      <c r="A562" s="3" t="s">
        <v>8</v>
      </c>
      <c r="B562" s="3" t="s">
        <v>0</v>
      </c>
      <c r="C562" s="3" t="s">
        <v>30</v>
      </c>
      <c r="D562" s="3" t="s">
        <v>712</v>
      </c>
      <c r="E562" s="3" t="s">
        <v>326</v>
      </c>
      <c r="G562" s="3" t="s">
        <v>326</v>
      </c>
      <c r="I562" s="3" t="s">
        <v>270</v>
      </c>
      <c r="J562" s="3" t="s">
        <v>227</v>
      </c>
    </row>
    <row r="563" spans="1:10" x14ac:dyDescent="0.25">
      <c r="A563" s="3" t="s">
        <v>8</v>
      </c>
      <c r="B563" s="3" t="s">
        <v>0</v>
      </c>
      <c r="C563" s="3" t="s">
        <v>30</v>
      </c>
      <c r="D563" s="3" t="s">
        <v>227</v>
      </c>
      <c r="E563" s="3" t="s">
        <v>268</v>
      </c>
      <c r="G563" s="3" t="s">
        <v>269</v>
      </c>
      <c r="I563" s="3" t="s">
        <v>270</v>
      </c>
      <c r="J563" s="3" t="s">
        <v>227</v>
      </c>
    </row>
    <row r="564" spans="1:10" x14ac:dyDescent="0.25">
      <c r="A564" s="3" t="s">
        <v>8</v>
      </c>
      <c r="B564" s="3" t="s">
        <v>11</v>
      </c>
      <c r="C564" s="3" t="s">
        <v>91</v>
      </c>
      <c r="D564" s="3" t="s">
        <v>712</v>
      </c>
      <c r="E564" s="3" t="s">
        <v>750</v>
      </c>
      <c r="F564" s="3" t="s">
        <v>751</v>
      </c>
      <c r="G564" s="3" t="s">
        <v>751</v>
      </c>
      <c r="I564" s="3" t="s">
        <v>270</v>
      </c>
      <c r="J564" s="3" t="s">
        <v>227</v>
      </c>
    </row>
    <row r="565" spans="1:10" x14ac:dyDescent="0.25">
      <c r="A565" s="3" t="s">
        <v>8</v>
      </c>
      <c r="B565" s="3" t="s">
        <v>11</v>
      </c>
      <c r="C565" s="3" t="s">
        <v>91</v>
      </c>
      <c r="D565" s="3" t="s">
        <v>714</v>
      </c>
      <c r="E565" s="3" t="s">
        <v>331</v>
      </c>
      <c r="F565" s="3" t="s">
        <v>234</v>
      </c>
      <c r="G565" s="3" t="s">
        <v>234</v>
      </c>
      <c r="I565" s="3" t="s">
        <v>270</v>
      </c>
      <c r="J565" s="3" t="s">
        <v>227</v>
      </c>
    </row>
    <row r="566" spans="1:10" x14ac:dyDescent="0.25">
      <c r="A566" s="3" t="s">
        <v>8</v>
      </c>
      <c r="B566" s="3" t="s">
        <v>11</v>
      </c>
      <c r="C566" s="3" t="s">
        <v>91</v>
      </c>
      <c r="D566" s="3" t="s">
        <v>716</v>
      </c>
      <c r="E566" s="3" t="s">
        <v>752</v>
      </c>
      <c r="G566" s="3" t="s">
        <v>752</v>
      </c>
      <c r="I566" s="3" t="s">
        <v>270</v>
      </c>
      <c r="J566" s="3" t="s">
        <v>227</v>
      </c>
    </row>
    <row r="567" spans="1:10" x14ac:dyDescent="0.25">
      <c r="A567" s="3" t="s">
        <v>8</v>
      </c>
      <c r="B567" s="3" t="s">
        <v>11</v>
      </c>
      <c r="C567" s="3" t="s">
        <v>91</v>
      </c>
      <c r="D567" s="3" t="s">
        <v>716</v>
      </c>
      <c r="E567" s="3" t="s">
        <v>236</v>
      </c>
      <c r="F567" s="3" t="s">
        <v>237</v>
      </c>
      <c r="G567" s="3" t="s">
        <v>237</v>
      </c>
      <c r="I567" s="3" t="s">
        <v>270</v>
      </c>
      <c r="J567" s="3" t="s">
        <v>238</v>
      </c>
    </row>
    <row r="568" spans="1:10" x14ac:dyDescent="0.25">
      <c r="A568" s="3" t="s">
        <v>8</v>
      </c>
      <c r="B568" s="3" t="s">
        <v>11</v>
      </c>
      <c r="C568" s="3" t="s">
        <v>91</v>
      </c>
      <c r="D568" s="3" t="s">
        <v>716</v>
      </c>
      <c r="E568" s="3" t="s">
        <v>332</v>
      </c>
      <c r="G568" s="3" t="s">
        <v>332</v>
      </c>
      <c r="I568" s="3" t="s">
        <v>270</v>
      </c>
      <c r="J568" s="3" t="s">
        <v>227</v>
      </c>
    </row>
    <row r="569" spans="1:10" x14ac:dyDescent="0.25">
      <c r="A569" s="3" t="s">
        <v>8</v>
      </c>
      <c r="B569" s="3" t="s">
        <v>11</v>
      </c>
      <c r="C569" s="3" t="s">
        <v>91</v>
      </c>
      <c r="D569" s="3" t="s">
        <v>716</v>
      </c>
      <c r="E569" s="3" t="s">
        <v>753</v>
      </c>
      <c r="F569" s="3" t="s">
        <v>754</v>
      </c>
      <c r="G569" s="3" t="s">
        <v>754</v>
      </c>
      <c r="I569" s="3" t="s">
        <v>270</v>
      </c>
      <c r="J569" s="3" t="s">
        <v>227</v>
      </c>
    </row>
    <row r="570" spans="1:10" x14ac:dyDescent="0.25">
      <c r="A570" s="3" t="s">
        <v>8</v>
      </c>
      <c r="B570" s="3" t="s">
        <v>11</v>
      </c>
      <c r="C570" s="3" t="s">
        <v>91</v>
      </c>
      <c r="D570" s="3" t="s">
        <v>716</v>
      </c>
      <c r="E570" s="3" t="s">
        <v>333</v>
      </c>
      <c r="G570" s="3" t="s">
        <v>333</v>
      </c>
      <c r="I570" s="3" t="s">
        <v>270</v>
      </c>
      <c r="J570" s="3" t="s">
        <v>227</v>
      </c>
    </row>
    <row r="571" spans="1:10" x14ac:dyDescent="0.25">
      <c r="A571" s="3" t="s">
        <v>8</v>
      </c>
      <c r="B571" s="3" t="s">
        <v>11</v>
      </c>
      <c r="C571" s="3" t="s">
        <v>91</v>
      </c>
      <c r="D571" s="3" t="s">
        <v>227</v>
      </c>
      <c r="E571" s="3" t="s">
        <v>268</v>
      </c>
      <c r="G571" s="3" t="s">
        <v>269</v>
      </c>
      <c r="I571" s="3" t="s">
        <v>270</v>
      </c>
      <c r="J571" s="3" t="s">
        <v>227</v>
      </c>
    </row>
    <row r="572" spans="1:10" x14ac:dyDescent="0.25">
      <c r="A572" s="3" t="s">
        <v>8</v>
      </c>
      <c r="B572" s="3" t="s">
        <v>15</v>
      </c>
      <c r="C572" s="3" t="s">
        <v>77</v>
      </c>
      <c r="D572" s="3" t="s">
        <v>712</v>
      </c>
      <c r="E572" s="3" t="s">
        <v>336</v>
      </c>
      <c r="G572" s="3" t="s">
        <v>336</v>
      </c>
      <c r="I572" s="3" t="s">
        <v>270</v>
      </c>
      <c r="J572" s="3" t="s">
        <v>227</v>
      </c>
    </row>
    <row r="573" spans="1:10" x14ac:dyDescent="0.25">
      <c r="A573" s="3" t="s">
        <v>8</v>
      </c>
      <c r="B573" s="3" t="s">
        <v>15</v>
      </c>
      <c r="C573" s="3" t="s">
        <v>77</v>
      </c>
      <c r="D573" s="3" t="s">
        <v>716</v>
      </c>
      <c r="E573" s="3" t="s">
        <v>335</v>
      </c>
      <c r="G573" s="3" t="s">
        <v>335</v>
      </c>
      <c r="I573" s="3" t="s">
        <v>270</v>
      </c>
      <c r="J573" s="3" t="s">
        <v>227</v>
      </c>
    </row>
    <row r="574" spans="1:10" x14ac:dyDescent="0.25">
      <c r="A574" s="3" t="s">
        <v>8</v>
      </c>
      <c r="B574" s="3" t="s">
        <v>15</v>
      </c>
      <c r="C574" s="3" t="s">
        <v>77</v>
      </c>
      <c r="D574" s="3" t="s">
        <v>716</v>
      </c>
      <c r="E574" s="3" t="s">
        <v>334</v>
      </c>
      <c r="G574" s="3" t="s">
        <v>334</v>
      </c>
      <c r="I574" s="3" t="s">
        <v>270</v>
      </c>
      <c r="J574" s="3" t="s">
        <v>227</v>
      </c>
    </row>
    <row r="575" spans="1:10" x14ac:dyDescent="0.25">
      <c r="A575" s="3" t="s">
        <v>8</v>
      </c>
      <c r="B575" s="3" t="s">
        <v>15</v>
      </c>
      <c r="C575" s="3" t="s">
        <v>77</v>
      </c>
      <c r="D575" s="3" t="s">
        <v>714</v>
      </c>
      <c r="E575" s="3" t="s">
        <v>755</v>
      </c>
      <c r="G575" s="3" t="s">
        <v>755</v>
      </c>
      <c r="I575" s="3" t="s">
        <v>270</v>
      </c>
      <c r="J575" s="3" t="s">
        <v>227</v>
      </c>
    </row>
    <row r="576" spans="1:10" x14ac:dyDescent="0.25">
      <c r="A576" s="3" t="s">
        <v>8</v>
      </c>
      <c r="B576" s="3" t="s">
        <v>15</v>
      </c>
      <c r="C576" s="3" t="s">
        <v>77</v>
      </c>
      <c r="D576" s="3" t="s">
        <v>227</v>
      </c>
      <c r="E576" s="3" t="s">
        <v>268</v>
      </c>
      <c r="G576" s="3" t="s">
        <v>269</v>
      </c>
      <c r="I576" s="3" t="s">
        <v>270</v>
      </c>
      <c r="J576" s="3" t="s">
        <v>227</v>
      </c>
    </row>
    <row r="577" spans="1:10" x14ac:dyDescent="0.25">
      <c r="A577" s="3" t="s">
        <v>8</v>
      </c>
      <c r="B577" s="3" t="s">
        <v>11</v>
      </c>
      <c r="C577" s="3" t="s">
        <v>92</v>
      </c>
      <c r="D577" s="3" t="s">
        <v>712</v>
      </c>
      <c r="E577" s="3" t="s">
        <v>233</v>
      </c>
      <c r="F577" s="3" t="s">
        <v>234</v>
      </c>
      <c r="G577" s="3" t="s">
        <v>234</v>
      </c>
      <c r="H577" s="3" t="s">
        <v>756</v>
      </c>
      <c r="I577" s="3" t="s">
        <v>270</v>
      </c>
      <c r="J577" s="3" t="s">
        <v>235</v>
      </c>
    </row>
    <row r="578" spans="1:10" x14ac:dyDescent="0.25">
      <c r="A578" s="3" t="s">
        <v>8</v>
      </c>
      <c r="B578" s="3" t="s">
        <v>11</v>
      </c>
      <c r="C578" s="3" t="s">
        <v>92</v>
      </c>
      <c r="D578" s="3" t="s">
        <v>716</v>
      </c>
      <c r="E578" s="3" t="s">
        <v>236</v>
      </c>
      <c r="F578" s="3" t="s">
        <v>237</v>
      </c>
      <c r="G578" s="3" t="s">
        <v>237</v>
      </c>
      <c r="H578" s="3" t="s">
        <v>757</v>
      </c>
      <c r="I578" s="3" t="s">
        <v>270</v>
      </c>
      <c r="J578" s="3" t="s">
        <v>238</v>
      </c>
    </row>
    <row r="579" spans="1:10" x14ac:dyDescent="0.25">
      <c r="A579" s="3" t="s">
        <v>8</v>
      </c>
      <c r="B579" s="3" t="s">
        <v>11</v>
      </c>
      <c r="C579" s="3" t="s">
        <v>92</v>
      </c>
      <c r="D579" s="3" t="s">
        <v>716</v>
      </c>
      <c r="E579" s="3" t="s">
        <v>344</v>
      </c>
      <c r="G579" s="3" t="s">
        <v>345</v>
      </c>
      <c r="I579" s="3" t="s">
        <v>270</v>
      </c>
      <c r="J579" s="3" t="s">
        <v>227</v>
      </c>
    </row>
    <row r="580" spans="1:10" x14ac:dyDescent="0.25">
      <c r="A580" s="3" t="s">
        <v>8</v>
      </c>
      <c r="B580" s="3" t="s">
        <v>11</v>
      </c>
      <c r="C580" s="3" t="s">
        <v>92</v>
      </c>
      <c r="D580" s="3" t="s">
        <v>714</v>
      </c>
      <c r="E580" s="3" t="s">
        <v>339</v>
      </c>
      <c r="F580" s="3" t="s">
        <v>340</v>
      </c>
      <c r="G580" s="3" t="s">
        <v>340</v>
      </c>
      <c r="I580" s="3" t="s">
        <v>270</v>
      </c>
      <c r="J580" s="3" t="s">
        <v>227</v>
      </c>
    </row>
    <row r="581" spans="1:10" x14ac:dyDescent="0.25">
      <c r="A581" s="3" t="s">
        <v>8</v>
      </c>
      <c r="B581" s="3" t="s">
        <v>11</v>
      </c>
      <c r="C581" s="3" t="s">
        <v>92</v>
      </c>
      <c r="D581" s="3" t="s">
        <v>227</v>
      </c>
      <c r="E581" s="3" t="s">
        <v>268</v>
      </c>
      <c r="G581" s="3" t="s">
        <v>269</v>
      </c>
      <c r="I581" s="3" t="s">
        <v>270</v>
      </c>
      <c r="J581" s="3" t="s">
        <v>227</v>
      </c>
    </row>
    <row r="582" spans="1:10" x14ac:dyDescent="0.25">
      <c r="A582" s="3" t="s">
        <v>8</v>
      </c>
      <c r="B582" s="3" t="s">
        <v>17</v>
      </c>
      <c r="C582" s="3" t="s">
        <v>110</v>
      </c>
      <c r="D582" s="3" t="s">
        <v>712</v>
      </c>
      <c r="E582" s="3" t="s">
        <v>259</v>
      </c>
      <c r="G582" s="3" t="s">
        <v>259</v>
      </c>
      <c r="I582" s="3" t="s">
        <v>270</v>
      </c>
      <c r="J582" s="3" t="s">
        <v>259</v>
      </c>
    </row>
    <row r="583" spans="1:10" x14ac:dyDescent="0.25">
      <c r="A583" s="3" t="s">
        <v>8</v>
      </c>
      <c r="B583" s="3" t="s">
        <v>17</v>
      </c>
      <c r="C583" s="3" t="s">
        <v>110</v>
      </c>
      <c r="D583" s="3" t="s">
        <v>716</v>
      </c>
      <c r="E583" s="3" t="s">
        <v>319</v>
      </c>
      <c r="G583" s="3" t="s">
        <v>319</v>
      </c>
      <c r="I583" s="3" t="s">
        <v>270</v>
      </c>
      <c r="J583" s="3" t="s">
        <v>319</v>
      </c>
    </row>
    <row r="584" spans="1:10" x14ac:dyDescent="0.25">
      <c r="A584" s="3" t="s">
        <v>8</v>
      </c>
      <c r="B584" s="3" t="s">
        <v>17</v>
      </c>
      <c r="C584" s="3" t="s">
        <v>110</v>
      </c>
      <c r="D584" s="3" t="s">
        <v>716</v>
      </c>
      <c r="E584" s="3" t="s">
        <v>346</v>
      </c>
      <c r="F584" s="3" t="s">
        <v>347</v>
      </c>
      <c r="G584" s="3" t="s">
        <v>347</v>
      </c>
      <c r="I584" s="3" t="s">
        <v>270</v>
      </c>
      <c r="J584" s="3" t="s">
        <v>348</v>
      </c>
    </row>
    <row r="585" spans="1:10" x14ac:dyDescent="0.25">
      <c r="A585" s="3" t="s">
        <v>8</v>
      </c>
      <c r="B585" s="3" t="s">
        <v>17</v>
      </c>
      <c r="C585" s="3" t="s">
        <v>110</v>
      </c>
      <c r="D585" s="3" t="s">
        <v>227</v>
      </c>
      <c r="E585" s="3" t="s">
        <v>268</v>
      </c>
      <c r="G585" s="3" t="s">
        <v>269</v>
      </c>
      <c r="I585" s="3" t="s">
        <v>270</v>
      </c>
      <c r="J585" s="3" t="s">
        <v>227</v>
      </c>
    </row>
    <row r="586" spans="1:10" x14ac:dyDescent="0.25">
      <c r="A586" s="3" t="s">
        <v>8</v>
      </c>
      <c r="B586" s="3" t="s">
        <v>13</v>
      </c>
      <c r="C586" s="3" t="s">
        <v>51</v>
      </c>
      <c r="D586" s="3" t="s">
        <v>712</v>
      </c>
      <c r="E586" s="3" t="s">
        <v>351</v>
      </c>
      <c r="F586" s="3" t="s">
        <v>352</v>
      </c>
      <c r="G586" s="3" t="s">
        <v>352</v>
      </c>
      <c r="I586" s="3" t="s">
        <v>270</v>
      </c>
      <c r="J586" s="3" t="s">
        <v>258</v>
      </c>
    </row>
    <row r="587" spans="1:10" x14ac:dyDescent="0.25">
      <c r="A587" s="3" t="s">
        <v>8</v>
      </c>
      <c r="B587" s="3" t="s">
        <v>13</v>
      </c>
      <c r="C587" s="3" t="s">
        <v>51</v>
      </c>
      <c r="D587" s="3" t="s">
        <v>716</v>
      </c>
      <c r="E587" s="3" t="s">
        <v>758</v>
      </c>
      <c r="G587" s="3" t="s">
        <v>758</v>
      </c>
      <c r="I587" s="3" t="s">
        <v>270</v>
      </c>
      <c r="J587" s="3" t="s">
        <v>227</v>
      </c>
    </row>
    <row r="588" spans="1:10" x14ac:dyDescent="0.25">
      <c r="A588" s="3" t="s">
        <v>8</v>
      </c>
      <c r="B588" s="3" t="s">
        <v>13</v>
      </c>
      <c r="C588" s="3" t="s">
        <v>51</v>
      </c>
      <c r="D588" s="3" t="s">
        <v>714</v>
      </c>
      <c r="E588" s="3" t="s">
        <v>254</v>
      </c>
      <c r="F588" s="3" t="s">
        <v>255</v>
      </c>
      <c r="G588" s="3" t="s">
        <v>255</v>
      </c>
      <c r="I588" s="3" t="s">
        <v>270</v>
      </c>
      <c r="J588" s="3" t="s">
        <v>235</v>
      </c>
    </row>
    <row r="589" spans="1:10" x14ac:dyDescent="0.25">
      <c r="A589" s="3" t="s">
        <v>8</v>
      </c>
      <c r="B589" s="3" t="s">
        <v>13</v>
      </c>
      <c r="C589" s="3" t="s">
        <v>51</v>
      </c>
      <c r="D589" s="3" t="s">
        <v>716</v>
      </c>
      <c r="E589" s="3" t="s">
        <v>353</v>
      </c>
      <c r="F589" s="3" t="s">
        <v>354</v>
      </c>
      <c r="G589" s="3" t="s">
        <v>354</v>
      </c>
      <c r="H589" s="3" t="s">
        <v>759</v>
      </c>
      <c r="I589" s="3" t="s">
        <v>270</v>
      </c>
      <c r="J589" s="3" t="s">
        <v>300</v>
      </c>
    </row>
    <row r="590" spans="1:10" x14ac:dyDescent="0.25">
      <c r="A590" s="3" t="s">
        <v>8</v>
      </c>
      <c r="B590" s="3" t="s">
        <v>13</v>
      </c>
      <c r="C590" s="3" t="s">
        <v>51</v>
      </c>
      <c r="D590" s="3" t="s">
        <v>227</v>
      </c>
      <c r="E590" s="3" t="s">
        <v>308</v>
      </c>
      <c r="G590" s="3" t="s">
        <v>308</v>
      </c>
      <c r="I590" s="3" t="s">
        <v>270</v>
      </c>
      <c r="J590" s="3" t="s">
        <v>227</v>
      </c>
    </row>
    <row r="591" spans="1:10" x14ac:dyDescent="0.25">
      <c r="A591" s="3" t="s">
        <v>8</v>
      </c>
      <c r="B591" s="3" t="s">
        <v>13</v>
      </c>
      <c r="C591" s="3" t="s">
        <v>51</v>
      </c>
      <c r="D591" s="3" t="s">
        <v>227</v>
      </c>
      <c r="E591" s="3" t="s">
        <v>268</v>
      </c>
      <c r="G591" s="3" t="s">
        <v>269</v>
      </c>
      <c r="I591" s="3" t="s">
        <v>270</v>
      </c>
      <c r="J591" s="3" t="s">
        <v>227</v>
      </c>
    </row>
    <row r="592" spans="1:10" x14ac:dyDescent="0.25">
      <c r="A592" s="3" t="s">
        <v>8</v>
      </c>
      <c r="B592" s="3" t="s">
        <v>13</v>
      </c>
      <c r="C592" s="3" t="s">
        <v>52</v>
      </c>
      <c r="D592" s="3" t="s">
        <v>712</v>
      </c>
      <c r="E592" s="3" t="s">
        <v>760</v>
      </c>
      <c r="F592" s="3" t="s">
        <v>761</v>
      </c>
      <c r="G592" s="3" t="s">
        <v>761</v>
      </c>
      <c r="H592" s="3" t="s">
        <v>359</v>
      </c>
      <c r="I592" s="3" t="s">
        <v>270</v>
      </c>
      <c r="J592" s="3" t="s">
        <v>304</v>
      </c>
    </row>
    <row r="593" spans="1:10" x14ac:dyDescent="0.25">
      <c r="A593" s="3" t="s">
        <v>8</v>
      </c>
      <c r="B593" s="3" t="s">
        <v>13</v>
      </c>
      <c r="C593" s="3" t="s">
        <v>52</v>
      </c>
      <c r="D593" s="3" t="s">
        <v>716</v>
      </c>
      <c r="E593" s="3" t="s">
        <v>355</v>
      </c>
      <c r="F593" s="3" t="s">
        <v>356</v>
      </c>
      <c r="G593" s="3" t="s">
        <v>356</v>
      </c>
      <c r="I593" s="3" t="s">
        <v>270</v>
      </c>
      <c r="J593" s="3" t="s">
        <v>258</v>
      </c>
    </row>
    <row r="594" spans="1:10" x14ac:dyDescent="0.25">
      <c r="A594" s="3" t="s">
        <v>8</v>
      </c>
      <c r="B594" s="3" t="s">
        <v>13</v>
      </c>
      <c r="C594" s="3" t="s">
        <v>52</v>
      </c>
      <c r="D594" s="3" t="s">
        <v>714</v>
      </c>
      <c r="E594" s="3" t="s">
        <v>733</v>
      </c>
      <c r="F594" s="3" t="s">
        <v>734</v>
      </c>
      <c r="G594" s="3" t="s">
        <v>734</v>
      </c>
      <c r="I594" s="3" t="s">
        <v>270</v>
      </c>
      <c r="J594" s="3" t="s">
        <v>227</v>
      </c>
    </row>
    <row r="595" spans="1:10" x14ac:dyDescent="0.25">
      <c r="A595" s="3" t="s">
        <v>8</v>
      </c>
      <c r="B595" s="3" t="s">
        <v>13</v>
      </c>
      <c r="C595" s="3" t="s">
        <v>52</v>
      </c>
      <c r="D595" s="3" t="s">
        <v>716</v>
      </c>
      <c r="E595" s="3" t="s">
        <v>248</v>
      </c>
      <c r="G595" s="3" t="s">
        <v>248</v>
      </c>
      <c r="I595" s="3" t="s">
        <v>270</v>
      </c>
      <c r="J595" s="3" t="s">
        <v>248</v>
      </c>
    </row>
    <row r="596" spans="1:10" x14ac:dyDescent="0.25">
      <c r="A596" s="3" t="s">
        <v>8</v>
      </c>
      <c r="B596" s="3" t="s">
        <v>13</v>
      </c>
      <c r="C596" s="3" t="s">
        <v>52</v>
      </c>
      <c r="D596" s="3" t="s">
        <v>724</v>
      </c>
      <c r="E596" s="3" t="s">
        <v>762</v>
      </c>
      <c r="G596" s="3" t="s">
        <v>762</v>
      </c>
      <c r="I596" s="3" t="s">
        <v>270</v>
      </c>
      <c r="J596" s="3" t="s">
        <v>227</v>
      </c>
    </row>
    <row r="597" spans="1:10" x14ac:dyDescent="0.25">
      <c r="A597" s="3" t="s">
        <v>8</v>
      </c>
      <c r="B597" s="3" t="s">
        <v>13</v>
      </c>
      <c r="C597" s="3" t="s">
        <v>52</v>
      </c>
      <c r="D597" s="3" t="s">
        <v>724</v>
      </c>
      <c r="E597" s="3" t="s">
        <v>763</v>
      </c>
      <c r="G597" s="3" t="s">
        <v>763</v>
      </c>
      <c r="I597" s="3" t="s">
        <v>270</v>
      </c>
      <c r="J597" s="3" t="s">
        <v>227</v>
      </c>
    </row>
    <row r="598" spans="1:10" x14ac:dyDescent="0.25">
      <c r="A598" s="3" t="s">
        <v>8</v>
      </c>
      <c r="B598" s="3" t="s">
        <v>13</v>
      </c>
      <c r="C598" s="3" t="s">
        <v>52</v>
      </c>
      <c r="D598" s="3" t="s">
        <v>716</v>
      </c>
      <c r="E598" s="3" t="s">
        <v>360</v>
      </c>
      <c r="G598" s="3" t="s">
        <v>360</v>
      </c>
      <c r="I598" s="3" t="s">
        <v>270</v>
      </c>
      <c r="J598" s="3" t="s">
        <v>227</v>
      </c>
    </row>
    <row r="599" spans="1:10" x14ac:dyDescent="0.25">
      <c r="A599" s="3" t="s">
        <v>8</v>
      </c>
      <c r="B599" s="3" t="s">
        <v>13</v>
      </c>
      <c r="C599" s="3" t="s">
        <v>52</v>
      </c>
      <c r="D599" s="3" t="s">
        <v>227</v>
      </c>
      <c r="E599" s="3" t="s">
        <v>308</v>
      </c>
      <c r="G599" s="3" t="s">
        <v>308</v>
      </c>
      <c r="I599" s="3" t="s">
        <v>270</v>
      </c>
      <c r="J599" s="3" t="s">
        <v>227</v>
      </c>
    </row>
    <row r="600" spans="1:10" x14ac:dyDescent="0.25">
      <c r="A600" s="3" t="s">
        <v>8</v>
      </c>
      <c r="B600" s="3" t="s">
        <v>13</v>
      </c>
      <c r="C600" s="3" t="s">
        <v>52</v>
      </c>
      <c r="D600" s="3" t="s">
        <v>227</v>
      </c>
      <c r="E600" s="3" t="s">
        <v>268</v>
      </c>
      <c r="G600" s="3" t="s">
        <v>269</v>
      </c>
      <c r="H600" s="3" t="s">
        <v>764</v>
      </c>
      <c r="I600" s="3" t="s">
        <v>270</v>
      </c>
      <c r="J600" s="3" t="s">
        <v>227</v>
      </c>
    </row>
    <row r="601" spans="1:10" x14ac:dyDescent="0.25">
      <c r="A601" s="3" t="s">
        <v>8</v>
      </c>
      <c r="B601" s="3" t="s">
        <v>12</v>
      </c>
      <c r="C601" s="3" t="s">
        <v>35</v>
      </c>
      <c r="D601" s="3" t="s">
        <v>712</v>
      </c>
      <c r="E601" s="3" t="s">
        <v>361</v>
      </c>
      <c r="G601" s="3" t="s">
        <v>362</v>
      </c>
      <c r="H601" s="3" t="s">
        <v>363</v>
      </c>
      <c r="I601" s="3" t="s">
        <v>270</v>
      </c>
      <c r="J601" s="3" t="s">
        <v>364</v>
      </c>
    </row>
    <row r="602" spans="1:10" x14ac:dyDescent="0.25">
      <c r="A602" s="3" t="s">
        <v>8</v>
      </c>
      <c r="B602" s="3" t="s">
        <v>12</v>
      </c>
      <c r="C602" s="3" t="s">
        <v>35</v>
      </c>
      <c r="D602" s="3" t="s">
        <v>716</v>
      </c>
      <c r="E602" s="3" t="s">
        <v>365</v>
      </c>
      <c r="F602" s="3" t="s">
        <v>765</v>
      </c>
      <c r="G602" s="3" t="s">
        <v>765</v>
      </c>
      <c r="I602" s="3" t="s">
        <v>270</v>
      </c>
      <c r="J602" s="3" t="s">
        <v>227</v>
      </c>
    </row>
    <row r="603" spans="1:10" x14ac:dyDescent="0.25">
      <c r="A603" s="3" t="s">
        <v>8</v>
      </c>
      <c r="B603" s="3" t="s">
        <v>12</v>
      </c>
      <c r="C603" s="3" t="s">
        <v>35</v>
      </c>
      <c r="D603" s="3" t="s">
        <v>716</v>
      </c>
      <c r="E603" s="3" t="s">
        <v>371</v>
      </c>
      <c r="F603" s="3" t="s">
        <v>366</v>
      </c>
      <c r="G603" s="3" t="s">
        <v>366</v>
      </c>
      <c r="I603" s="3" t="s">
        <v>270</v>
      </c>
      <c r="J603" s="3" t="s">
        <v>372</v>
      </c>
    </row>
    <row r="604" spans="1:10" x14ac:dyDescent="0.25">
      <c r="A604" s="3" t="s">
        <v>8</v>
      </c>
      <c r="B604" s="3" t="s">
        <v>12</v>
      </c>
      <c r="C604" s="3" t="s">
        <v>35</v>
      </c>
      <c r="D604" s="3" t="s">
        <v>716</v>
      </c>
      <c r="E604" s="3" t="s">
        <v>273</v>
      </c>
      <c r="G604" s="3" t="s">
        <v>273</v>
      </c>
      <c r="I604" s="3" t="s">
        <v>270</v>
      </c>
      <c r="J604" s="3" t="s">
        <v>273</v>
      </c>
    </row>
    <row r="605" spans="1:10" x14ac:dyDescent="0.25">
      <c r="A605" s="3" t="s">
        <v>8</v>
      </c>
      <c r="B605" s="3" t="s">
        <v>12</v>
      </c>
      <c r="C605" s="3" t="s">
        <v>35</v>
      </c>
      <c r="D605" s="3" t="s">
        <v>716</v>
      </c>
      <c r="E605" s="3" t="s">
        <v>766</v>
      </c>
      <c r="G605" s="3" t="s">
        <v>766</v>
      </c>
      <c r="I605" s="3" t="s">
        <v>270</v>
      </c>
      <c r="J605" s="3" t="s">
        <v>227</v>
      </c>
    </row>
    <row r="606" spans="1:10" x14ac:dyDescent="0.25">
      <c r="A606" s="3" t="s">
        <v>8</v>
      </c>
      <c r="B606" s="3" t="s">
        <v>12</v>
      </c>
      <c r="C606" s="3" t="s">
        <v>35</v>
      </c>
      <c r="D606" s="3" t="s">
        <v>740</v>
      </c>
      <c r="E606" s="3" t="s">
        <v>767</v>
      </c>
      <c r="F606" s="3" t="s">
        <v>768</v>
      </c>
      <c r="G606" s="3" t="s">
        <v>768</v>
      </c>
      <c r="I606" s="3" t="s">
        <v>270</v>
      </c>
      <c r="J606" s="3" t="s">
        <v>227</v>
      </c>
    </row>
    <row r="607" spans="1:10" x14ac:dyDescent="0.25">
      <c r="A607" s="3" t="s">
        <v>8</v>
      </c>
      <c r="B607" s="3" t="s">
        <v>12</v>
      </c>
      <c r="C607" s="3" t="s">
        <v>35</v>
      </c>
      <c r="D607" s="3" t="s">
        <v>724</v>
      </c>
      <c r="E607" s="3" t="s">
        <v>769</v>
      </c>
      <c r="F607" s="3" t="s">
        <v>770</v>
      </c>
      <c r="G607" s="3" t="s">
        <v>770</v>
      </c>
      <c r="I607" s="3" t="s">
        <v>270</v>
      </c>
      <c r="J607" s="3" t="s">
        <v>227</v>
      </c>
    </row>
    <row r="608" spans="1:10" x14ac:dyDescent="0.25">
      <c r="A608" s="3" t="s">
        <v>8</v>
      </c>
      <c r="B608" s="3" t="s">
        <v>12</v>
      </c>
      <c r="C608" s="3" t="s">
        <v>35</v>
      </c>
      <c r="D608" s="3" t="s">
        <v>716</v>
      </c>
      <c r="E608" s="3" t="s">
        <v>367</v>
      </c>
      <c r="F608" s="3" t="s">
        <v>368</v>
      </c>
      <c r="G608" s="3" t="s">
        <v>368</v>
      </c>
      <c r="I608" s="3" t="s">
        <v>270</v>
      </c>
      <c r="J608" s="3" t="s">
        <v>264</v>
      </c>
    </row>
    <row r="609" spans="1:10" x14ac:dyDescent="0.25">
      <c r="A609" s="3" t="s">
        <v>8</v>
      </c>
      <c r="B609" s="3" t="s">
        <v>12</v>
      </c>
      <c r="C609" s="3" t="s">
        <v>35</v>
      </c>
      <c r="D609" s="3" t="s">
        <v>227</v>
      </c>
      <c r="E609" s="3" t="s">
        <v>268</v>
      </c>
      <c r="G609" s="3" t="s">
        <v>269</v>
      </c>
      <c r="I609" s="3" t="s">
        <v>270</v>
      </c>
      <c r="J609" s="3" t="s">
        <v>227</v>
      </c>
    </row>
    <row r="610" spans="1:10" x14ac:dyDescent="0.25">
      <c r="A610" s="3" t="s">
        <v>8</v>
      </c>
      <c r="B610" s="3" t="s">
        <v>16</v>
      </c>
      <c r="C610" s="3" t="s">
        <v>97</v>
      </c>
      <c r="D610" s="3" t="s">
        <v>712</v>
      </c>
      <c r="E610" s="3" t="s">
        <v>370</v>
      </c>
      <c r="G610" s="3" t="s">
        <v>12</v>
      </c>
      <c r="I610" s="3" t="s">
        <v>270</v>
      </c>
      <c r="J610" s="3" t="s">
        <v>227</v>
      </c>
    </row>
    <row r="611" spans="1:10" x14ac:dyDescent="0.25">
      <c r="A611" s="3" t="s">
        <v>8</v>
      </c>
      <c r="B611" s="3" t="s">
        <v>16</v>
      </c>
      <c r="C611" s="3" t="s">
        <v>97</v>
      </c>
      <c r="D611" s="3" t="s">
        <v>716</v>
      </c>
      <c r="E611" s="3" t="s">
        <v>259</v>
      </c>
      <c r="G611" s="3" t="s">
        <v>259</v>
      </c>
      <c r="I611" s="3" t="s">
        <v>270</v>
      </c>
      <c r="J611" s="3" t="s">
        <v>259</v>
      </c>
    </row>
    <row r="612" spans="1:10" x14ac:dyDescent="0.25">
      <c r="A612" s="3" t="s">
        <v>8</v>
      </c>
      <c r="B612" s="3" t="s">
        <v>16</v>
      </c>
      <c r="C612" s="3" t="s">
        <v>97</v>
      </c>
      <c r="D612" s="3" t="s">
        <v>716</v>
      </c>
      <c r="E612" s="3" t="s">
        <v>248</v>
      </c>
      <c r="G612" s="3" t="s">
        <v>248</v>
      </c>
      <c r="I612" s="3" t="s">
        <v>270</v>
      </c>
      <c r="J612" s="3" t="s">
        <v>248</v>
      </c>
    </row>
    <row r="613" spans="1:10" x14ac:dyDescent="0.25">
      <c r="A613" s="3" t="s">
        <v>8</v>
      </c>
      <c r="B613" s="3" t="s">
        <v>16</v>
      </c>
      <c r="C613" s="3" t="s">
        <v>97</v>
      </c>
      <c r="D613" s="3" t="s">
        <v>724</v>
      </c>
      <c r="E613" s="3" t="s">
        <v>771</v>
      </c>
      <c r="G613" s="3" t="s">
        <v>771</v>
      </c>
      <c r="I613" s="3" t="s">
        <v>270</v>
      </c>
      <c r="J613" s="3" t="s">
        <v>227</v>
      </c>
    </row>
    <row r="614" spans="1:10" x14ac:dyDescent="0.25">
      <c r="A614" s="3" t="s">
        <v>8</v>
      </c>
      <c r="B614" s="3" t="s">
        <v>16</v>
      </c>
      <c r="C614" s="3" t="s">
        <v>97</v>
      </c>
      <c r="D614" s="3" t="s">
        <v>724</v>
      </c>
      <c r="E614" s="3" t="s">
        <v>772</v>
      </c>
      <c r="G614" s="3" t="s">
        <v>772</v>
      </c>
      <c r="I614" s="3" t="s">
        <v>270</v>
      </c>
      <c r="J614" s="3" t="s">
        <v>227</v>
      </c>
    </row>
    <row r="615" spans="1:10" x14ac:dyDescent="0.25">
      <c r="A615" s="3" t="s">
        <v>8</v>
      </c>
      <c r="B615" s="3" t="s">
        <v>16</v>
      </c>
      <c r="C615" s="3" t="s">
        <v>97</v>
      </c>
      <c r="D615" s="3" t="s">
        <v>716</v>
      </c>
      <c r="E615" s="3" t="s">
        <v>348</v>
      </c>
      <c r="G615" s="3" t="s">
        <v>348</v>
      </c>
      <c r="I615" s="3" t="s">
        <v>270</v>
      </c>
      <c r="J615" s="3" t="s">
        <v>348</v>
      </c>
    </row>
    <row r="616" spans="1:10" x14ac:dyDescent="0.25">
      <c r="A616" s="3" t="s">
        <v>8</v>
      </c>
      <c r="B616" s="3" t="s">
        <v>16</v>
      </c>
      <c r="C616" s="3" t="s">
        <v>97</v>
      </c>
      <c r="D616" s="3" t="s">
        <v>227</v>
      </c>
      <c r="E616" s="3" t="s">
        <v>268</v>
      </c>
      <c r="G616" s="3" t="s">
        <v>269</v>
      </c>
      <c r="I616" s="3" t="s">
        <v>270</v>
      </c>
      <c r="J616" s="3" t="s">
        <v>227</v>
      </c>
    </row>
    <row r="617" spans="1:10" x14ac:dyDescent="0.25">
      <c r="A617" s="3" t="s">
        <v>8</v>
      </c>
      <c r="B617" s="3" t="s">
        <v>13</v>
      </c>
      <c r="C617" s="3" t="s">
        <v>53</v>
      </c>
      <c r="D617" s="3" t="s">
        <v>712</v>
      </c>
      <c r="E617" s="3" t="s">
        <v>371</v>
      </c>
      <c r="F617" s="3" t="s">
        <v>366</v>
      </c>
      <c r="G617" s="3" t="s">
        <v>366</v>
      </c>
      <c r="I617" s="3" t="s">
        <v>270</v>
      </c>
      <c r="J617" s="3" t="s">
        <v>372</v>
      </c>
    </row>
    <row r="618" spans="1:10" x14ac:dyDescent="0.25">
      <c r="A618" s="3" t="s">
        <v>8</v>
      </c>
      <c r="B618" s="3" t="s">
        <v>13</v>
      </c>
      <c r="C618" s="3" t="s">
        <v>53</v>
      </c>
      <c r="D618" s="3" t="s">
        <v>714</v>
      </c>
      <c r="E618" s="3" t="s">
        <v>373</v>
      </c>
      <c r="G618" s="3" t="s">
        <v>373</v>
      </c>
      <c r="I618" s="3" t="s">
        <v>270</v>
      </c>
      <c r="J618" s="3" t="s">
        <v>373</v>
      </c>
    </row>
    <row r="619" spans="1:10" x14ac:dyDescent="0.25">
      <c r="A619" s="3" t="s">
        <v>8</v>
      </c>
      <c r="B619" s="3" t="s">
        <v>13</v>
      </c>
      <c r="C619" s="3" t="s">
        <v>53</v>
      </c>
      <c r="D619" s="3" t="s">
        <v>716</v>
      </c>
      <c r="E619" s="3" t="s">
        <v>773</v>
      </c>
      <c r="G619" s="3" t="s">
        <v>773</v>
      </c>
      <c r="I619" s="3" t="s">
        <v>270</v>
      </c>
      <c r="J619" s="3" t="s">
        <v>227</v>
      </c>
    </row>
    <row r="620" spans="1:10" x14ac:dyDescent="0.25">
      <c r="A620" s="3" t="s">
        <v>8</v>
      </c>
      <c r="B620" s="3" t="s">
        <v>13</v>
      </c>
      <c r="C620" s="3" t="s">
        <v>53</v>
      </c>
      <c r="D620" s="3" t="s">
        <v>227</v>
      </c>
      <c r="E620" s="3" t="s">
        <v>308</v>
      </c>
      <c r="G620" s="3" t="s">
        <v>308</v>
      </c>
      <c r="I620" s="3" t="s">
        <v>270</v>
      </c>
      <c r="J620" s="3" t="s">
        <v>227</v>
      </c>
    </row>
    <row r="621" spans="1:10" x14ac:dyDescent="0.25">
      <c r="A621" s="3" t="s">
        <v>8</v>
      </c>
      <c r="B621" s="3" t="s">
        <v>13</v>
      </c>
      <c r="C621" s="3" t="s">
        <v>53</v>
      </c>
      <c r="D621" s="3" t="s">
        <v>227</v>
      </c>
      <c r="E621" s="3" t="s">
        <v>268</v>
      </c>
      <c r="G621" s="3" t="s">
        <v>269</v>
      </c>
      <c r="I621" s="3" t="s">
        <v>270</v>
      </c>
      <c r="J621" s="3" t="s">
        <v>227</v>
      </c>
    </row>
    <row r="622" spans="1:10" x14ac:dyDescent="0.25">
      <c r="A622" s="3" t="s">
        <v>8</v>
      </c>
      <c r="B622" s="3" t="s">
        <v>12</v>
      </c>
      <c r="C622" s="3" t="s">
        <v>36</v>
      </c>
      <c r="D622" s="3" t="s">
        <v>712</v>
      </c>
      <c r="E622" s="3" t="s">
        <v>373</v>
      </c>
      <c r="G622" s="3" t="s">
        <v>373</v>
      </c>
      <c r="I622" s="3" t="s">
        <v>270</v>
      </c>
      <c r="J622" s="3" t="s">
        <v>373</v>
      </c>
    </row>
    <row r="623" spans="1:10" x14ac:dyDescent="0.25">
      <c r="A623" s="3" t="s">
        <v>8</v>
      </c>
      <c r="B623" s="3" t="s">
        <v>12</v>
      </c>
      <c r="C623" s="3" t="s">
        <v>36</v>
      </c>
      <c r="D623" s="3" t="s">
        <v>712</v>
      </c>
      <c r="E623" s="3" t="s">
        <v>774</v>
      </c>
      <c r="G623" s="3" t="s">
        <v>774</v>
      </c>
      <c r="I623" s="3" t="s">
        <v>270</v>
      </c>
      <c r="J623" s="3" t="s">
        <v>227</v>
      </c>
    </row>
    <row r="624" spans="1:10" x14ac:dyDescent="0.25">
      <c r="A624" s="3" t="s">
        <v>8</v>
      </c>
      <c r="B624" s="3" t="s">
        <v>12</v>
      </c>
      <c r="C624" s="3" t="s">
        <v>36</v>
      </c>
      <c r="D624" s="3" t="s">
        <v>712</v>
      </c>
      <c r="E624" s="3" t="s">
        <v>371</v>
      </c>
      <c r="F624" s="3" t="s">
        <v>366</v>
      </c>
      <c r="G624" s="3" t="s">
        <v>366</v>
      </c>
      <c r="I624" s="3" t="s">
        <v>270</v>
      </c>
      <c r="J624" s="3" t="s">
        <v>372</v>
      </c>
    </row>
    <row r="625" spans="1:10" x14ac:dyDescent="0.25">
      <c r="A625" s="3" t="s">
        <v>8</v>
      </c>
      <c r="B625" s="3" t="s">
        <v>12</v>
      </c>
      <c r="C625" s="3" t="s">
        <v>36</v>
      </c>
      <c r="D625" s="3" t="s">
        <v>716</v>
      </c>
      <c r="E625" s="3" t="s">
        <v>775</v>
      </c>
      <c r="G625" s="3" t="s">
        <v>776</v>
      </c>
      <c r="H625" s="3" t="s">
        <v>777</v>
      </c>
      <c r="I625" s="3" t="s">
        <v>270</v>
      </c>
      <c r="J625" s="3" t="s">
        <v>372</v>
      </c>
    </row>
    <row r="626" spans="1:10" x14ac:dyDescent="0.25">
      <c r="A626" s="3" t="s">
        <v>8</v>
      </c>
      <c r="B626" s="3" t="s">
        <v>12</v>
      </c>
      <c r="C626" s="3" t="s">
        <v>36</v>
      </c>
      <c r="D626" s="3" t="s">
        <v>716</v>
      </c>
      <c r="E626" s="3" t="s">
        <v>375</v>
      </c>
      <c r="F626" s="3" t="s">
        <v>376</v>
      </c>
      <c r="G626" s="3" t="s">
        <v>376</v>
      </c>
      <c r="I626" s="3" t="s">
        <v>270</v>
      </c>
      <c r="J626" s="3" t="s">
        <v>273</v>
      </c>
    </row>
    <row r="627" spans="1:10" x14ac:dyDescent="0.25">
      <c r="A627" s="3" t="s">
        <v>8</v>
      </c>
      <c r="B627" s="3" t="s">
        <v>12</v>
      </c>
      <c r="C627" s="3" t="s">
        <v>36</v>
      </c>
      <c r="D627" s="3" t="s">
        <v>714</v>
      </c>
      <c r="E627" s="3" t="s">
        <v>778</v>
      </c>
      <c r="G627" s="3" t="s">
        <v>778</v>
      </c>
      <c r="I627" s="3" t="s">
        <v>270</v>
      </c>
      <c r="J627" s="3" t="s">
        <v>227</v>
      </c>
    </row>
    <row r="628" spans="1:10" x14ac:dyDescent="0.25">
      <c r="A628" s="3" t="s">
        <v>8</v>
      </c>
      <c r="B628" s="3" t="s">
        <v>12</v>
      </c>
      <c r="C628" s="3" t="s">
        <v>36</v>
      </c>
      <c r="D628" s="3" t="s">
        <v>724</v>
      </c>
      <c r="E628" s="3" t="s">
        <v>769</v>
      </c>
      <c r="F628" s="3" t="s">
        <v>770</v>
      </c>
      <c r="G628" s="3" t="s">
        <v>770</v>
      </c>
      <c r="I628" s="3" t="s">
        <v>270</v>
      </c>
      <c r="J628" s="3" t="s">
        <v>227</v>
      </c>
    </row>
    <row r="629" spans="1:10" x14ac:dyDescent="0.25">
      <c r="A629" s="3" t="s">
        <v>8</v>
      </c>
      <c r="B629" s="3" t="s">
        <v>12</v>
      </c>
      <c r="C629" s="3" t="s">
        <v>36</v>
      </c>
      <c r="D629" s="3" t="s">
        <v>227</v>
      </c>
      <c r="E629" s="3" t="s">
        <v>268</v>
      </c>
      <c r="G629" s="3" t="s">
        <v>269</v>
      </c>
      <c r="I629" s="3" t="s">
        <v>270</v>
      </c>
      <c r="J629" s="3" t="s">
        <v>227</v>
      </c>
    </row>
    <row r="630" spans="1:10" x14ac:dyDescent="0.25">
      <c r="A630" s="3" t="s">
        <v>8</v>
      </c>
      <c r="B630" s="3" t="s">
        <v>12</v>
      </c>
      <c r="C630" s="3" t="s">
        <v>37</v>
      </c>
      <c r="D630" s="3" t="s">
        <v>712</v>
      </c>
      <c r="E630" s="3" t="s">
        <v>259</v>
      </c>
      <c r="G630" s="3" t="s">
        <v>259</v>
      </c>
      <c r="I630" s="3" t="s">
        <v>270</v>
      </c>
      <c r="J630" s="3" t="s">
        <v>259</v>
      </c>
    </row>
    <row r="631" spans="1:10" x14ac:dyDescent="0.25">
      <c r="A631" s="3" t="s">
        <v>8</v>
      </c>
      <c r="B631" s="3" t="s">
        <v>12</v>
      </c>
      <c r="C631" s="3" t="s">
        <v>37</v>
      </c>
      <c r="D631" s="3" t="s">
        <v>716</v>
      </c>
      <c r="E631" s="3" t="s">
        <v>381</v>
      </c>
      <c r="F631" s="3" t="s">
        <v>382</v>
      </c>
      <c r="G631" s="3" t="s">
        <v>382</v>
      </c>
      <c r="I631" s="3" t="s">
        <v>270</v>
      </c>
      <c r="J631" s="3" t="s">
        <v>383</v>
      </c>
    </row>
    <row r="632" spans="1:10" x14ac:dyDescent="0.25">
      <c r="A632" s="3" t="s">
        <v>8</v>
      </c>
      <c r="B632" s="3" t="s">
        <v>12</v>
      </c>
      <c r="C632" s="3" t="s">
        <v>37</v>
      </c>
      <c r="D632" s="3" t="s">
        <v>714</v>
      </c>
      <c r="E632" s="3" t="s">
        <v>779</v>
      </c>
      <c r="G632" s="3" t="s">
        <v>779</v>
      </c>
      <c r="I632" s="3" t="s">
        <v>270</v>
      </c>
      <c r="J632" s="3" t="s">
        <v>227</v>
      </c>
    </row>
    <row r="633" spans="1:10" x14ac:dyDescent="0.25">
      <c r="A633" s="3" t="s">
        <v>8</v>
      </c>
      <c r="B633" s="3" t="s">
        <v>12</v>
      </c>
      <c r="C633" s="3" t="s">
        <v>37</v>
      </c>
      <c r="D633" s="3" t="s">
        <v>716</v>
      </c>
      <c r="E633" s="3" t="s">
        <v>377</v>
      </c>
      <c r="F633" s="3" t="s">
        <v>378</v>
      </c>
      <c r="G633" s="3" t="s">
        <v>378</v>
      </c>
      <c r="I633" s="3" t="s">
        <v>270</v>
      </c>
      <c r="J633" s="3" t="s">
        <v>379</v>
      </c>
    </row>
    <row r="634" spans="1:10" x14ac:dyDescent="0.25">
      <c r="A634" s="3" t="s">
        <v>8</v>
      </c>
      <c r="B634" s="3" t="s">
        <v>12</v>
      </c>
      <c r="C634" s="3" t="s">
        <v>37</v>
      </c>
      <c r="D634" s="3" t="s">
        <v>716</v>
      </c>
      <c r="E634" s="3" t="s">
        <v>380</v>
      </c>
      <c r="G634" s="3" t="s">
        <v>380</v>
      </c>
      <c r="I634" s="3" t="s">
        <v>270</v>
      </c>
      <c r="J634" s="3" t="s">
        <v>227</v>
      </c>
    </row>
    <row r="635" spans="1:10" x14ac:dyDescent="0.25">
      <c r="A635" s="3" t="s">
        <v>8</v>
      </c>
      <c r="B635" s="3" t="s">
        <v>12</v>
      </c>
      <c r="C635" s="3" t="s">
        <v>37</v>
      </c>
      <c r="D635" s="3" t="s">
        <v>724</v>
      </c>
      <c r="E635" s="3" t="s">
        <v>780</v>
      </c>
      <c r="G635" s="3" t="s">
        <v>780</v>
      </c>
      <c r="I635" s="3" t="s">
        <v>270</v>
      </c>
      <c r="J635" s="3" t="s">
        <v>227</v>
      </c>
    </row>
    <row r="636" spans="1:10" x14ac:dyDescent="0.25">
      <c r="A636" s="3" t="s">
        <v>8</v>
      </c>
      <c r="B636" s="3" t="s">
        <v>12</v>
      </c>
      <c r="C636" s="3" t="s">
        <v>37</v>
      </c>
      <c r="D636" s="3" t="s">
        <v>227</v>
      </c>
      <c r="E636" s="3" t="s">
        <v>268</v>
      </c>
      <c r="G636" s="3" t="s">
        <v>269</v>
      </c>
      <c r="I636" s="3" t="s">
        <v>270</v>
      </c>
      <c r="J636" s="3" t="s">
        <v>227</v>
      </c>
    </row>
    <row r="637" spans="1:10" x14ac:dyDescent="0.25">
      <c r="A637" s="3" t="s">
        <v>8</v>
      </c>
      <c r="B637" s="3" t="s">
        <v>12</v>
      </c>
      <c r="C637" s="3" t="s">
        <v>38</v>
      </c>
      <c r="D637" s="3" t="s">
        <v>712</v>
      </c>
      <c r="E637" s="3" t="s">
        <v>388</v>
      </c>
      <c r="F637" s="3" t="s">
        <v>389</v>
      </c>
      <c r="G637" s="3" t="s">
        <v>389</v>
      </c>
      <c r="I637" s="3" t="s">
        <v>270</v>
      </c>
      <c r="J637" s="3" t="s">
        <v>258</v>
      </c>
    </row>
    <row r="638" spans="1:10" x14ac:dyDescent="0.25">
      <c r="A638" s="3" t="s">
        <v>8</v>
      </c>
      <c r="B638" s="3" t="s">
        <v>12</v>
      </c>
      <c r="C638" s="3" t="s">
        <v>38</v>
      </c>
      <c r="D638" s="3" t="s">
        <v>716</v>
      </c>
      <c r="E638" s="3" t="s">
        <v>392</v>
      </c>
      <c r="F638" s="3" t="s">
        <v>358</v>
      </c>
      <c r="G638" s="3" t="s">
        <v>358</v>
      </c>
      <c r="I638" s="3" t="s">
        <v>270</v>
      </c>
      <c r="J638" s="3" t="s">
        <v>238</v>
      </c>
    </row>
    <row r="639" spans="1:10" x14ac:dyDescent="0.25">
      <c r="A639" s="3" t="s">
        <v>8</v>
      </c>
      <c r="B639" s="3" t="s">
        <v>12</v>
      </c>
      <c r="C639" s="3" t="s">
        <v>38</v>
      </c>
      <c r="D639" s="3" t="s">
        <v>716</v>
      </c>
      <c r="E639" s="3" t="s">
        <v>393</v>
      </c>
      <c r="F639" s="3" t="s">
        <v>394</v>
      </c>
      <c r="G639" s="3" t="s">
        <v>394</v>
      </c>
      <c r="I639" s="3" t="s">
        <v>270</v>
      </c>
      <c r="J639" s="3" t="s">
        <v>227</v>
      </c>
    </row>
    <row r="640" spans="1:10" x14ac:dyDescent="0.25">
      <c r="A640" s="3" t="s">
        <v>8</v>
      </c>
      <c r="B640" s="3" t="s">
        <v>12</v>
      </c>
      <c r="C640" s="3" t="s">
        <v>38</v>
      </c>
      <c r="D640" s="3" t="s">
        <v>714</v>
      </c>
      <c r="E640" s="3" t="s">
        <v>781</v>
      </c>
      <c r="G640" s="3" t="s">
        <v>781</v>
      </c>
      <c r="I640" s="3" t="s">
        <v>270</v>
      </c>
      <c r="J640" s="3" t="s">
        <v>227</v>
      </c>
    </row>
    <row r="641" spans="1:10" x14ac:dyDescent="0.25">
      <c r="A641" s="3" t="s">
        <v>8</v>
      </c>
      <c r="B641" s="3" t="s">
        <v>12</v>
      </c>
      <c r="C641" s="3" t="s">
        <v>38</v>
      </c>
      <c r="D641" s="3" t="s">
        <v>716</v>
      </c>
      <c r="E641" s="3" t="s">
        <v>248</v>
      </c>
      <c r="G641" s="3" t="s">
        <v>248</v>
      </c>
      <c r="I641" s="3" t="s">
        <v>270</v>
      </c>
      <c r="J641" s="3" t="s">
        <v>248</v>
      </c>
    </row>
    <row r="642" spans="1:10" x14ac:dyDescent="0.25">
      <c r="A642" s="3" t="s">
        <v>8</v>
      </c>
      <c r="B642" s="3" t="s">
        <v>12</v>
      </c>
      <c r="C642" s="3" t="s">
        <v>38</v>
      </c>
      <c r="D642" s="3" t="s">
        <v>714</v>
      </c>
      <c r="E642" s="3" t="s">
        <v>782</v>
      </c>
      <c r="G642" s="3" t="s">
        <v>782</v>
      </c>
      <c r="I642" s="3" t="s">
        <v>270</v>
      </c>
      <c r="J642" s="3" t="s">
        <v>227</v>
      </c>
    </row>
    <row r="643" spans="1:10" x14ac:dyDescent="0.25">
      <c r="A643" s="3" t="s">
        <v>8</v>
      </c>
      <c r="B643" s="3" t="s">
        <v>12</v>
      </c>
      <c r="C643" s="3" t="s">
        <v>38</v>
      </c>
      <c r="D643" s="3" t="s">
        <v>724</v>
      </c>
      <c r="E643" s="3" t="s">
        <v>458</v>
      </c>
      <c r="G643" s="3" t="s">
        <v>458</v>
      </c>
      <c r="I643" s="3" t="s">
        <v>270</v>
      </c>
      <c r="J643" s="3" t="s">
        <v>459</v>
      </c>
    </row>
    <row r="644" spans="1:10" x14ac:dyDescent="0.25">
      <c r="A644" s="3" t="s">
        <v>8</v>
      </c>
      <c r="B644" s="3" t="s">
        <v>12</v>
      </c>
      <c r="C644" s="3" t="s">
        <v>38</v>
      </c>
      <c r="D644" s="3" t="s">
        <v>724</v>
      </c>
      <c r="E644" s="3" t="s">
        <v>783</v>
      </c>
      <c r="G644" s="3" t="s">
        <v>783</v>
      </c>
      <c r="I644" s="3" t="s">
        <v>270</v>
      </c>
      <c r="J644" s="3" t="s">
        <v>227</v>
      </c>
    </row>
    <row r="645" spans="1:10" x14ac:dyDescent="0.25">
      <c r="A645" s="3" t="s">
        <v>8</v>
      </c>
      <c r="B645" s="3" t="s">
        <v>12</v>
      </c>
      <c r="C645" s="3" t="s">
        <v>38</v>
      </c>
      <c r="D645" s="3" t="s">
        <v>714</v>
      </c>
      <c r="E645" s="3" t="s">
        <v>784</v>
      </c>
      <c r="G645" s="3" t="s">
        <v>784</v>
      </c>
      <c r="I645" s="3" t="s">
        <v>270</v>
      </c>
      <c r="J645" s="3" t="s">
        <v>227</v>
      </c>
    </row>
    <row r="646" spans="1:10" x14ac:dyDescent="0.25">
      <c r="A646" s="3" t="s">
        <v>8</v>
      </c>
      <c r="B646" s="3" t="s">
        <v>12</v>
      </c>
      <c r="C646" s="3" t="s">
        <v>38</v>
      </c>
      <c r="D646" s="3" t="s">
        <v>716</v>
      </c>
      <c r="E646" s="3" t="s">
        <v>396</v>
      </c>
      <c r="G646" s="3" t="s">
        <v>396</v>
      </c>
      <c r="I646" s="3" t="s">
        <v>270</v>
      </c>
      <c r="J646" s="3" t="s">
        <v>227</v>
      </c>
    </row>
    <row r="647" spans="1:10" x14ac:dyDescent="0.25">
      <c r="A647" s="3" t="s">
        <v>8</v>
      </c>
      <c r="B647" s="3" t="s">
        <v>12</v>
      </c>
      <c r="C647" s="3" t="s">
        <v>38</v>
      </c>
      <c r="D647" s="3" t="s">
        <v>227</v>
      </c>
      <c r="E647" s="3" t="s">
        <v>268</v>
      </c>
      <c r="G647" s="3" t="s">
        <v>269</v>
      </c>
      <c r="I647" s="3" t="s">
        <v>270</v>
      </c>
      <c r="J647" s="3" t="s">
        <v>227</v>
      </c>
    </row>
    <row r="648" spans="1:10" x14ac:dyDescent="0.25">
      <c r="A648" s="3" t="s">
        <v>8</v>
      </c>
      <c r="B648" s="3" t="s">
        <v>17</v>
      </c>
      <c r="C648" s="3" t="s">
        <v>111</v>
      </c>
      <c r="D648" s="3" t="s">
        <v>712</v>
      </c>
      <c r="E648" s="3" t="s">
        <v>399</v>
      </c>
      <c r="F648" s="3" t="s">
        <v>248</v>
      </c>
      <c r="G648" s="3" t="s">
        <v>399</v>
      </c>
      <c r="I648" s="3" t="s">
        <v>270</v>
      </c>
      <c r="J648" s="3" t="s">
        <v>227</v>
      </c>
    </row>
    <row r="649" spans="1:10" x14ac:dyDescent="0.25">
      <c r="A649" s="3" t="s">
        <v>8</v>
      </c>
      <c r="B649" s="3" t="s">
        <v>17</v>
      </c>
      <c r="C649" s="3" t="s">
        <v>111</v>
      </c>
      <c r="D649" s="3" t="s">
        <v>716</v>
      </c>
      <c r="E649" s="3" t="s">
        <v>319</v>
      </c>
      <c r="G649" s="3" t="s">
        <v>319</v>
      </c>
      <c r="I649" s="3" t="s">
        <v>270</v>
      </c>
      <c r="J649" s="3" t="s">
        <v>227</v>
      </c>
    </row>
    <row r="650" spans="1:10" x14ac:dyDescent="0.25">
      <c r="A650" s="3" t="s">
        <v>8</v>
      </c>
      <c r="B650" s="3" t="s">
        <v>17</v>
      </c>
      <c r="C650" s="3" t="s">
        <v>111</v>
      </c>
      <c r="D650" s="3" t="s">
        <v>227</v>
      </c>
      <c r="E650" s="3" t="s">
        <v>268</v>
      </c>
      <c r="G650" s="3" t="s">
        <v>269</v>
      </c>
      <c r="I650" s="3" t="s">
        <v>270</v>
      </c>
      <c r="J650" s="3" t="s">
        <v>227</v>
      </c>
    </row>
    <row r="651" spans="1:10" x14ac:dyDescent="0.25">
      <c r="A651" s="3" t="s">
        <v>8</v>
      </c>
      <c r="B651" s="3" t="s">
        <v>12</v>
      </c>
      <c r="C651" s="3" t="s">
        <v>39</v>
      </c>
      <c r="D651" s="3" t="s">
        <v>712</v>
      </c>
      <c r="E651" s="3" t="s">
        <v>403</v>
      </c>
      <c r="F651" s="3" t="s">
        <v>404</v>
      </c>
      <c r="G651" s="3" t="s">
        <v>404</v>
      </c>
      <c r="I651" s="3" t="s">
        <v>270</v>
      </c>
      <c r="J651" s="3" t="s">
        <v>258</v>
      </c>
    </row>
    <row r="652" spans="1:10" x14ac:dyDescent="0.25">
      <c r="A652" s="3" t="s">
        <v>8</v>
      </c>
      <c r="B652" s="3" t="s">
        <v>12</v>
      </c>
      <c r="C652" s="3" t="s">
        <v>39</v>
      </c>
      <c r="D652" s="3" t="s">
        <v>716</v>
      </c>
      <c r="E652" s="3" t="s">
        <v>405</v>
      </c>
      <c r="F652" s="3" t="s">
        <v>406</v>
      </c>
      <c r="G652" s="3" t="s">
        <v>406</v>
      </c>
      <c r="I652" s="3" t="s">
        <v>270</v>
      </c>
      <c r="J652" s="3" t="s">
        <v>300</v>
      </c>
    </row>
    <row r="653" spans="1:10" x14ac:dyDescent="0.25">
      <c r="A653" s="3" t="s">
        <v>8</v>
      </c>
      <c r="B653" s="3" t="s">
        <v>12</v>
      </c>
      <c r="C653" s="3" t="s">
        <v>39</v>
      </c>
      <c r="D653" s="3" t="s">
        <v>716</v>
      </c>
      <c r="E653" s="3" t="s">
        <v>248</v>
      </c>
      <c r="G653" s="3" t="s">
        <v>248</v>
      </c>
      <c r="I653" s="3" t="s">
        <v>270</v>
      </c>
      <c r="J653" s="3" t="s">
        <v>248</v>
      </c>
    </row>
    <row r="654" spans="1:10" x14ac:dyDescent="0.25">
      <c r="A654" s="3" t="s">
        <v>8</v>
      </c>
      <c r="B654" s="3" t="s">
        <v>12</v>
      </c>
      <c r="C654" s="3" t="s">
        <v>39</v>
      </c>
      <c r="D654" s="3" t="s">
        <v>716</v>
      </c>
      <c r="E654" s="3" t="s">
        <v>785</v>
      </c>
      <c r="G654" s="3" t="s">
        <v>785</v>
      </c>
      <c r="I654" s="3" t="s">
        <v>270</v>
      </c>
      <c r="J654" s="3" t="s">
        <v>227</v>
      </c>
    </row>
    <row r="655" spans="1:10" x14ac:dyDescent="0.25">
      <c r="A655" s="3" t="s">
        <v>8</v>
      </c>
      <c r="B655" s="3" t="s">
        <v>12</v>
      </c>
      <c r="C655" s="3" t="s">
        <v>39</v>
      </c>
      <c r="D655" s="3" t="s">
        <v>716</v>
      </c>
      <c r="E655" s="3" t="s">
        <v>786</v>
      </c>
      <c r="F655" s="3" t="s">
        <v>469</v>
      </c>
      <c r="G655" s="3" t="s">
        <v>469</v>
      </c>
      <c r="I655" s="3" t="s">
        <v>270</v>
      </c>
      <c r="J655" s="3" t="s">
        <v>227</v>
      </c>
    </row>
    <row r="656" spans="1:10" x14ac:dyDescent="0.25">
      <c r="A656" s="3" t="s">
        <v>8</v>
      </c>
      <c r="B656" s="3" t="s">
        <v>12</v>
      </c>
      <c r="C656" s="3" t="s">
        <v>39</v>
      </c>
      <c r="D656" s="3" t="s">
        <v>227</v>
      </c>
      <c r="E656" s="3" t="s">
        <v>268</v>
      </c>
      <c r="G656" s="3" t="s">
        <v>269</v>
      </c>
      <c r="I656" s="3" t="s">
        <v>270</v>
      </c>
      <c r="J656" s="3" t="s">
        <v>227</v>
      </c>
    </row>
    <row r="657" spans="1:10" x14ac:dyDescent="0.25">
      <c r="A657" s="3" t="s">
        <v>8</v>
      </c>
      <c r="B657" s="3" t="s">
        <v>14</v>
      </c>
      <c r="C657" s="3" t="s">
        <v>68</v>
      </c>
      <c r="D657" s="3" t="s">
        <v>712</v>
      </c>
      <c r="E657" s="3" t="s">
        <v>787</v>
      </c>
      <c r="G657" s="3" t="s">
        <v>787</v>
      </c>
      <c r="I657" s="3" t="s">
        <v>270</v>
      </c>
      <c r="J657" s="3" t="s">
        <v>227</v>
      </c>
    </row>
    <row r="658" spans="1:10" x14ac:dyDescent="0.25">
      <c r="A658" s="3" t="s">
        <v>8</v>
      </c>
      <c r="B658" s="3" t="s">
        <v>14</v>
      </c>
      <c r="C658" s="3" t="s">
        <v>68</v>
      </c>
      <c r="D658" s="3" t="s">
        <v>716</v>
      </c>
      <c r="E658" s="3" t="s">
        <v>788</v>
      </c>
      <c r="F658" s="3" t="s">
        <v>789</v>
      </c>
      <c r="G658" s="3" t="s">
        <v>789</v>
      </c>
      <c r="I658" s="3" t="s">
        <v>270</v>
      </c>
      <c r="J658" s="3" t="s">
        <v>227</v>
      </c>
    </row>
    <row r="659" spans="1:10" x14ac:dyDescent="0.25">
      <c r="A659" s="3" t="s">
        <v>8</v>
      </c>
      <c r="B659" s="3" t="s">
        <v>14</v>
      </c>
      <c r="C659" s="3" t="s">
        <v>68</v>
      </c>
      <c r="D659" s="3" t="s">
        <v>716</v>
      </c>
      <c r="E659" s="3" t="s">
        <v>790</v>
      </c>
      <c r="G659" s="3" t="s">
        <v>791</v>
      </c>
      <c r="I659" s="3" t="s">
        <v>270</v>
      </c>
      <c r="J659" s="3" t="s">
        <v>227</v>
      </c>
    </row>
    <row r="660" spans="1:10" x14ac:dyDescent="0.25">
      <c r="A660" s="3" t="s">
        <v>8</v>
      </c>
      <c r="B660" s="3" t="s">
        <v>14</v>
      </c>
      <c r="C660" s="3" t="s">
        <v>68</v>
      </c>
      <c r="D660" s="3" t="s">
        <v>714</v>
      </c>
      <c r="E660" s="3" t="s">
        <v>792</v>
      </c>
      <c r="G660" s="3" t="s">
        <v>792</v>
      </c>
      <c r="I660" s="3" t="s">
        <v>270</v>
      </c>
      <c r="J660" s="3" t="s">
        <v>227</v>
      </c>
    </row>
    <row r="661" spans="1:10" x14ac:dyDescent="0.25">
      <c r="A661" s="3" t="s">
        <v>8</v>
      </c>
      <c r="B661" s="3" t="s">
        <v>14</v>
      </c>
      <c r="C661" s="3" t="s">
        <v>68</v>
      </c>
      <c r="D661" s="3" t="s">
        <v>227</v>
      </c>
      <c r="E661" s="3" t="s">
        <v>268</v>
      </c>
      <c r="G661" s="3" t="s">
        <v>269</v>
      </c>
      <c r="I661" s="3" t="s">
        <v>270</v>
      </c>
      <c r="J661" s="3" t="s">
        <v>227</v>
      </c>
    </row>
    <row r="662" spans="1:10" x14ac:dyDescent="0.25">
      <c r="A662" s="3" t="s">
        <v>8</v>
      </c>
      <c r="B662" s="3" t="s">
        <v>13</v>
      </c>
      <c r="C662" s="3" t="s">
        <v>54</v>
      </c>
      <c r="D662" s="3" t="s">
        <v>712</v>
      </c>
      <c r="E662" s="3" t="s">
        <v>388</v>
      </c>
      <c r="F662" s="3" t="s">
        <v>389</v>
      </c>
      <c r="G662" s="3" t="s">
        <v>389</v>
      </c>
      <c r="I662" s="3" t="s">
        <v>270</v>
      </c>
      <c r="J662" s="3" t="s">
        <v>258</v>
      </c>
    </row>
    <row r="663" spans="1:10" x14ac:dyDescent="0.25">
      <c r="A663" s="3" t="s">
        <v>8</v>
      </c>
      <c r="B663" s="3" t="s">
        <v>13</v>
      </c>
      <c r="C663" s="3" t="s">
        <v>54</v>
      </c>
      <c r="D663" s="3" t="s">
        <v>714</v>
      </c>
      <c r="E663" s="3" t="s">
        <v>733</v>
      </c>
      <c r="F663" s="3" t="s">
        <v>734</v>
      </c>
      <c r="G663" s="3" t="s">
        <v>734</v>
      </c>
      <c r="I663" s="3" t="s">
        <v>270</v>
      </c>
      <c r="J663" s="3" t="s">
        <v>227</v>
      </c>
    </row>
    <row r="664" spans="1:10" x14ac:dyDescent="0.25">
      <c r="A664" s="3" t="s">
        <v>8</v>
      </c>
      <c r="B664" s="3" t="s">
        <v>13</v>
      </c>
      <c r="C664" s="3" t="s">
        <v>54</v>
      </c>
      <c r="D664" s="3" t="s">
        <v>716</v>
      </c>
      <c r="E664" s="3" t="s">
        <v>793</v>
      </c>
      <c r="G664" s="3" t="s">
        <v>793</v>
      </c>
      <c r="I664" s="3" t="s">
        <v>270</v>
      </c>
      <c r="J664" s="3" t="s">
        <v>227</v>
      </c>
    </row>
    <row r="665" spans="1:10" x14ac:dyDescent="0.25">
      <c r="A665" s="3" t="s">
        <v>8</v>
      </c>
      <c r="B665" s="3" t="s">
        <v>13</v>
      </c>
      <c r="C665" s="3" t="s">
        <v>54</v>
      </c>
      <c r="D665" s="3" t="s">
        <v>716</v>
      </c>
      <c r="E665" s="3" t="s">
        <v>417</v>
      </c>
      <c r="F665" s="3" t="s">
        <v>292</v>
      </c>
      <c r="G665" s="3" t="s">
        <v>292</v>
      </c>
      <c r="I665" s="3" t="s">
        <v>270</v>
      </c>
      <c r="J665" s="3" t="s">
        <v>227</v>
      </c>
    </row>
    <row r="666" spans="1:10" x14ac:dyDescent="0.25">
      <c r="A666" s="3" t="s">
        <v>8</v>
      </c>
      <c r="B666" s="3" t="s">
        <v>13</v>
      </c>
      <c r="C666" s="3" t="s">
        <v>54</v>
      </c>
      <c r="D666" s="3" t="s">
        <v>714</v>
      </c>
      <c r="E666" s="3" t="s">
        <v>794</v>
      </c>
      <c r="G666" s="3" t="s">
        <v>794</v>
      </c>
      <c r="I666" s="3" t="s">
        <v>270</v>
      </c>
      <c r="J666" s="3" t="s">
        <v>227</v>
      </c>
    </row>
    <row r="667" spans="1:10" x14ac:dyDescent="0.25">
      <c r="A667" s="3" t="s">
        <v>8</v>
      </c>
      <c r="B667" s="3" t="s">
        <v>13</v>
      </c>
      <c r="C667" s="3" t="s">
        <v>54</v>
      </c>
      <c r="D667" s="3" t="s">
        <v>716</v>
      </c>
      <c r="E667" s="3" t="s">
        <v>795</v>
      </c>
      <c r="G667" s="3" t="s">
        <v>795</v>
      </c>
      <c r="I667" s="3" t="s">
        <v>270</v>
      </c>
      <c r="J667" s="3" t="s">
        <v>227</v>
      </c>
    </row>
    <row r="668" spans="1:10" x14ac:dyDescent="0.25">
      <c r="A668" s="3" t="s">
        <v>8</v>
      </c>
      <c r="B668" s="3" t="s">
        <v>13</v>
      </c>
      <c r="C668" s="3" t="s">
        <v>54</v>
      </c>
      <c r="D668" s="3" t="s">
        <v>714</v>
      </c>
      <c r="E668" s="3" t="s">
        <v>415</v>
      </c>
      <c r="F668" s="3" t="s">
        <v>416</v>
      </c>
      <c r="G668" s="3" t="s">
        <v>416</v>
      </c>
      <c r="I668" s="3" t="s">
        <v>270</v>
      </c>
      <c r="J668" s="3" t="s">
        <v>227</v>
      </c>
    </row>
    <row r="669" spans="1:10" x14ac:dyDescent="0.25">
      <c r="A669" s="3" t="s">
        <v>8</v>
      </c>
      <c r="B669" s="3" t="s">
        <v>13</v>
      </c>
      <c r="C669" s="3" t="s">
        <v>54</v>
      </c>
      <c r="D669" s="3" t="s">
        <v>716</v>
      </c>
      <c r="E669" s="3" t="s">
        <v>302</v>
      </c>
      <c r="G669" s="3" t="s">
        <v>302</v>
      </c>
      <c r="I669" s="3" t="s">
        <v>270</v>
      </c>
      <c r="J669" s="3" t="s">
        <v>304</v>
      </c>
    </row>
    <row r="670" spans="1:10" x14ac:dyDescent="0.25">
      <c r="A670" s="3" t="s">
        <v>8</v>
      </c>
      <c r="B670" s="3" t="s">
        <v>13</v>
      </c>
      <c r="C670" s="3" t="s">
        <v>54</v>
      </c>
      <c r="D670" s="3" t="s">
        <v>227</v>
      </c>
      <c r="E670" s="3" t="s">
        <v>308</v>
      </c>
      <c r="G670" s="3" t="s">
        <v>308</v>
      </c>
      <c r="I670" s="3" t="s">
        <v>270</v>
      </c>
      <c r="J670" s="3" t="s">
        <v>227</v>
      </c>
    </row>
    <row r="671" spans="1:10" x14ac:dyDescent="0.25">
      <c r="A671" s="3" t="s">
        <v>8</v>
      </c>
      <c r="B671" s="3" t="s">
        <v>13</v>
      </c>
      <c r="C671" s="3" t="s">
        <v>54</v>
      </c>
      <c r="D671" s="3" t="s">
        <v>227</v>
      </c>
      <c r="E671" s="3" t="s">
        <v>268</v>
      </c>
      <c r="G671" s="3" t="s">
        <v>269</v>
      </c>
      <c r="H671" s="3" t="s">
        <v>796</v>
      </c>
      <c r="I671" s="3" t="s">
        <v>270</v>
      </c>
      <c r="J671" s="3" t="s">
        <v>227</v>
      </c>
    </row>
    <row r="672" spans="1:10" x14ac:dyDescent="0.25">
      <c r="A672" s="3" t="s">
        <v>8</v>
      </c>
      <c r="B672" s="3" t="s">
        <v>12</v>
      </c>
      <c r="C672" s="3" t="s">
        <v>124</v>
      </c>
      <c r="D672" s="3" t="s">
        <v>712</v>
      </c>
      <c r="E672" s="3" t="s">
        <v>797</v>
      </c>
      <c r="G672" s="3" t="s">
        <v>797</v>
      </c>
      <c r="I672" s="3" t="s">
        <v>270</v>
      </c>
      <c r="J672" s="3" t="s">
        <v>227</v>
      </c>
    </row>
    <row r="673" spans="1:10" x14ac:dyDescent="0.25">
      <c r="A673" s="3" t="s">
        <v>8</v>
      </c>
      <c r="B673" s="3" t="s">
        <v>12</v>
      </c>
      <c r="C673" s="3" t="s">
        <v>124</v>
      </c>
      <c r="D673" s="3" t="s">
        <v>716</v>
      </c>
      <c r="E673" s="3" t="s">
        <v>248</v>
      </c>
      <c r="G673" s="3" t="s">
        <v>248</v>
      </c>
      <c r="I673" s="3" t="s">
        <v>270</v>
      </c>
      <c r="J673" s="3" t="s">
        <v>227</v>
      </c>
    </row>
    <row r="674" spans="1:10" x14ac:dyDescent="0.25">
      <c r="A674" s="3" t="s">
        <v>8</v>
      </c>
      <c r="B674" s="3" t="s">
        <v>12</v>
      </c>
      <c r="C674" s="3" t="s">
        <v>124</v>
      </c>
      <c r="D674" s="3" t="s">
        <v>716</v>
      </c>
      <c r="E674" s="3" t="s">
        <v>406</v>
      </c>
      <c r="G674" s="3" t="s">
        <v>406</v>
      </c>
      <c r="I674" s="3" t="s">
        <v>270</v>
      </c>
      <c r="J674" s="3" t="s">
        <v>227</v>
      </c>
    </row>
    <row r="675" spans="1:10" x14ac:dyDescent="0.25">
      <c r="A675" s="3" t="s">
        <v>8</v>
      </c>
      <c r="B675" s="3" t="s">
        <v>12</v>
      </c>
      <c r="C675" s="3" t="s">
        <v>124</v>
      </c>
      <c r="D675" s="3" t="s">
        <v>716</v>
      </c>
      <c r="E675" s="3" t="s">
        <v>798</v>
      </c>
      <c r="G675" s="3" t="s">
        <v>798</v>
      </c>
      <c r="I675" s="3" t="s">
        <v>270</v>
      </c>
      <c r="J675" s="3" t="s">
        <v>227</v>
      </c>
    </row>
    <row r="676" spans="1:10" x14ac:dyDescent="0.25">
      <c r="A676" s="3" t="s">
        <v>8</v>
      </c>
      <c r="B676" s="3" t="s">
        <v>12</v>
      </c>
      <c r="C676" s="3" t="s">
        <v>124</v>
      </c>
      <c r="D676" s="3" t="s">
        <v>227</v>
      </c>
      <c r="E676" s="3" t="s">
        <v>268</v>
      </c>
      <c r="G676" s="3" t="s">
        <v>269</v>
      </c>
      <c r="I676" s="3" t="s">
        <v>270</v>
      </c>
      <c r="J676" s="3" t="s">
        <v>227</v>
      </c>
    </row>
    <row r="677" spans="1:10" x14ac:dyDescent="0.25">
      <c r="A677" s="3" t="s">
        <v>8</v>
      </c>
      <c r="B677" s="3" t="s">
        <v>15</v>
      </c>
      <c r="C677" s="3" t="s">
        <v>78</v>
      </c>
      <c r="D677" s="3" t="s">
        <v>712</v>
      </c>
      <c r="E677" s="3" t="s">
        <v>426</v>
      </c>
      <c r="F677" s="3" t="s">
        <v>427</v>
      </c>
      <c r="G677" s="3" t="s">
        <v>427</v>
      </c>
      <c r="H677" s="3" t="s">
        <v>799</v>
      </c>
      <c r="I677" s="3" t="s">
        <v>270</v>
      </c>
      <c r="J677" s="3" t="s">
        <v>227</v>
      </c>
    </row>
    <row r="678" spans="1:10" x14ac:dyDescent="0.25">
      <c r="A678" s="3" t="s">
        <v>8</v>
      </c>
      <c r="B678" s="3" t="s">
        <v>15</v>
      </c>
      <c r="C678" s="3" t="s">
        <v>78</v>
      </c>
      <c r="D678" s="3" t="s">
        <v>716</v>
      </c>
      <c r="E678" s="3" t="s">
        <v>284</v>
      </c>
      <c r="G678" s="3" t="s">
        <v>284</v>
      </c>
      <c r="I678" s="3" t="s">
        <v>270</v>
      </c>
      <c r="J678" s="3" t="s">
        <v>284</v>
      </c>
    </row>
    <row r="679" spans="1:10" x14ac:dyDescent="0.25">
      <c r="A679" s="3" t="s">
        <v>8</v>
      </c>
      <c r="B679" s="3" t="s">
        <v>15</v>
      </c>
      <c r="C679" s="3" t="s">
        <v>78</v>
      </c>
      <c r="D679" s="3" t="s">
        <v>714</v>
      </c>
      <c r="E679" s="3" t="s">
        <v>800</v>
      </c>
      <c r="G679" s="3" t="s">
        <v>800</v>
      </c>
      <c r="I679" s="3" t="s">
        <v>270</v>
      </c>
      <c r="J679" s="3" t="s">
        <v>227</v>
      </c>
    </row>
    <row r="680" spans="1:10" x14ac:dyDescent="0.25">
      <c r="A680" s="3" t="s">
        <v>8</v>
      </c>
      <c r="B680" s="3" t="s">
        <v>15</v>
      </c>
      <c r="C680" s="3" t="s">
        <v>78</v>
      </c>
      <c r="D680" s="3" t="s">
        <v>716</v>
      </c>
      <c r="E680" s="3" t="s">
        <v>801</v>
      </c>
      <c r="F680" s="3" t="s">
        <v>802</v>
      </c>
      <c r="G680" s="3" t="s">
        <v>802</v>
      </c>
      <c r="I680" s="3" t="s">
        <v>270</v>
      </c>
      <c r="J680" s="3" t="s">
        <v>227</v>
      </c>
    </row>
    <row r="681" spans="1:10" x14ac:dyDescent="0.25">
      <c r="A681" s="3" t="s">
        <v>8</v>
      </c>
      <c r="B681" s="3" t="s">
        <v>15</v>
      </c>
      <c r="C681" s="3" t="s">
        <v>78</v>
      </c>
      <c r="D681" s="3" t="s">
        <v>716</v>
      </c>
      <c r="E681" s="3" t="s">
        <v>424</v>
      </c>
      <c r="F681" s="3" t="s">
        <v>803</v>
      </c>
      <c r="G681" s="3" t="s">
        <v>803</v>
      </c>
      <c r="I681" s="3" t="s">
        <v>270</v>
      </c>
      <c r="J681" s="3" t="s">
        <v>227</v>
      </c>
    </row>
    <row r="682" spans="1:10" x14ac:dyDescent="0.25">
      <c r="A682" s="3" t="s">
        <v>8</v>
      </c>
      <c r="B682" s="3" t="s">
        <v>15</v>
      </c>
      <c r="C682" s="3" t="s">
        <v>78</v>
      </c>
      <c r="D682" s="3" t="s">
        <v>716</v>
      </c>
      <c r="E682" s="3" t="s">
        <v>422</v>
      </c>
      <c r="F682" s="3" t="s">
        <v>423</v>
      </c>
      <c r="G682" s="3" t="s">
        <v>423</v>
      </c>
      <c r="I682" s="3" t="s">
        <v>270</v>
      </c>
      <c r="J682" s="3" t="s">
        <v>227</v>
      </c>
    </row>
    <row r="683" spans="1:10" x14ac:dyDescent="0.25">
      <c r="A683" s="3" t="s">
        <v>8</v>
      </c>
      <c r="B683" s="3" t="s">
        <v>15</v>
      </c>
      <c r="C683" s="3" t="s">
        <v>78</v>
      </c>
      <c r="D683" s="3" t="s">
        <v>716</v>
      </c>
      <c r="E683" s="3" t="s">
        <v>804</v>
      </c>
      <c r="F683" s="3" t="s">
        <v>805</v>
      </c>
      <c r="G683" s="3" t="s">
        <v>805</v>
      </c>
      <c r="I683" s="3" t="s">
        <v>270</v>
      </c>
      <c r="J683" s="3" t="s">
        <v>227</v>
      </c>
    </row>
    <row r="684" spans="1:10" x14ac:dyDescent="0.25">
      <c r="A684" s="3" t="s">
        <v>8</v>
      </c>
      <c r="B684" s="3" t="s">
        <v>15</v>
      </c>
      <c r="C684" s="3" t="s">
        <v>78</v>
      </c>
      <c r="D684" s="3" t="s">
        <v>227</v>
      </c>
      <c r="E684" s="3" t="s">
        <v>268</v>
      </c>
      <c r="G684" s="3" t="s">
        <v>269</v>
      </c>
      <c r="I684" s="3" t="s">
        <v>270</v>
      </c>
      <c r="J684" s="3" t="s">
        <v>227</v>
      </c>
    </row>
    <row r="685" spans="1:10" x14ac:dyDescent="0.25">
      <c r="A685" s="3" t="s">
        <v>8</v>
      </c>
      <c r="B685" s="3" t="s">
        <v>15</v>
      </c>
      <c r="C685" s="3" t="s">
        <v>79</v>
      </c>
      <c r="D685" s="3" t="s">
        <v>712</v>
      </c>
      <c r="E685" s="3" t="s">
        <v>428</v>
      </c>
      <c r="F685" s="3" t="s">
        <v>429</v>
      </c>
      <c r="G685" s="3" t="s">
        <v>429</v>
      </c>
      <c r="I685" s="3" t="s">
        <v>270</v>
      </c>
      <c r="J685" s="3" t="s">
        <v>227</v>
      </c>
    </row>
    <row r="686" spans="1:10" x14ac:dyDescent="0.25">
      <c r="A686" s="3" t="s">
        <v>8</v>
      </c>
      <c r="B686" s="3" t="s">
        <v>15</v>
      </c>
      <c r="C686" s="3" t="s">
        <v>79</v>
      </c>
      <c r="D686" s="3" t="s">
        <v>714</v>
      </c>
      <c r="E686" s="3" t="s">
        <v>433</v>
      </c>
      <c r="G686" s="3" t="s">
        <v>433</v>
      </c>
      <c r="I686" s="3" t="s">
        <v>270</v>
      </c>
      <c r="J686" s="3" t="s">
        <v>279</v>
      </c>
    </row>
    <row r="687" spans="1:10" x14ac:dyDescent="0.25">
      <c r="A687" s="3" t="s">
        <v>8</v>
      </c>
      <c r="B687" s="3" t="s">
        <v>15</v>
      </c>
      <c r="C687" s="3" t="s">
        <v>79</v>
      </c>
      <c r="D687" s="3" t="s">
        <v>716</v>
      </c>
      <c r="E687" s="3" t="s">
        <v>806</v>
      </c>
      <c r="G687" s="3" t="s">
        <v>806</v>
      </c>
      <c r="I687" s="3" t="s">
        <v>270</v>
      </c>
      <c r="J687" s="3" t="s">
        <v>227</v>
      </c>
    </row>
    <row r="688" spans="1:10" x14ac:dyDescent="0.25">
      <c r="A688" s="3" t="s">
        <v>8</v>
      </c>
      <c r="B688" s="3" t="s">
        <v>15</v>
      </c>
      <c r="C688" s="3" t="s">
        <v>79</v>
      </c>
      <c r="D688" s="3" t="s">
        <v>716</v>
      </c>
      <c r="E688" s="3" t="s">
        <v>430</v>
      </c>
      <c r="F688" s="3" t="s">
        <v>431</v>
      </c>
      <c r="G688" s="3" t="s">
        <v>431</v>
      </c>
      <c r="H688" s="3" t="s">
        <v>432</v>
      </c>
      <c r="I688" s="3" t="s">
        <v>270</v>
      </c>
      <c r="J688" s="3" t="s">
        <v>430</v>
      </c>
    </row>
    <row r="689" spans="1:10" x14ac:dyDescent="0.25">
      <c r="A689" s="3" t="s">
        <v>8</v>
      </c>
      <c r="B689" s="3" t="s">
        <v>15</v>
      </c>
      <c r="C689" s="3" t="s">
        <v>79</v>
      </c>
      <c r="D689" s="3" t="s">
        <v>227</v>
      </c>
      <c r="E689" s="3" t="s">
        <v>268</v>
      </c>
      <c r="G689" s="3" t="s">
        <v>269</v>
      </c>
      <c r="I689" s="3" t="s">
        <v>270</v>
      </c>
      <c r="J689" s="3" t="s">
        <v>227</v>
      </c>
    </row>
    <row r="690" spans="1:10" x14ac:dyDescent="0.25">
      <c r="A690" s="3" t="s">
        <v>8</v>
      </c>
      <c r="B690" s="3" t="s">
        <v>16</v>
      </c>
      <c r="C690" s="3" t="s">
        <v>99</v>
      </c>
      <c r="D690" s="3" t="s">
        <v>712</v>
      </c>
      <c r="E690" s="3" t="s">
        <v>807</v>
      </c>
      <c r="G690" s="3" t="s">
        <v>807</v>
      </c>
      <c r="I690" s="3" t="s">
        <v>270</v>
      </c>
      <c r="J690" s="3" t="s">
        <v>227</v>
      </c>
    </row>
    <row r="691" spans="1:10" x14ac:dyDescent="0.25">
      <c r="A691" s="3" t="s">
        <v>8</v>
      </c>
      <c r="B691" s="3" t="s">
        <v>16</v>
      </c>
      <c r="C691" s="3" t="s">
        <v>99</v>
      </c>
      <c r="D691" s="3" t="s">
        <v>716</v>
      </c>
      <c r="E691" s="3" t="s">
        <v>450</v>
      </c>
      <c r="F691" s="3" t="s">
        <v>451</v>
      </c>
      <c r="G691" s="3" t="s">
        <v>451</v>
      </c>
      <c r="I691" s="3" t="s">
        <v>270</v>
      </c>
      <c r="J691" s="3" t="s">
        <v>319</v>
      </c>
    </row>
    <row r="692" spans="1:10" x14ac:dyDescent="0.25">
      <c r="A692" s="3" t="s">
        <v>8</v>
      </c>
      <c r="B692" s="3" t="s">
        <v>16</v>
      </c>
      <c r="C692" s="3" t="s">
        <v>99</v>
      </c>
      <c r="D692" s="3" t="s">
        <v>716</v>
      </c>
      <c r="E692" s="3" t="s">
        <v>808</v>
      </c>
      <c r="G692" s="3" t="s">
        <v>808</v>
      </c>
      <c r="I692" s="3" t="s">
        <v>270</v>
      </c>
      <c r="J692" s="3" t="s">
        <v>227</v>
      </c>
    </row>
    <row r="693" spans="1:10" x14ac:dyDescent="0.25">
      <c r="A693" s="3" t="s">
        <v>8</v>
      </c>
      <c r="B693" s="3" t="s">
        <v>16</v>
      </c>
      <c r="C693" s="3" t="s">
        <v>99</v>
      </c>
      <c r="D693" s="3" t="s">
        <v>227</v>
      </c>
      <c r="E693" s="3" t="s">
        <v>268</v>
      </c>
      <c r="G693" s="3" t="s">
        <v>269</v>
      </c>
      <c r="I693" s="3" t="s">
        <v>270</v>
      </c>
      <c r="J693" s="3" t="s">
        <v>227</v>
      </c>
    </row>
    <row r="694" spans="1:10" x14ac:dyDescent="0.25">
      <c r="A694" s="3" t="s">
        <v>8</v>
      </c>
      <c r="B694" s="3" t="s">
        <v>16</v>
      </c>
      <c r="C694" s="3" t="s">
        <v>98</v>
      </c>
      <c r="D694" s="3" t="s">
        <v>712</v>
      </c>
      <c r="E694" s="3" t="s">
        <v>809</v>
      </c>
      <c r="F694" s="3" t="s">
        <v>810</v>
      </c>
      <c r="G694" s="3" t="s">
        <v>810</v>
      </c>
      <c r="I694" s="3" t="s">
        <v>270</v>
      </c>
      <c r="J694" s="3" t="s">
        <v>227</v>
      </c>
    </row>
    <row r="695" spans="1:10" x14ac:dyDescent="0.25">
      <c r="A695" s="3" t="s">
        <v>8</v>
      </c>
      <c r="B695" s="3" t="s">
        <v>16</v>
      </c>
      <c r="C695" s="3" t="s">
        <v>98</v>
      </c>
      <c r="D695" s="3" t="s">
        <v>716</v>
      </c>
      <c r="E695" s="3" t="s">
        <v>811</v>
      </c>
      <c r="F695" s="3" t="s">
        <v>812</v>
      </c>
      <c r="G695" s="3" t="s">
        <v>812</v>
      </c>
      <c r="I695" s="3" t="s">
        <v>270</v>
      </c>
      <c r="J695" s="3" t="s">
        <v>227</v>
      </c>
    </row>
    <row r="696" spans="1:10" x14ac:dyDescent="0.25">
      <c r="A696" s="3" t="s">
        <v>8</v>
      </c>
      <c r="B696" s="3" t="s">
        <v>16</v>
      </c>
      <c r="C696" s="3" t="s">
        <v>98</v>
      </c>
      <c r="D696" s="3" t="s">
        <v>227</v>
      </c>
      <c r="E696" s="3" t="s">
        <v>268</v>
      </c>
      <c r="G696" s="3" t="s">
        <v>269</v>
      </c>
      <c r="I696" s="3" t="s">
        <v>270</v>
      </c>
      <c r="J696" s="3" t="s">
        <v>227</v>
      </c>
    </row>
    <row r="697" spans="1:10" x14ac:dyDescent="0.25">
      <c r="A697" s="3" t="s">
        <v>8</v>
      </c>
      <c r="B697" s="3" t="s">
        <v>12</v>
      </c>
      <c r="C697" s="3" t="s">
        <v>40</v>
      </c>
      <c r="D697" s="3" t="s">
        <v>712</v>
      </c>
      <c r="E697" s="3" t="s">
        <v>452</v>
      </c>
      <c r="G697" s="3" t="s">
        <v>452</v>
      </c>
      <c r="I697" s="3" t="s">
        <v>270</v>
      </c>
      <c r="J697" s="3" t="s">
        <v>227</v>
      </c>
    </row>
    <row r="698" spans="1:10" x14ac:dyDescent="0.25">
      <c r="A698" s="3" t="s">
        <v>8</v>
      </c>
      <c r="B698" s="3" t="s">
        <v>12</v>
      </c>
      <c r="C698" s="3" t="s">
        <v>40</v>
      </c>
      <c r="D698" s="3" t="s">
        <v>716</v>
      </c>
      <c r="E698" s="3" t="s">
        <v>813</v>
      </c>
      <c r="G698" s="3" t="s">
        <v>813</v>
      </c>
      <c r="I698" s="3" t="s">
        <v>270</v>
      </c>
      <c r="J698" s="3" t="s">
        <v>227</v>
      </c>
    </row>
    <row r="699" spans="1:10" x14ac:dyDescent="0.25">
      <c r="A699" s="3" t="s">
        <v>8</v>
      </c>
      <c r="B699" s="3" t="s">
        <v>12</v>
      </c>
      <c r="C699" s="3" t="s">
        <v>40</v>
      </c>
      <c r="D699" s="3" t="s">
        <v>716</v>
      </c>
      <c r="E699" s="3" t="s">
        <v>458</v>
      </c>
      <c r="G699" s="3" t="s">
        <v>458</v>
      </c>
      <c r="I699" s="3" t="s">
        <v>270</v>
      </c>
      <c r="J699" s="3" t="s">
        <v>459</v>
      </c>
    </row>
    <row r="700" spans="1:10" x14ac:dyDescent="0.25">
      <c r="A700" s="3" t="s">
        <v>8</v>
      </c>
      <c r="B700" s="3" t="s">
        <v>12</v>
      </c>
      <c r="C700" s="3" t="s">
        <v>40</v>
      </c>
      <c r="D700" s="3" t="s">
        <v>714</v>
      </c>
      <c r="E700" s="3" t="s">
        <v>456</v>
      </c>
      <c r="F700" s="3" t="s">
        <v>457</v>
      </c>
      <c r="G700" s="3" t="s">
        <v>457</v>
      </c>
      <c r="I700" s="3" t="s">
        <v>270</v>
      </c>
      <c r="J700" s="3" t="s">
        <v>287</v>
      </c>
    </row>
    <row r="701" spans="1:10" x14ac:dyDescent="0.25">
      <c r="A701" s="3" t="s">
        <v>8</v>
      </c>
      <c r="B701" s="3" t="s">
        <v>12</v>
      </c>
      <c r="C701" s="3" t="s">
        <v>40</v>
      </c>
      <c r="D701" s="3" t="s">
        <v>716</v>
      </c>
      <c r="E701" s="3" t="s">
        <v>248</v>
      </c>
      <c r="G701" s="3" t="s">
        <v>248</v>
      </c>
      <c r="I701" s="3" t="s">
        <v>270</v>
      </c>
      <c r="J701" s="3" t="s">
        <v>248</v>
      </c>
    </row>
    <row r="702" spans="1:10" x14ac:dyDescent="0.25">
      <c r="A702" s="3" t="s">
        <v>8</v>
      </c>
      <c r="B702" s="3" t="s">
        <v>12</v>
      </c>
      <c r="C702" s="3" t="s">
        <v>40</v>
      </c>
      <c r="D702" s="3" t="s">
        <v>716</v>
      </c>
      <c r="E702" s="3" t="s">
        <v>453</v>
      </c>
      <c r="F702" s="3" t="s">
        <v>253</v>
      </c>
      <c r="G702" s="3" t="s">
        <v>253</v>
      </c>
      <c r="I702" s="3" t="s">
        <v>270</v>
      </c>
      <c r="J702" s="3" t="s">
        <v>264</v>
      </c>
    </row>
    <row r="703" spans="1:10" x14ac:dyDescent="0.25">
      <c r="A703" s="3" t="s">
        <v>8</v>
      </c>
      <c r="B703" s="3" t="s">
        <v>12</v>
      </c>
      <c r="C703" s="3" t="s">
        <v>40</v>
      </c>
      <c r="D703" s="3" t="s">
        <v>227</v>
      </c>
      <c r="E703" s="3" t="s">
        <v>268</v>
      </c>
      <c r="G703" s="3" t="s">
        <v>269</v>
      </c>
      <c r="I703" s="3" t="s">
        <v>270</v>
      </c>
      <c r="J703" s="3" t="s">
        <v>227</v>
      </c>
    </row>
    <row r="704" spans="1:10" x14ac:dyDescent="0.25">
      <c r="A704" s="3" t="s">
        <v>8</v>
      </c>
      <c r="B704" s="3" t="s">
        <v>16</v>
      </c>
      <c r="C704" s="3" t="s">
        <v>100</v>
      </c>
      <c r="D704" s="3" t="s">
        <v>712</v>
      </c>
      <c r="E704" s="3" t="s">
        <v>814</v>
      </c>
      <c r="G704" s="3" t="s">
        <v>814</v>
      </c>
      <c r="I704" s="3" t="s">
        <v>270</v>
      </c>
      <c r="J704" s="3" t="s">
        <v>227</v>
      </c>
    </row>
    <row r="705" spans="1:10" x14ac:dyDescent="0.25">
      <c r="A705" s="3" t="s">
        <v>8</v>
      </c>
      <c r="B705" s="3" t="s">
        <v>16</v>
      </c>
      <c r="C705" s="3" t="s">
        <v>100</v>
      </c>
      <c r="D705" s="3" t="s">
        <v>714</v>
      </c>
      <c r="E705" s="3" t="s">
        <v>464</v>
      </c>
      <c r="G705" s="3" t="s">
        <v>464</v>
      </c>
      <c r="I705" s="3" t="s">
        <v>270</v>
      </c>
      <c r="J705" s="3" t="s">
        <v>379</v>
      </c>
    </row>
    <row r="706" spans="1:10" x14ac:dyDescent="0.25">
      <c r="A706" s="3" t="s">
        <v>8</v>
      </c>
      <c r="B706" s="3" t="s">
        <v>16</v>
      </c>
      <c r="C706" s="3" t="s">
        <v>100</v>
      </c>
      <c r="D706" s="3" t="s">
        <v>716</v>
      </c>
      <c r="E706" s="3" t="s">
        <v>460</v>
      </c>
      <c r="G706" s="3" t="s">
        <v>460</v>
      </c>
      <c r="I706" s="3" t="s">
        <v>270</v>
      </c>
      <c r="J706" s="3" t="s">
        <v>227</v>
      </c>
    </row>
    <row r="707" spans="1:10" x14ac:dyDescent="0.25">
      <c r="A707" s="3" t="s">
        <v>8</v>
      </c>
      <c r="B707" s="3" t="s">
        <v>16</v>
      </c>
      <c r="C707" s="3" t="s">
        <v>100</v>
      </c>
      <c r="D707" s="3" t="s">
        <v>716</v>
      </c>
      <c r="E707" s="3" t="s">
        <v>463</v>
      </c>
      <c r="G707" s="3" t="s">
        <v>463</v>
      </c>
      <c r="I707" s="3" t="s">
        <v>270</v>
      </c>
      <c r="J707" s="3" t="s">
        <v>227</v>
      </c>
    </row>
    <row r="708" spans="1:10" x14ac:dyDescent="0.25">
      <c r="A708" s="3" t="s">
        <v>8</v>
      </c>
      <c r="B708" s="3" t="s">
        <v>16</v>
      </c>
      <c r="C708" s="3" t="s">
        <v>100</v>
      </c>
      <c r="D708" s="3" t="s">
        <v>716</v>
      </c>
      <c r="E708" s="3" t="s">
        <v>466</v>
      </c>
      <c r="G708" s="3" t="s">
        <v>467</v>
      </c>
      <c r="I708" s="3" t="s">
        <v>270</v>
      </c>
      <c r="J708" s="3" t="s">
        <v>227</v>
      </c>
    </row>
    <row r="709" spans="1:10" x14ac:dyDescent="0.25">
      <c r="A709" s="3" t="s">
        <v>8</v>
      </c>
      <c r="B709" s="3" t="s">
        <v>16</v>
      </c>
      <c r="C709" s="3" t="s">
        <v>100</v>
      </c>
      <c r="D709" s="3" t="s">
        <v>227</v>
      </c>
      <c r="E709" s="3" t="s">
        <v>268</v>
      </c>
      <c r="G709" s="3" t="s">
        <v>269</v>
      </c>
      <c r="I709" s="3" t="s">
        <v>270</v>
      </c>
      <c r="J709" s="3" t="s">
        <v>227</v>
      </c>
    </row>
    <row r="710" spans="1:10" x14ac:dyDescent="0.25">
      <c r="A710" s="3" t="s">
        <v>8</v>
      </c>
      <c r="B710" s="3" t="s">
        <v>12</v>
      </c>
      <c r="C710" s="3" t="s">
        <v>41</v>
      </c>
      <c r="D710" s="3" t="s">
        <v>712</v>
      </c>
      <c r="E710" s="3" t="s">
        <v>295</v>
      </c>
      <c r="F710" s="3" t="s">
        <v>296</v>
      </c>
      <c r="G710" s="3" t="s">
        <v>296</v>
      </c>
      <c r="I710" s="3" t="s">
        <v>270</v>
      </c>
      <c r="J710" s="3" t="s">
        <v>297</v>
      </c>
    </row>
    <row r="711" spans="1:10" x14ac:dyDescent="0.25">
      <c r="A711" s="3" t="s">
        <v>8</v>
      </c>
      <c r="B711" s="3" t="s">
        <v>12</v>
      </c>
      <c r="C711" s="3" t="s">
        <v>41</v>
      </c>
      <c r="D711" s="3" t="s">
        <v>716</v>
      </c>
      <c r="E711" s="3" t="s">
        <v>474</v>
      </c>
      <c r="F711" s="3" t="s">
        <v>473</v>
      </c>
      <c r="G711" s="3" t="s">
        <v>473</v>
      </c>
      <c r="I711" s="3" t="s">
        <v>270</v>
      </c>
      <c r="J711" s="3" t="s">
        <v>475</v>
      </c>
    </row>
    <row r="712" spans="1:10" x14ac:dyDescent="0.25">
      <c r="A712" s="3" t="s">
        <v>8</v>
      </c>
      <c r="B712" s="3" t="s">
        <v>12</v>
      </c>
      <c r="C712" s="3" t="s">
        <v>41</v>
      </c>
      <c r="D712" s="3" t="s">
        <v>716</v>
      </c>
      <c r="E712" s="3" t="s">
        <v>477</v>
      </c>
      <c r="G712" s="3" t="s">
        <v>477</v>
      </c>
      <c r="H712" s="3" t="s">
        <v>478</v>
      </c>
      <c r="I712" s="3" t="s">
        <v>270</v>
      </c>
      <c r="J712" s="3" t="s">
        <v>227</v>
      </c>
    </row>
    <row r="713" spans="1:10" x14ac:dyDescent="0.25">
      <c r="A713" s="3" t="s">
        <v>8</v>
      </c>
      <c r="B713" s="3" t="s">
        <v>12</v>
      </c>
      <c r="C713" s="3" t="s">
        <v>41</v>
      </c>
      <c r="D713" s="3" t="s">
        <v>716</v>
      </c>
      <c r="E713" s="3" t="s">
        <v>248</v>
      </c>
      <c r="G713" s="3" t="s">
        <v>248</v>
      </c>
      <c r="I713" s="3" t="s">
        <v>270</v>
      </c>
      <c r="J713" s="3" t="s">
        <v>248</v>
      </c>
    </row>
    <row r="714" spans="1:10" x14ac:dyDescent="0.25">
      <c r="A714" s="3" t="s">
        <v>8</v>
      </c>
      <c r="B714" s="3" t="s">
        <v>12</v>
      </c>
      <c r="C714" s="3" t="s">
        <v>41</v>
      </c>
      <c r="D714" s="3" t="s">
        <v>716</v>
      </c>
      <c r="E714" s="3" t="s">
        <v>470</v>
      </c>
      <c r="F714" s="3" t="s">
        <v>471</v>
      </c>
      <c r="G714" s="3" t="s">
        <v>471</v>
      </c>
      <c r="I714" s="3" t="s">
        <v>270</v>
      </c>
      <c r="J714" s="3" t="s">
        <v>264</v>
      </c>
    </row>
    <row r="715" spans="1:10" x14ac:dyDescent="0.25">
      <c r="A715" s="3" t="s">
        <v>8</v>
      </c>
      <c r="B715" s="3" t="s">
        <v>12</v>
      </c>
      <c r="C715" s="3" t="s">
        <v>41</v>
      </c>
      <c r="D715" s="3" t="s">
        <v>724</v>
      </c>
      <c r="E715" s="3" t="s">
        <v>458</v>
      </c>
      <c r="G715" s="3" t="s">
        <v>458</v>
      </c>
      <c r="I715" s="3" t="s">
        <v>270</v>
      </c>
      <c r="J715" s="3" t="s">
        <v>459</v>
      </c>
    </row>
    <row r="716" spans="1:10" x14ac:dyDescent="0.25">
      <c r="A716" s="3" t="s">
        <v>8</v>
      </c>
      <c r="B716" s="3" t="s">
        <v>12</v>
      </c>
      <c r="C716" s="3" t="s">
        <v>41</v>
      </c>
      <c r="D716" s="3" t="s">
        <v>740</v>
      </c>
      <c r="E716" s="3" t="s">
        <v>815</v>
      </c>
      <c r="G716" s="3" t="s">
        <v>815</v>
      </c>
      <c r="I716" s="3" t="s">
        <v>270</v>
      </c>
      <c r="J716" s="3" t="s">
        <v>227</v>
      </c>
    </row>
    <row r="717" spans="1:10" x14ac:dyDescent="0.25">
      <c r="A717" s="3" t="s">
        <v>8</v>
      </c>
      <c r="B717" s="3" t="s">
        <v>12</v>
      </c>
      <c r="C717" s="3" t="s">
        <v>41</v>
      </c>
      <c r="D717" s="3" t="s">
        <v>716</v>
      </c>
      <c r="E717" s="3" t="s">
        <v>383</v>
      </c>
      <c r="G717" s="3" t="s">
        <v>383</v>
      </c>
      <c r="I717" s="3" t="s">
        <v>270</v>
      </c>
      <c r="J717" s="3" t="s">
        <v>383</v>
      </c>
    </row>
    <row r="718" spans="1:10" x14ac:dyDescent="0.25">
      <c r="A718" s="3" t="s">
        <v>8</v>
      </c>
      <c r="B718" s="3" t="s">
        <v>12</v>
      </c>
      <c r="C718" s="3" t="s">
        <v>41</v>
      </c>
      <c r="D718" s="3" t="s">
        <v>716</v>
      </c>
      <c r="E718" s="3" t="s">
        <v>472</v>
      </c>
      <c r="G718" s="3" t="s">
        <v>472</v>
      </c>
      <c r="I718" s="3" t="s">
        <v>270</v>
      </c>
      <c r="J718" s="3" t="s">
        <v>227</v>
      </c>
    </row>
    <row r="719" spans="1:10" x14ac:dyDescent="0.25">
      <c r="A719" s="3" t="s">
        <v>8</v>
      </c>
      <c r="B719" s="3" t="s">
        <v>12</v>
      </c>
      <c r="C719" s="3" t="s">
        <v>41</v>
      </c>
      <c r="D719" s="3" t="s">
        <v>227</v>
      </c>
      <c r="E719" s="3" t="s">
        <v>268</v>
      </c>
      <c r="G719" s="3" t="s">
        <v>269</v>
      </c>
      <c r="I719" s="3" t="s">
        <v>270</v>
      </c>
      <c r="J719" s="3" t="s">
        <v>227</v>
      </c>
    </row>
    <row r="720" spans="1:10" x14ac:dyDescent="0.25">
      <c r="A720" s="3" t="s">
        <v>8</v>
      </c>
      <c r="B720" s="3" t="s">
        <v>14</v>
      </c>
      <c r="C720" s="3" t="s">
        <v>69</v>
      </c>
      <c r="D720" s="3" t="s">
        <v>712</v>
      </c>
      <c r="E720" s="3" t="s">
        <v>816</v>
      </c>
      <c r="G720" s="3" t="s">
        <v>816</v>
      </c>
      <c r="I720" s="3" t="s">
        <v>270</v>
      </c>
      <c r="J720" s="3" t="s">
        <v>227</v>
      </c>
    </row>
    <row r="721" spans="1:10" x14ac:dyDescent="0.25">
      <c r="A721" s="3" t="s">
        <v>8</v>
      </c>
      <c r="B721" s="3" t="s">
        <v>14</v>
      </c>
      <c r="C721" s="3" t="s">
        <v>69</v>
      </c>
      <c r="D721" s="3" t="s">
        <v>716</v>
      </c>
      <c r="E721" s="3" t="s">
        <v>487</v>
      </c>
      <c r="F721" s="3" t="s">
        <v>488</v>
      </c>
      <c r="G721" s="3" t="s">
        <v>488</v>
      </c>
      <c r="H721" s="3" t="s">
        <v>817</v>
      </c>
      <c r="I721" s="3" t="s">
        <v>270</v>
      </c>
      <c r="J721" s="3" t="s">
        <v>227</v>
      </c>
    </row>
    <row r="722" spans="1:10" x14ac:dyDescent="0.25">
      <c r="A722" s="3" t="s">
        <v>8</v>
      </c>
      <c r="B722" s="3" t="s">
        <v>14</v>
      </c>
      <c r="C722" s="3" t="s">
        <v>69</v>
      </c>
      <c r="D722" s="3" t="s">
        <v>714</v>
      </c>
      <c r="E722" s="3" t="s">
        <v>818</v>
      </c>
      <c r="G722" s="3" t="s">
        <v>818</v>
      </c>
      <c r="I722" s="3" t="s">
        <v>270</v>
      </c>
      <c r="J722" s="3" t="s">
        <v>227</v>
      </c>
    </row>
    <row r="723" spans="1:10" x14ac:dyDescent="0.25">
      <c r="A723" s="3" t="s">
        <v>8</v>
      </c>
      <c r="B723" s="3" t="s">
        <v>14</v>
      </c>
      <c r="C723" s="3" t="s">
        <v>69</v>
      </c>
      <c r="D723" s="3" t="s">
        <v>716</v>
      </c>
      <c r="E723" s="3" t="s">
        <v>486</v>
      </c>
      <c r="G723" s="3" t="s">
        <v>486</v>
      </c>
      <c r="I723" s="3" t="s">
        <v>270</v>
      </c>
      <c r="J723" s="3" t="s">
        <v>227</v>
      </c>
    </row>
    <row r="724" spans="1:10" x14ac:dyDescent="0.25">
      <c r="A724" s="3" t="s">
        <v>8</v>
      </c>
      <c r="B724" s="3" t="s">
        <v>14</v>
      </c>
      <c r="C724" s="3" t="s">
        <v>69</v>
      </c>
      <c r="D724" s="3" t="s">
        <v>716</v>
      </c>
      <c r="E724" s="3" t="s">
        <v>819</v>
      </c>
      <c r="F724" s="3" t="s">
        <v>820</v>
      </c>
      <c r="G724" s="3" t="s">
        <v>820</v>
      </c>
      <c r="I724" s="3" t="s">
        <v>270</v>
      </c>
      <c r="J724" s="3" t="s">
        <v>483</v>
      </c>
    </row>
    <row r="725" spans="1:10" x14ac:dyDescent="0.25">
      <c r="A725" s="3" t="s">
        <v>8</v>
      </c>
      <c r="B725" s="3" t="s">
        <v>14</v>
      </c>
      <c r="C725" s="3" t="s">
        <v>69</v>
      </c>
      <c r="D725" s="3" t="s">
        <v>724</v>
      </c>
      <c r="E725" s="3" t="s">
        <v>821</v>
      </c>
      <c r="G725" s="3" t="s">
        <v>821</v>
      </c>
      <c r="I725" s="3" t="s">
        <v>270</v>
      </c>
      <c r="J725" s="3" t="s">
        <v>227</v>
      </c>
    </row>
    <row r="726" spans="1:10" x14ac:dyDescent="0.25">
      <c r="A726" s="3" t="s">
        <v>8</v>
      </c>
      <c r="B726" s="3" t="s">
        <v>14</v>
      </c>
      <c r="C726" s="3" t="s">
        <v>69</v>
      </c>
      <c r="D726" s="3" t="s">
        <v>227</v>
      </c>
      <c r="E726" s="3" t="s">
        <v>268</v>
      </c>
      <c r="G726" s="3" t="s">
        <v>269</v>
      </c>
      <c r="I726" s="3" t="s">
        <v>270</v>
      </c>
      <c r="J726" s="3" t="s">
        <v>227</v>
      </c>
    </row>
    <row r="727" spans="1:10" x14ac:dyDescent="0.25">
      <c r="A727" s="3" t="s">
        <v>8</v>
      </c>
      <c r="B727" s="3" t="s">
        <v>17</v>
      </c>
      <c r="C727" s="3" t="s">
        <v>112</v>
      </c>
      <c r="D727" s="3" t="s">
        <v>712</v>
      </c>
      <c r="E727" s="3" t="s">
        <v>822</v>
      </c>
      <c r="F727" s="3" t="s">
        <v>823</v>
      </c>
      <c r="G727" s="3" t="s">
        <v>823</v>
      </c>
      <c r="I727" s="3" t="s">
        <v>270</v>
      </c>
      <c r="J727" s="3" t="s">
        <v>227</v>
      </c>
    </row>
    <row r="728" spans="1:10" x14ac:dyDescent="0.25">
      <c r="A728" s="3" t="s">
        <v>8</v>
      </c>
      <c r="B728" s="3" t="s">
        <v>17</v>
      </c>
      <c r="C728" s="3" t="s">
        <v>112</v>
      </c>
      <c r="D728" s="3" t="s">
        <v>716</v>
      </c>
      <c r="E728" s="3" t="s">
        <v>824</v>
      </c>
      <c r="G728" s="3" t="s">
        <v>824</v>
      </c>
      <c r="I728" s="3" t="s">
        <v>270</v>
      </c>
      <c r="J728" s="3" t="s">
        <v>227</v>
      </c>
    </row>
    <row r="729" spans="1:10" x14ac:dyDescent="0.25">
      <c r="A729" s="3" t="s">
        <v>8</v>
      </c>
      <c r="B729" s="3" t="s">
        <v>17</v>
      </c>
      <c r="C729" s="3" t="s">
        <v>112</v>
      </c>
      <c r="D729" s="3" t="s">
        <v>716</v>
      </c>
      <c r="E729" s="3" t="s">
        <v>495</v>
      </c>
      <c r="F729" s="3" t="s">
        <v>496</v>
      </c>
      <c r="G729" s="3" t="s">
        <v>496</v>
      </c>
      <c r="I729" s="3" t="s">
        <v>270</v>
      </c>
      <c r="J729" s="3" t="s">
        <v>227</v>
      </c>
    </row>
    <row r="730" spans="1:10" x14ac:dyDescent="0.25">
      <c r="A730" s="3" t="s">
        <v>8</v>
      </c>
      <c r="B730" s="3" t="s">
        <v>17</v>
      </c>
      <c r="C730" s="3" t="s">
        <v>112</v>
      </c>
      <c r="D730" s="3" t="s">
        <v>716</v>
      </c>
      <c r="E730" s="3" t="s">
        <v>825</v>
      </c>
      <c r="G730" s="3" t="s">
        <v>825</v>
      </c>
      <c r="I730" s="3" t="s">
        <v>270</v>
      </c>
      <c r="J730" s="3" t="s">
        <v>227</v>
      </c>
    </row>
    <row r="731" spans="1:10" x14ac:dyDescent="0.25">
      <c r="A731" s="3" t="s">
        <v>8</v>
      </c>
      <c r="B731" s="3" t="s">
        <v>17</v>
      </c>
      <c r="C731" s="3" t="s">
        <v>112</v>
      </c>
      <c r="D731" s="3" t="s">
        <v>716</v>
      </c>
      <c r="E731" s="3" t="s">
        <v>492</v>
      </c>
      <c r="G731" s="3" t="s">
        <v>492</v>
      </c>
      <c r="I731" s="3" t="s">
        <v>270</v>
      </c>
      <c r="J731" s="3" t="s">
        <v>227</v>
      </c>
    </row>
    <row r="732" spans="1:10" x14ac:dyDescent="0.25">
      <c r="A732" s="3" t="s">
        <v>8</v>
      </c>
      <c r="B732" s="3" t="s">
        <v>17</v>
      </c>
      <c r="C732" s="3" t="s">
        <v>112</v>
      </c>
      <c r="D732" s="3" t="s">
        <v>716</v>
      </c>
      <c r="E732" s="3" t="s">
        <v>490</v>
      </c>
      <c r="G732" s="3" t="s">
        <v>490</v>
      </c>
      <c r="I732" s="3" t="s">
        <v>270</v>
      </c>
      <c r="J732" s="3" t="s">
        <v>248</v>
      </c>
    </row>
    <row r="733" spans="1:10" x14ac:dyDescent="0.25">
      <c r="A733" s="3" t="s">
        <v>8</v>
      </c>
      <c r="B733" s="3" t="s">
        <v>17</v>
      </c>
      <c r="C733" s="3" t="s">
        <v>112</v>
      </c>
      <c r="D733" s="3" t="s">
        <v>716</v>
      </c>
      <c r="E733" s="3" t="s">
        <v>826</v>
      </c>
      <c r="G733" s="3" t="s">
        <v>826</v>
      </c>
      <c r="I733" s="3" t="s">
        <v>270</v>
      </c>
      <c r="J733" s="3" t="s">
        <v>227</v>
      </c>
    </row>
    <row r="734" spans="1:10" x14ac:dyDescent="0.25">
      <c r="A734" s="3" t="s">
        <v>8</v>
      </c>
      <c r="B734" s="3" t="s">
        <v>17</v>
      </c>
      <c r="C734" s="3" t="s">
        <v>112</v>
      </c>
      <c r="D734" s="3" t="s">
        <v>227</v>
      </c>
      <c r="E734" s="3" t="s">
        <v>268</v>
      </c>
      <c r="G734" s="3" t="s">
        <v>269</v>
      </c>
      <c r="I734" s="3" t="s">
        <v>270</v>
      </c>
      <c r="J734" s="3" t="s">
        <v>227</v>
      </c>
    </row>
    <row r="735" spans="1:10" x14ac:dyDescent="0.25">
      <c r="A735" s="3" t="s">
        <v>8</v>
      </c>
      <c r="B735" s="3" t="s">
        <v>16</v>
      </c>
      <c r="C735" s="3" t="s">
        <v>101</v>
      </c>
      <c r="D735" s="3" t="s">
        <v>712</v>
      </c>
      <c r="E735" s="3" t="s">
        <v>497</v>
      </c>
      <c r="G735" s="3" t="s">
        <v>497</v>
      </c>
      <c r="I735" s="3" t="s">
        <v>270</v>
      </c>
      <c r="J735" s="3" t="s">
        <v>497</v>
      </c>
    </row>
    <row r="736" spans="1:10" x14ac:dyDescent="0.25">
      <c r="A736" s="3" t="s">
        <v>8</v>
      </c>
      <c r="B736" s="3" t="s">
        <v>16</v>
      </c>
      <c r="C736" s="3" t="s">
        <v>101</v>
      </c>
      <c r="D736" s="3" t="s">
        <v>716</v>
      </c>
      <c r="E736" s="3" t="s">
        <v>827</v>
      </c>
      <c r="F736" s="3" t="s">
        <v>828</v>
      </c>
      <c r="G736" s="3" t="s">
        <v>828</v>
      </c>
      <c r="I736" s="3" t="s">
        <v>270</v>
      </c>
      <c r="J736" s="3" t="s">
        <v>232</v>
      </c>
    </row>
    <row r="737" spans="1:10" x14ac:dyDescent="0.25">
      <c r="A737" s="3" t="s">
        <v>8</v>
      </c>
      <c r="B737" s="3" t="s">
        <v>16</v>
      </c>
      <c r="C737" s="3" t="s">
        <v>101</v>
      </c>
      <c r="D737" s="3" t="s">
        <v>716</v>
      </c>
      <c r="E737" s="3" t="s">
        <v>829</v>
      </c>
      <c r="G737" s="3" t="s">
        <v>829</v>
      </c>
      <c r="I737" s="3" t="s">
        <v>270</v>
      </c>
      <c r="J737" s="3" t="s">
        <v>227</v>
      </c>
    </row>
    <row r="738" spans="1:10" x14ac:dyDescent="0.25">
      <c r="A738" s="3" t="s">
        <v>8</v>
      </c>
      <c r="B738" s="3" t="s">
        <v>16</v>
      </c>
      <c r="C738" s="3" t="s">
        <v>101</v>
      </c>
      <c r="D738" s="3" t="s">
        <v>227</v>
      </c>
      <c r="E738" s="3" t="s">
        <v>268</v>
      </c>
      <c r="G738" s="3" t="s">
        <v>269</v>
      </c>
      <c r="I738" s="3" t="s">
        <v>270</v>
      </c>
      <c r="J738" s="3" t="s">
        <v>227</v>
      </c>
    </row>
    <row r="739" spans="1:10" x14ac:dyDescent="0.25">
      <c r="A739" s="3" t="s">
        <v>8</v>
      </c>
      <c r="B739" s="3" t="s">
        <v>13</v>
      </c>
      <c r="C739" s="3" t="s">
        <v>55</v>
      </c>
      <c r="D739" s="3" t="s">
        <v>712</v>
      </c>
      <c r="E739" s="3" t="s">
        <v>830</v>
      </c>
      <c r="F739" s="3" t="s">
        <v>831</v>
      </c>
      <c r="G739" s="3" t="s">
        <v>831</v>
      </c>
      <c r="I739" s="3" t="s">
        <v>270</v>
      </c>
      <c r="J739" s="3" t="s">
        <v>372</v>
      </c>
    </row>
    <row r="740" spans="1:10" x14ac:dyDescent="0.25">
      <c r="A740" s="3" t="s">
        <v>8</v>
      </c>
      <c r="B740" s="3" t="s">
        <v>13</v>
      </c>
      <c r="C740" s="3" t="s">
        <v>55</v>
      </c>
      <c r="D740" s="3" t="s">
        <v>716</v>
      </c>
      <c r="E740" s="3" t="s">
        <v>832</v>
      </c>
      <c r="F740" s="3" t="s">
        <v>833</v>
      </c>
      <c r="G740" s="3" t="s">
        <v>833</v>
      </c>
      <c r="I740" s="3" t="s">
        <v>270</v>
      </c>
      <c r="J740" s="3" t="s">
        <v>227</v>
      </c>
    </row>
    <row r="741" spans="1:10" x14ac:dyDescent="0.25">
      <c r="A741" s="3" t="s">
        <v>8</v>
      </c>
      <c r="B741" s="3" t="s">
        <v>13</v>
      </c>
      <c r="C741" s="3" t="s">
        <v>55</v>
      </c>
      <c r="D741" s="3" t="s">
        <v>714</v>
      </c>
      <c r="E741" s="3" t="s">
        <v>834</v>
      </c>
      <c r="G741" s="3" t="s">
        <v>834</v>
      </c>
      <c r="I741" s="3" t="s">
        <v>270</v>
      </c>
      <c r="J741" s="3" t="s">
        <v>227</v>
      </c>
    </row>
    <row r="742" spans="1:10" x14ac:dyDescent="0.25">
      <c r="A742" s="3" t="s">
        <v>8</v>
      </c>
      <c r="B742" s="3" t="s">
        <v>13</v>
      </c>
      <c r="C742" s="3" t="s">
        <v>55</v>
      </c>
      <c r="D742" s="3" t="s">
        <v>724</v>
      </c>
      <c r="E742" s="3" t="s">
        <v>835</v>
      </c>
      <c r="G742" s="3" t="s">
        <v>835</v>
      </c>
      <c r="I742" s="3" t="s">
        <v>270</v>
      </c>
      <c r="J742" s="3" t="s">
        <v>227</v>
      </c>
    </row>
    <row r="743" spans="1:10" x14ac:dyDescent="0.25">
      <c r="A743" s="3" t="s">
        <v>8</v>
      </c>
      <c r="B743" s="3" t="s">
        <v>13</v>
      </c>
      <c r="C743" s="3" t="s">
        <v>55</v>
      </c>
      <c r="D743" s="3" t="s">
        <v>716</v>
      </c>
      <c r="E743" s="3" t="s">
        <v>374</v>
      </c>
      <c r="G743" s="3" t="s">
        <v>374</v>
      </c>
      <c r="I743" s="3" t="s">
        <v>270</v>
      </c>
      <c r="J743" s="3" t="s">
        <v>227</v>
      </c>
    </row>
    <row r="744" spans="1:10" x14ac:dyDescent="0.25">
      <c r="A744" s="3" t="s">
        <v>8</v>
      </c>
      <c r="B744" s="3" t="s">
        <v>13</v>
      </c>
      <c r="C744" s="3" t="s">
        <v>55</v>
      </c>
      <c r="D744" s="3" t="s">
        <v>714</v>
      </c>
      <c r="E744" s="3" t="s">
        <v>836</v>
      </c>
      <c r="G744" s="3" t="s">
        <v>836</v>
      </c>
      <c r="I744" s="3" t="s">
        <v>270</v>
      </c>
      <c r="J744" s="3" t="s">
        <v>227</v>
      </c>
    </row>
    <row r="745" spans="1:10" x14ac:dyDescent="0.25">
      <c r="A745" s="3" t="s">
        <v>8</v>
      </c>
      <c r="B745" s="3" t="s">
        <v>13</v>
      </c>
      <c r="C745" s="3" t="s">
        <v>55</v>
      </c>
      <c r="D745" s="3" t="s">
        <v>227</v>
      </c>
      <c r="E745" s="3" t="s">
        <v>308</v>
      </c>
      <c r="G745" s="3" t="s">
        <v>308</v>
      </c>
      <c r="I745" s="3" t="s">
        <v>270</v>
      </c>
      <c r="J745" s="3" t="s">
        <v>227</v>
      </c>
    </row>
    <row r="746" spans="1:10" x14ac:dyDescent="0.25">
      <c r="A746" s="3" t="s">
        <v>8</v>
      </c>
      <c r="B746" s="3" t="s">
        <v>13</v>
      </c>
      <c r="C746" s="3" t="s">
        <v>55</v>
      </c>
      <c r="D746" s="3" t="s">
        <v>227</v>
      </c>
      <c r="E746" s="3" t="s">
        <v>268</v>
      </c>
      <c r="G746" s="3" t="s">
        <v>269</v>
      </c>
      <c r="I746" s="3" t="s">
        <v>270</v>
      </c>
      <c r="J746" s="3" t="s">
        <v>227</v>
      </c>
    </row>
    <row r="747" spans="1:10" x14ac:dyDescent="0.25">
      <c r="A747" s="3" t="s">
        <v>8</v>
      </c>
      <c r="B747" s="3" t="s">
        <v>13</v>
      </c>
      <c r="C747" s="3" t="s">
        <v>56</v>
      </c>
      <c r="D747" s="3" t="s">
        <v>712</v>
      </c>
      <c r="E747" s="3" t="s">
        <v>371</v>
      </c>
      <c r="F747" s="3" t="s">
        <v>366</v>
      </c>
      <c r="G747" s="3" t="s">
        <v>366</v>
      </c>
      <c r="I747" s="3" t="s">
        <v>270</v>
      </c>
      <c r="J747" s="3" t="s">
        <v>372</v>
      </c>
    </row>
    <row r="748" spans="1:10" x14ac:dyDescent="0.25">
      <c r="A748" s="3" t="s">
        <v>8</v>
      </c>
      <c r="B748" s="3" t="s">
        <v>13</v>
      </c>
      <c r="C748" s="3" t="s">
        <v>56</v>
      </c>
      <c r="D748" s="3" t="s">
        <v>716</v>
      </c>
      <c r="E748" s="3" t="s">
        <v>837</v>
      </c>
      <c r="G748" s="3" t="s">
        <v>837</v>
      </c>
      <c r="I748" s="3" t="s">
        <v>270</v>
      </c>
      <c r="J748" s="3" t="s">
        <v>227</v>
      </c>
    </row>
    <row r="749" spans="1:10" x14ac:dyDescent="0.25">
      <c r="A749" s="3" t="s">
        <v>8</v>
      </c>
      <c r="B749" s="3" t="s">
        <v>13</v>
      </c>
      <c r="C749" s="3" t="s">
        <v>56</v>
      </c>
      <c r="D749" s="3" t="s">
        <v>716</v>
      </c>
      <c r="E749" s="3" t="s">
        <v>838</v>
      </c>
      <c r="G749" s="3" t="s">
        <v>838</v>
      </c>
      <c r="I749" s="3" t="s">
        <v>270</v>
      </c>
      <c r="J749" s="3" t="s">
        <v>227</v>
      </c>
    </row>
    <row r="750" spans="1:10" x14ac:dyDescent="0.25">
      <c r="A750" s="3" t="s">
        <v>8</v>
      </c>
      <c r="B750" s="3" t="s">
        <v>13</v>
      </c>
      <c r="C750" s="3" t="s">
        <v>56</v>
      </c>
      <c r="D750" s="3" t="s">
        <v>716</v>
      </c>
      <c r="E750" s="3" t="s">
        <v>839</v>
      </c>
      <c r="G750" s="3" t="s">
        <v>839</v>
      </c>
      <c r="I750" s="3" t="s">
        <v>270</v>
      </c>
      <c r="J750" s="3" t="s">
        <v>227</v>
      </c>
    </row>
    <row r="751" spans="1:10" x14ac:dyDescent="0.25">
      <c r="A751" s="3" t="s">
        <v>8</v>
      </c>
      <c r="B751" s="3" t="s">
        <v>13</v>
      </c>
      <c r="C751" s="3" t="s">
        <v>56</v>
      </c>
      <c r="D751" s="3" t="s">
        <v>716</v>
      </c>
      <c r="E751" s="3" t="s">
        <v>840</v>
      </c>
      <c r="G751" s="3" t="s">
        <v>840</v>
      </c>
      <c r="I751" s="3" t="s">
        <v>270</v>
      </c>
      <c r="J751" s="3" t="s">
        <v>227</v>
      </c>
    </row>
    <row r="752" spans="1:10" x14ac:dyDescent="0.25">
      <c r="A752" s="3" t="s">
        <v>8</v>
      </c>
      <c r="B752" s="3" t="s">
        <v>13</v>
      </c>
      <c r="C752" s="3" t="s">
        <v>56</v>
      </c>
      <c r="D752" s="3" t="s">
        <v>714</v>
      </c>
      <c r="E752" s="3" t="s">
        <v>841</v>
      </c>
      <c r="G752" s="3" t="s">
        <v>841</v>
      </c>
      <c r="I752" s="3" t="s">
        <v>270</v>
      </c>
      <c r="J752" s="3" t="s">
        <v>227</v>
      </c>
    </row>
    <row r="753" spans="1:10" x14ac:dyDescent="0.25">
      <c r="A753" s="3" t="s">
        <v>8</v>
      </c>
      <c r="B753" s="3" t="s">
        <v>13</v>
      </c>
      <c r="C753" s="3" t="s">
        <v>56</v>
      </c>
      <c r="D753" s="3" t="s">
        <v>716</v>
      </c>
      <c r="E753" s="3" t="s">
        <v>501</v>
      </c>
      <c r="G753" s="3" t="s">
        <v>501</v>
      </c>
      <c r="I753" s="3" t="s">
        <v>270</v>
      </c>
      <c r="J753" s="3" t="s">
        <v>227</v>
      </c>
    </row>
    <row r="754" spans="1:10" x14ac:dyDescent="0.25">
      <c r="A754" s="3" t="s">
        <v>8</v>
      </c>
      <c r="B754" s="3" t="s">
        <v>13</v>
      </c>
      <c r="C754" s="3" t="s">
        <v>56</v>
      </c>
      <c r="D754" s="3" t="s">
        <v>716</v>
      </c>
      <c r="E754" s="3" t="s">
        <v>374</v>
      </c>
      <c r="G754" s="3" t="s">
        <v>374</v>
      </c>
      <c r="I754" s="3" t="s">
        <v>270</v>
      </c>
      <c r="J754" s="3" t="s">
        <v>227</v>
      </c>
    </row>
    <row r="755" spans="1:10" x14ac:dyDescent="0.25">
      <c r="A755" s="3" t="s">
        <v>8</v>
      </c>
      <c r="B755" s="3" t="s">
        <v>13</v>
      </c>
      <c r="C755" s="3" t="s">
        <v>56</v>
      </c>
      <c r="D755" s="3" t="s">
        <v>227</v>
      </c>
      <c r="E755" s="3" t="s">
        <v>308</v>
      </c>
      <c r="G755" s="3" t="s">
        <v>308</v>
      </c>
      <c r="I755" s="3" t="s">
        <v>270</v>
      </c>
      <c r="J755" s="3" t="s">
        <v>227</v>
      </c>
    </row>
    <row r="756" spans="1:10" x14ac:dyDescent="0.25">
      <c r="A756" s="3" t="s">
        <v>8</v>
      </c>
      <c r="B756" s="3" t="s">
        <v>13</v>
      </c>
      <c r="C756" s="3" t="s">
        <v>56</v>
      </c>
      <c r="D756" s="3" t="s">
        <v>227</v>
      </c>
      <c r="E756" s="3" t="s">
        <v>268</v>
      </c>
      <c r="G756" s="3" t="s">
        <v>269</v>
      </c>
      <c r="I756" s="3" t="s">
        <v>270</v>
      </c>
      <c r="J756" s="3" t="s">
        <v>227</v>
      </c>
    </row>
    <row r="757" spans="1:10" x14ac:dyDescent="0.25">
      <c r="A757" s="3" t="s">
        <v>8</v>
      </c>
      <c r="B757" s="3" t="s">
        <v>15</v>
      </c>
      <c r="C757" s="3" t="s">
        <v>80</v>
      </c>
      <c r="D757" s="3" t="s">
        <v>712</v>
      </c>
      <c r="E757" s="3" t="s">
        <v>506</v>
      </c>
      <c r="G757" s="3" t="s">
        <v>506</v>
      </c>
      <c r="I757" s="3" t="s">
        <v>270</v>
      </c>
      <c r="J757" s="3" t="s">
        <v>227</v>
      </c>
    </row>
    <row r="758" spans="1:10" x14ac:dyDescent="0.25">
      <c r="A758" s="3" t="s">
        <v>8</v>
      </c>
      <c r="B758" s="3" t="s">
        <v>15</v>
      </c>
      <c r="C758" s="3" t="s">
        <v>80</v>
      </c>
      <c r="D758" s="3" t="s">
        <v>716</v>
      </c>
      <c r="E758" s="3" t="s">
        <v>842</v>
      </c>
      <c r="G758" s="3" t="s">
        <v>842</v>
      </c>
      <c r="I758" s="3" t="s">
        <v>270</v>
      </c>
      <c r="J758" s="3" t="s">
        <v>227</v>
      </c>
    </row>
    <row r="759" spans="1:10" x14ac:dyDescent="0.25">
      <c r="A759" s="3" t="s">
        <v>8</v>
      </c>
      <c r="B759" s="3" t="s">
        <v>15</v>
      </c>
      <c r="C759" s="3" t="s">
        <v>80</v>
      </c>
      <c r="D759" s="3" t="s">
        <v>716</v>
      </c>
      <c r="E759" s="3" t="s">
        <v>508</v>
      </c>
      <c r="G759" s="3" t="s">
        <v>508</v>
      </c>
      <c r="I759" s="3" t="s">
        <v>270</v>
      </c>
      <c r="J759" s="3" t="s">
        <v>227</v>
      </c>
    </row>
    <row r="760" spans="1:10" x14ac:dyDescent="0.25">
      <c r="A760" s="3" t="s">
        <v>8</v>
      </c>
      <c r="B760" s="3" t="s">
        <v>15</v>
      </c>
      <c r="C760" s="3" t="s">
        <v>80</v>
      </c>
      <c r="D760" s="3" t="s">
        <v>724</v>
      </c>
      <c r="E760" s="3" t="s">
        <v>843</v>
      </c>
      <c r="G760" s="3" t="s">
        <v>843</v>
      </c>
      <c r="I760" s="3" t="s">
        <v>270</v>
      </c>
      <c r="J760" s="3" t="s">
        <v>227</v>
      </c>
    </row>
    <row r="761" spans="1:10" x14ac:dyDescent="0.25">
      <c r="A761" s="3" t="s">
        <v>8</v>
      </c>
      <c r="B761" s="3" t="s">
        <v>15</v>
      </c>
      <c r="C761" s="3" t="s">
        <v>80</v>
      </c>
      <c r="D761" s="3" t="s">
        <v>716</v>
      </c>
      <c r="E761" s="3" t="s">
        <v>504</v>
      </c>
      <c r="G761" s="3" t="s">
        <v>504</v>
      </c>
      <c r="I761" s="3" t="s">
        <v>270</v>
      </c>
      <c r="J761" s="3" t="s">
        <v>227</v>
      </c>
    </row>
    <row r="762" spans="1:10" x14ac:dyDescent="0.25">
      <c r="A762" s="3" t="s">
        <v>8</v>
      </c>
      <c r="B762" s="3" t="s">
        <v>15</v>
      </c>
      <c r="C762" s="3" t="s">
        <v>80</v>
      </c>
      <c r="D762" s="3" t="s">
        <v>716</v>
      </c>
      <c r="E762" s="3" t="s">
        <v>503</v>
      </c>
      <c r="F762" s="3" t="s">
        <v>292</v>
      </c>
      <c r="G762" s="3" t="s">
        <v>292</v>
      </c>
      <c r="I762" s="3" t="s">
        <v>270</v>
      </c>
      <c r="J762" s="3" t="s">
        <v>273</v>
      </c>
    </row>
    <row r="763" spans="1:10" x14ac:dyDescent="0.25">
      <c r="A763" s="3" t="s">
        <v>8</v>
      </c>
      <c r="B763" s="3" t="s">
        <v>15</v>
      </c>
      <c r="C763" s="3" t="s">
        <v>80</v>
      </c>
      <c r="D763" s="3" t="s">
        <v>716</v>
      </c>
      <c r="E763" s="3" t="s">
        <v>502</v>
      </c>
      <c r="F763" s="3" t="s">
        <v>502</v>
      </c>
      <c r="G763" s="3" t="s">
        <v>502</v>
      </c>
      <c r="I763" s="3" t="s">
        <v>270</v>
      </c>
      <c r="J763" s="3" t="s">
        <v>279</v>
      </c>
    </row>
    <row r="764" spans="1:10" x14ac:dyDescent="0.25">
      <c r="A764" s="3" t="s">
        <v>8</v>
      </c>
      <c r="B764" s="3" t="s">
        <v>15</v>
      </c>
      <c r="C764" s="3" t="s">
        <v>80</v>
      </c>
      <c r="D764" s="3" t="s">
        <v>227</v>
      </c>
      <c r="E764" s="3" t="s">
        <v>268</v>
      </c>
      <c r="G764" s="3" t="s">
        <v>269</v>
      </c>
      <c r="I764" s="3" t="s">
        <v>270</v>
      </c>
      <c r="J764" s="3" t="s">
        <v>227</v>
      </c>
    </row>
    <row r="765" spans="1:10" x14ac:dyDescent="0.25">
      <c r="A765" s="3" t="s">
        <v>7</v>
      </c>
      <c r="B765" s="3" t="s">
        <v>11</v>
      </c>
      <c r="C765" s="3" t="s">
        <v>93</v>
      </c>
      <c r="D765" s="3" t="s">
        <v>261</v>
      </c>
      <c r="E765" s="3" t="s">
        <v>844</v>
      </c>
      <c r="G765" s="3" t="s">
        <v>844</v>
      </c>
      <c r="I765" s="3" t="s">
        <v>844</v>
      </c>
      <c r="J765" s="3" t="s">
        <v>227</v>
      </c>
    </row>
    <row r="766" spans="1:10" x14ac:dyDescent="0.25">
      <c r="A766" s="3" t="s">
        <v>8</v>
      </c>
      <c r="B766" s="3" t="s">
        <v>11</v>
      </c>
      <c r="C766" s="3" t="s">
        <v>93</v>
      </c>
      <c r="D766" s="3" t="s">
        <v>712</v>
      </c>
      <c r="E766" s="3" t="s">
        <v>845</v>
      </c>
      <c r="F766" s="3" t="s">
        <v>846</v>
      </c>
      <c r="G766" s="3" t="s">
        <v>846</v>
      </c>
      <c r="I766" s="3" t="s">
        <v>270</v>
      </c>
      <c r="J766" s="3" t="s">
        <v>235</v>
      </c>
    </row>
    <row r="767" spans="1:10" x14ac:dyDescent="0.25">
      <c r="A767" s="3" t="s">
        <v>8</v>
      </c>
      <c r="B767" s="3" t="s">
        <v>11</v>
      </c>
      <c r="C767" s="3" t="s">
        <v>93</v>
      </c>
      <c r="D767" s="3" t="s">
        <v>716</v>
      </c>
      <c r="E767" s="3" t="s">
        <v>847</v>
      </c>
      <c r="G767" s="3" t="s">
        <v>848</v>
      </c>
      <c r="H767" s="3" t="s">
        <v>849</v>
      </c>
      <c r="I767" s="3" t="s">
        <v>270</v>
      </c>
      <c r="J767" s="3" t="s">
        <v>227</v>
      </c>
    </row>
    <row r="768" spans="1:10" x14ac:dyDescent="0.25">
      <c r="A768" s="3" t="s">
        <v>8</v>
      </c>
      <c r="B768" s="3" t="s">
        <v>11</v>
      </c>
      <c r="C768" s="3" t="s">
        <v>93</v>
      </c>
      <c r="D768" s="3" t="s">
        <v>724</v>
      </c>
      <c r="E768" s="3" t="s">
        <v>850</v>
      </c>
      <c r="G768" s="3" t="s">
        <v>851</v>
      </c>
      <c r="I768" s="3" t="s">
        <v>270</v>
      </c>
      <c r="J768" s="3" t="s">
        <v>227</v>
      </c>
    </row>
    <row r="769" spans="1:10" x14ac:dyDescent="0.25">
      <c r="A769" s="3" t="s">
        <v>8</v>
      </c>
      <c r="B769" s="3" t="s">
        <v>11</v>
      </c>
      <c r="C769" s="3" t="s">
        <v>93</v>
      </c>
      <c r="D769" s="3" t="s">
        <v>714</v>
      </c>
      <c r="E769" s="3" t="s">
        <v>852</v>
      </c>
      <c r="G769" s="3" t="s">
        <v>852</v>
      </c>
      <c r="I769" s="3" t="s">
        <v>270</v>
      </c>
      <c r="J769" s="3" t="s">
        <v>227</v>
      </c>
    </row>
    <row r="770" spans="1:10" x14ac:dyDescent="0.25">
      <c r="A770" s="3" t="s">
        <v>8</v>
      </c>
      <c r="B770" s="3" t="s">
        <v>11</v>
      </c>
      <c r="C770" s="3" t="s">
        <v>93</v>
      </c>
      <c r="D770" s="3" t="s">
        <v>716</v>
      </c>
      <c r="E770" s="3" t="s">
        <v>853</v>
      </c>
      <c r="G770" s="3" t="s">
        <v>853</v>
      </c>
      <c r="I770" s="3" t="s">
        <v>270</v>
      </c>
      <c r="J770" s="3" t="s">
        <v>227</v>
      </c>
    </row>
    <row r="771" spans="1:10" x14ac:dyDescent="0.25">
      <c r="A771" s="3" t="s">
        <v>8</v>
      </c>
      <c r="B771" s="3" t="s">
        <v>11</v>
      </c>
      <c r="C771" s="3" t="s">
        <v>93</v>
      </c>
      <c r="D771" s="3" t="s">
        <v>716</v>
      </c>
      <c r="E771" s="3" t="s">
        <v>854</v>
      </c>
      <c r="G771" s="3" t="s">
        <v>854</v>
      </c>
      <c r="I771" s="3" t="s">
        <v>270</v>
      </c>
      <c r="J771" s="3" t="s">
        <v>227</v>
      </c>
    </row>
    <row r="772" spans="1:10" x14ac:dyDescent="0.25">
      <c r="A772" s="3" t="s">
        <v>8</v>
      </c>
      <c r="B772" s="3" t="s">
        <v>11</v>
      </c>
      <c r="C772" s="3" t="s">
        <v>93</v>
      </c>
      <c r="D772" s="3" t="s">
        <v>227</v>
      </c>
      <c r="E772" s="3" t="s">
        <v>268</v>
      </c>
      <c r="G772" s="3" t="s">
        <v>269</v>
      </c>
      <c r="I772" s="3" t="s">
        <v>270</v>
      </c>
      <c r="J772" s="3" t="s">
        <v>227</v>
      </c>
    </row>
    <row r="773" spans="1:10" x14ac:dyDescent="0.25">
      <c r="A773" s="3" t="s">
        <v>8</v>
      </c>
      <c r="B773" s="3" t="s">
        <v>13</v>
      </c>
      <c r="C773" s="3" t="s">
        <v>57</v>
      </c>
      <c r="D773" s="3" t="s">
        <v>712</v>
      </c>
      <c r="E773" s="3" t="s">
        <v>515</v>
      </c>
      <c r="F773" s="3" t="s">
        <v>516</v>
      </c>
      <c r="G773" s="3" t="s">
        <v>516</v>
      </c>
      <c r="I773" s="3" t="s">
        <v>270</v>
      </c>
      <c r="J773" s="3" t="s">
        <v>258</v>
      </c>
    </row>
    <row r="774" spans="1:10" x14ac:dyDescent="0.25">
      <c r="A774" s="3" t="s">
        <v>8</v>
      </c>
      <c r="B774" s="3" t="s">
        <v>13</v>
      </c>
      <c r="C774" s="3" t="s">
        <v>57</v>
      </c>
      <c r="D774" s="3" t="s">
        <v>716</v>
      </c>
      <c r="E774" s="3" t="s">
        <v>517</v>
      </c>
      <c r="F774" s="3" t="s">
        <v>518</v>
      </c>
      <c r="G774" s="3" t="s">
        <v>518</v>
      </c>
      <c r="I774" s="3" t="s">
        <v>270</v>
      </c>
      <c r="J774" s="3" t="s">
        <v>519</v>
      </c>
    </row>
    <row r="775" spans="1:10" x14ac:dyDescent="0.25">
      <c r="A775" s="3" t="s">
        <v>8</v>
      </c>
      <c r="B775" s="3" t="s">
        <v>13</v>
      </c>
      <c r="C775" s="3" t="s">
        <v>57</v>
      </c>
      <c r="D775" s="3" t="s">
        <v>714</v>
      </c>
      <c r="E775" s="3" t="s">
        <v>353</v>
      </c>
      <c r="F775" s="3" t="s">
        <v>354</v>
      </c>
      <c r="G775" s="3" t="s">
        <v>354</v>
      </c>
      <c r="I775" s="3" t="s">
        <v>270</v>
      </c>
      <c r="J775" s="3" t="s">
        <v>300</v>
      </c>
    </row>
    <row r="776" spans="1:10" x14ac:dyDescent="0.25">
      <c r="A776" s="3" t="s">
        <v>8</v>
      </c>
      <c r="B776" s="3" t="s">
        <v>13</v>
      </c>
      <c r="C776" s="3" t="s">
        <v>57</v>
      </c>
      <c r="D776" s="3" t="s">
        <v>716</v>
      </c>
      <c r="E776" s="3" t="s">
        <v>416</v>
      </c>
      <c r="G776" s="3" t="s">
        <v>416</v>
      </c>
      <c r="H776" s="3" t="s">
        <v>303</v>
      </c>
      <c r="I776" s="3" t="s">
        <v>270</v>
      </c>
      <c r="J776" s="3" t="s">
        <v>227</v>
      </c>
    </row>
    <row r="777" spans="1:10" x14ac:dyDescent="0.25">
      <c r="A777" s="3" t="s">
        <v>8</v>
      </c>
      <c r="B777" s="3" t="s">
        <v>13</v>
      </c>
      <c r="C777" s="3" t="s">
        <v>57</v>
      </c>
      <c r="D777" s="3" t="s">
        <v>227</v>
      </c>
      <c r="E777" s="3" t="s">
        <v>308</v>
      </c>
      <c r="G777" s="3" t="s">
        <v>308</v>
      </c>
      <c r="I777" s="3" t="s">
        <v>270</v>
      </c>
      <c r="J777" s="3" t="s">
        <v>227</v>
      </c>
    </row>
    <row r="778" spans="1:10" x14ac:dyDescent="0.25">
      <c r="A778" s="3" t="s">
        <v>8</v>
      </c>
      <c r="B778" s="3" t="s">
        <v>13</v>
      </c>
      <c r="C778" s="3" t="s">
        <v>57</v>
      </c>
      <c r="D778" s="3" t="s">
        <v>227</v>
      </c>
      <c r="E778" s="3" t="s">
        <v>268</v>
      </c>
      <c r="G778" s="3" t="s">
        <v>269</v>
      </c>
      <c r="I778" s="3" t="s">
        <v>270</v>
      </c>
      <c r="J778" s="3" t="s">
        <v>227</v>
      </c>
    </row>
    <row r="779" spans="1:10" x14ac:dyDescent="0.25">
      <c r="A779" s="3" t="s">
        <v>8</v>
      </c>
      <c r="B779" s="3" t="s">
        <v>16</v>
      </c>
      <c r="C779" s="3" t="s">
        <v>102</v>
      </c>
      <c r="D779" s="3" t="s">
        <v>712</v>
      </c>
      <c r="E779" s="3" t="s">
        <v>520</v>
      </c>
      <c r="G779" s="3" t="s">
        <v>520</v>
      </c>
      <c r="I779" s="3" t="s">
        <v>270</v>
      </c>
      <c r="J779" s="3" t="s">
        <v>348</v>
      </c>
    </row>
    <row r="780" spans="1:10" x14ac:dyDescent="0.25">
      <c r="A780" s="3" t="s">
        <v>8</v>
      </c>
      <c r="B780" s="3" t="s">
        <v>16</v>
      </c>
      <c r="C780" s="3" t="s">
        <v>102</v>
      </c>
      <c r="D780" s="3" t="s">
        <v>716</v>
      </c>
      <c r="E780" s="3" t="s">
        <v>521</v>
      </c>
      <c r="G780" s="3" t="s">
        <v>521</v>
      </c>
      <c r="I780" s="3" t="s">
        <v>270</v>
      </c>
      <c r="J780" s="3" t="s">
        <v>227</v>
      </c>
    </row>
    <row r="781" spans="1:10" x14ac:dyDescent="0.25">
      <c r="A781" s="3" t="s">
        <v>8</v>
      </c>
      <c r="B781" s="3" t="s">
        <v>16</v>
      </c>
      <c r="C781" s="3" t="s">
        <v>102</v>
      </c>
      <c r="D781" s="3" t="s">
        <v>716</v>
      </c>
      <c r="E781" s="3" t="s">
        <v>259</v>
      </c>
      <c r="G781" s="3" t="s">
        <v>259</v>
      </c>
      <c r="I781" s="3" t="s">
        <v>270</v>
      </c>
      <c r="J781" s="3" t="s">
        <v>259</v>
      </c>
    </row>
    <row r="782" spans="1:10" x14ac:dyDescent="0.25">
      <c r="A782" s="3" t="s">
        <v>8</v>
      </c>
      <c r="B782" s="3" t="s">
        <v>15</v>
      </c>
      <c r="C782" s="3" t="s">
        <v>81</v>
      </c>
      <c r="D782" s="3" t="s">
        <v>712</v>
      </c>
      <c r="E782" s="3" t="s">
        <v>522</v>
      </c>
      <c r="F782" s="3" t="s">
        <v>523</v>
      </c>
      <c r="G782" s="3" t="s">
        <v>523</v>
      </c>
      <c r="I782" s="3" t="s">
        <v>270</v>
      </c>
      <c r="J782" s="3" t="s">
        <v>227</v>
      </c>
    </row>
    <row r="783" spans="1:10" x14ac:dyDescent="0.25">
      <c r="A783" s="3" t="s">
        <v>8</v>
      </c>
      <c r="B783" s="3" t="s">
        <v>15</v>
      </c>
      <c r="C783" s="3" t="s">
        <v>81</v>
      </c>
      <c r="D783" s="3" t="s">
        <v>716</v>
      </c>
      <c r="E783" s="3" t="s">
        <v>855</v>
      </c>
      <c r="G783" s="3" t="s">
        <v>856</v>
      </c>
      <c r="I783" s="3" t="s">
        <v>270</v>
      </c>
      <c r="J783" s="3" t="s">
        <v>227</v>
      </c>
    </row>
    <row r="784" spans="1:10" x14ac:dyDescent="0.25">
      <c r="A784" s="3" t="s">
        <v>8</v>
      </c>
      <c r="B784" s="3" t="s">
        <v>15</v>
      </c>
      <c r="C784" s="3" t="s">
        <v>81</v>
      </c>
      <c r="D784" s="3" t="s">
        <v>716</v>
      </c>
      <c r="E784" s="3" t="s">
        <v>857</v>
      </c>
      <c r="G784" s="3" t="s">
        <v>857</v>
      </c>
      <c r="I784" s="3" t="s">
        <v>270</v>
      </c>
      <c r="J784" s="3" t="s">
        <v>227</v>
      </c>
    </row>
    <row r="785" spans="1:10" x14ac:dyDescent="0.25">
      <c r="A785" s="3" t="s">
        <v>8</v>
      </c>
      <c r="B785" s="3" t="s">
        <v>15</v>
      </c>
      <c r="C785" s="3" t="s">
        <v>81</v>
      </c>
      <c r="D785" s="3" t="s">
        <v>724</v>
      </c>
      <c r="E785" s="3" t="s">
        <v>858</v>
      </c>
      <c r="G785" s="3" t="s">
        <v>858</v>
      </c>
      <c r="I785" s="3" t="s">
        <v>270</v>
      </c>
      <c r="J785" s="3" t="s">
        <v>227</v>
      </c>
    </row>
    <row r="786" spans="1:10" x14ac:dyDescent="0.25">
      <c r="A786" s="3" t="s">
        <v>8</v>
      </c>
      <c r="B786" s="3" t="s">
        <v>15</v>
      </c>
      <c r="C786" s="3" t="s">
        <v>81</v>
      </c>
      <c r="D786" s="3" t="s">
        <v>724</v>
      </c>
      <c r="E786" s="3" t="s">
        <v>780</v>
      </c>
      <c r="G786" s="3" t="s">
        <v>780</v>
      </c>
      <c r="I786" s="3" t="s">
        <v>270</v>
      </c>
      <c r="J786" s="3" t="s">
        <v>227</v>
      </c>
    </row>
    <row r="787" spans="1:10" x14ac:dyDescent="0.25">
      <c r="A787" s="3" t="s">
        <v>8</v>
      </c>
      <c r="B787" s="3" t="s">
        <v>15</v>
      </c>
      <c r="C787" s="3" t="s">
        <v>81</v>
      </c>
      <c r="D787" s="3" t="s">
        <v>227</v>
      </c>
      <c r="E787" s="3" t="s">
        <v>268</v>
      </c>
      <c r="G787" s="3" t="s">
        <v>269</v>
      </c>
      <c r="I787" s="3" t="s">
        <v>270</v>
      </c>
      <c r="J787" s="3" t="s">
        <v>227</v>
      </c>
    </row>
    <row r="788" spans="1:10" x14ac:dyDescent="0.25">
      <c r="A788" s="3" t="s">
        <v>8</v>
      </c>
      <c r="B788" s="3" t="s">
        <v>15</v>
      </c>
      <c r="C788" s="3" t="s">
        <v>82</v>
      </c>
      <c r="D788" s="3" t="s">
        <v>712</v>
      </c>
      <c r="E788" s="3" t="s">
        <v>527</v>
      </c>
      <c r="G788" s="3" t="s">
        <v>527</v>
      </c>
      <c r="I788" s="3" t="s">
        <v>270</v>
      </c>
      <c r="J788" s="3" t="s">
        <v>227</v>
      </c>
    </row>
    <row r="789" spans="1:10" x14ac:dyDescent="0.25">
      <c r="A789" s="3" t="s">
        <v>8</v>
      </c>
      <c r="B789" s="3" t="s">
        <v>15</v>
      </c>
      <c r="C789" s="3" t="s">
        <v>82</v>
      </c>
      <c r="D789" s="3" t="s">
        <v>714</v>
      </c>
      <c r="E789" s="3" t="s">
        <v>859</v>
      </c>
      <c r="G789" s="3" t="s">
        <v>859</v>
      </c>
      <c r="I789" s="3" t="s">
        <v>270</v>
      </c>
      <c r="J789" s="3" t="s">
        <v>227</v>
      </c>
    </row>
    <row r="790" spans="1:10" x14ac:dyDescent="0.25">
      <c r="A790" s="3" t="s">
        <v>8</v>
      </c>
      <c r="B790" s="3" t="s">
        <v>15</v>
      </c>
      <c r="C790" s="3" t="s">
        <v>82</v>
      </c>
      <c r="D790" s="3" t="s">
        <v>714</v>
      </c>
      <c r="E790" s="3" t="s">
        <v>860</v>
      </c>
      <c r="G790" s="3" t="s">
        <v>860</v>
      </c>
      <c r="I790" s="3" t="s">
        <v>270</v>
      </c>
      <c r="J790" s="3" t="s">
        <v>227</v>
      </c>
    </row>
    <row r="791" spans="1:10" x14ac:dyDescent="0.25">
      <c r="A791" s="3" t="s">
        <v>8</v>
      </c>
      <c r="B791" s="3" t="s">
        <v>15</v>
      </c>
      <c r="C791" s="3" t="s">
        <v>82</v>
      </c>
      <c r="D791" s="3" t="s">
        <v>714</v>
      </c>
      <c r="E791" s="3" t="s">
        <v>861</v>
      </c>
      <c r="G791" s="3" t="s">
        <v>861</v>
      </c>
      <c r="I791" s="3" t="s">
        <v>270</v>
      </c>
      <c r="J791" s="3" t="s">
        <v>227</v>
      </c>
    </row>
    <row r="792" spans="1:10" x14ac:dyDescent="0.25">
      <c r="A792" s="3" t="s">
        <v>8</v>
      </c>
      <c r="B792" s="3" t="s">
        <v>15</v>
      </c>
      <c r="C792" s="3" t="s">
        <v>82</v>
      </c>
      <c r="D792" s="3" t="s">
        <v>227</v>
      </c>
      <c r="E792" s="3" t="s">
        <v>268</v>
      </c>
      <c r="G792" s="3" t="s">
        <v>269</v>
      </c>
      <c r="I792" s="3" t="s">
        <v>270</v>
      </c>
      <c r="J792" s="3" t="s">
        <v>227</v>
      </c>
    </row>
    <row r="793" spans="1:10" x14ac:dyDescent="0.25">
      <c r="A793" s="3" t="s">
        <v>8</v>
      </c>
      <c r="B793" s="3" t="s">
        <v>12</v>
      </c>
      <c r="C793" s="3" t="s">
        <v>42</v>
      </c>
      <c r="D793" s="3" t="s">
        <v>712</v>
      </c>
      <c r="E793" s="3" t="s">
        <v>528</v>
      </c>
      <c r="G793" s="3" t="s">
        <v>528</v>
      </c>
      <c r="I793" s="3" t="s">
        <v>270</v>
      </c>
      <c r="J793" s="3" t="s">
        <v>227</v>
      </c>
    </row>
    <row r="794" spans="1:10" x14ac:dyDescent="0.25">
      <c r="A794" s="3" t="s">
        <v>8</v>
      </c>
      <c r="B794" s="3" t="s">
        <v>12</v>
      </c>
      <c r="C794" s="3" t="s">
        <v>42</v>
      </c>
      <c r="D794" s="3" t="s">
        <v>716</v>
      </c>
      <c r="E794" s="3" t="s">
        <v>862</v>
      </c>
      <c r="G794" s="3" t="s">
        <v>862</v>
      </c>
      <c r="H794" s="3" t="s">
        <v>863</v>
      </c>
      <c r="I794" s="3" t="s">
        <v>270</v>
      </c>
      <c r="J794" s="3" t="s">
        <v>227</v>
      </c>
    </row>
    <row r="795" spans="1:10" x14ac:dyDescent="0.25">
      <c r="A795" s="3" t="s">
        <v>8</v>
      </c>
      <c r="B795" s="3" t="s">
        <v>12</v>
      </c>
      <c r="C795" s="3" t="s">
        <v>42</v>
      </c>
      <c r="D795" s="3" t="s">
        <v>716</v>
      </c>
      <c r="E795" s="3" t="s">
        <v>374</v>
      </c>
      <c r="G795" s="3" t="s">
        <v>374</v>
      </c>
      <c r="I795" s="3" t="s">
        <v>270</v>
      </c>
      <c r="J795" s="3" t="s">
        <v>227</v>
      </c>
    </row>
    <row r="796" spans="1:10" x14ac:dyDescent="0.25">
      <c r="A796" s="3" t="s">
        <v>8</v>
      </c>
      <c r="B796" s="3" t="s">
        <v>12</v>
      </c>
      <c r="C796" s="3" t="s">
        <v>42</v>
      </c>
      <c r="D796" s="3" t="s">
        <v>714</v>
      </c>
      <c r="E796" s="3" t="s">
        <v>864</v>
      </c>
      <c r="F796" s="3" t="s">
        <v>865</v>
      </c>
      <c r="G796" s="3" t="s">
        <v>865</v>
      </c>
      <c r="H796" s="3" t="s">
        <v>866</v>
      </c>
      <c r="I796" s="3" t="s">
        <v>270</v>
      </c>
      <c r="J796" s="3" t="s">
        <v>530</v>
      </c>
    </row>
    <row r="797" spans="1:10" x14ac:dyDescent="0.25">
      <c r="A797" s="3" t="s">
        <v>8</v>
      </c>
      <c r="B797" s="3" t="s">
        <v>12</v>
      </c>
      <c r="C797" s="3" t="s">
        <v>42</v>
      </c>
      <c r="D797" s="3" t="s">
        <v>714</v>
      </c>
      <c r="E797" s="3" t="s">
        <v>734</v>
      </c>
      <c r="G797" s="3" t="s">
        <v>734</v>
      </c>
      <c r="I797" s="3" t="s">
        <v>270</v>
      </c>
      <c r="J797" s="3" t="s">
        <v>227</v>
      </c>
    </row>
    <row r="798" spans="1:10" x14ac:dyDescent="0.25">
      <c r="A798" s="3" t="s">
        <v>8</v>
      </c>
      <c r="B798" s="3" t="s">
        <v>12</v>
      </c>
      <c r="C798" s="3" t="s">
        <v>42</v>
      </c>
      <c r="D798" s="3" t="s">
        <v>716</v>
      </c>
      <c r="E798" s="3" t="s">
        <v>532</v>
      </c>
      <c r="G798" s="3" t="s">
        <v>532</v>
      </c>
      <c r="I798" s="3" t="s">
        <v>270</v>
      </c>
      <c r="J798" s="3" t="s">
        <v>227</v>
      </c>
    </row>
    <row r="799" spans="1:10" x14ac:dyDescent="0.25">
      <c r="A799" s="3" t="s">
        <v>8</v>
      </c>
      <c r="B799" s="3" t="s">
        <v>12</v>
      </c>
      <c r="C799" s="3" t="s">
        <v>42</v>
      </c>
      <c r="D799" s="3" t="s">
        <v>716</v>
      </c>
      <c r="E799" s="3" t="s">
        <v>780</v>
      </c>
      <c r="G799" s="3" t="s">
        <v>780</v>
      </c>
      <c r="H799" s="3" t="s">
        <v>867</v>
      </c>
      <c r="I799" s="3" t="s">
        <v>270</v>
      </c>
      <c r="J799" s="3" t="s">
        <v>227</v>
      </c>
    </row>
    <row r="800" spans="1:10" x14ac:dyDescent="0.25">
      <c r="A800" s="3" t="s">
        <v>8</v>
      </c>
      <c r="B800" s="3" t="s">
        <v>12</v>
      </c>
      <c r="C800" s="3" t="s">
        <v>42</v>
      </c>
      <c r="D800" s="3" t="s">
        <v>716</v>
      </c>
      <c r="E800" s="3" t="s">
        <v>533</v>
      </c>
      <c r="F800" s="3" t="s">
        <v>534</v>
      </c>
      <c r="G800" s="3" t="s">
        <v>534</v>
      </c>
      <c r="I800" s="3" t="s">
        <v>270</v>
      </c>
      <c r="J800" s="3" t="s">
        <v>227</v>
      </c>
    </row>
    <row r="801" spans="1:10" x14ac:dyDescent="0.25">
      <c r="A801" s="3" t="s">
        <v>8</v>
      </c>
      <c r="B801" s="3" t="s">
        <v>12</v>
      </c>
      <c r="C801" s="3" t="s">
        <v>42</v>
      </c>
      <c r="D801" s="3" t="s">
        <v>227</v>
      </c>
      <c r="E801" s="3" t="s">
        <v>268</v>
      </c>
      <c r="G801" s="3" t="s">
        <v>269</v>
      </c>
      <c r="I801" s="3" t="s">
        <v>270</v>
      </c>
      <c r="J801" s="3" t="s">
        <v>227</v>
      </c>
    </row>
    <row r="802" spans="1:10" x14ac:dyDescent="0.25">
      <c r="A802" s="3" t="s">
        <v>8</v>
      </c>
      <c r="B802" s="3" t="s">
        <v>14</v>
      </c>
      <c r="C802" s="3" t="s">
        <v>70</v>
      </c>
      <c r="D802" s="3" t="s">
        <v>712</v>
      </c>
      <c r="E802" s="3" t="s">
        <v>535</v>
      </c>
      <c r="G802" s="3" t="s">
        <v>536</v>
      </c>
      <c r="I802" s="3" t="s">
        <v>270</v>
      </c>
      <c r="J802" s="3" t="s">
        <v>227</v>
      </c>
    </row>
    <row r="803" spans="1:10" x14ac:dyDescent="0.25">
      <c r="A803" s="3" t="s">
        <v>8</v>
      </c>
      <c r="B803" s="3" t="s">
        <v>14</v>
      </c>
      <c r="C803" s="3" t="s">
        <v>70</v>
      </c>
      <c r="D803" s="3" t="s">
        <v>716</v>
      </c>
      <c r="E803" s="3" t="s">
        <v>868</v>
      </c>
      <c r="G803" s="3" t="s">
        <v>869</v>
      </c>
      <c r="I803" s="3" t="s">
        <v>270</v>
      </c>
      <c r="J803" s="3" t="s">
        <v>227</v>
      </c>
    </row>
    <row r="804" spans="1:10" x14ac:dyDescent="0.25">
      <c r="A804" s="3" t="s">
        <v>8</v>
      </c>
      <c r="B804" s="3" t="s">
        <v>14</v>
      </c>
      <c r="C804" s="3" t="s">
        <v>70</v>
      </c>
      <c r="D804" s="3" t="s">
        <v>716</v>
      </c>
      <c r="E804" s="3" t="s">
        <v>537</v>
      </c>
      <c r="G804" s="3" t="s">
        <v>416</v>
      </c>
      <c r="I804" s="3" t="s">
        <v>270</v>
      </c>
      <c r="J804" s="3" t="s">
        <v>227</v>
      </c>
    </row>
    <row r="805" spans="1:10" x14ac:dyDescent="0.25">
      <c r="A805" s="3" t="s">
        <v>8</v>
      </c>
      <c r="B805" s="3" t="s">
        <v>14</v>
      </c>
      <c r="C805" s="3" t="s">
        <v>70</v>
      </c>
      <c r="D805" s="3" t="s">
        <v>716</v>
      </c>
      <c r="E805" s="3" t="s">
        <v>870</v>
      </c>
      <c r="G805" s="3" t="s">
        <v>871</v>
      </c>
      <c r="I805" s="3" t="s">
        <v>270</v>
      </c>
      <c r="J805" s="3" t="s">
        <v>227</v>
      </c>
    </row>
    <row r="806" spans="1:10" x14ac:dyDescent="0.25">
      <c r="A806" s="3" t="s">
        <v>8</v>
      </c>
      <c r="B806" s="3" t="s">
        <v>14</v>
      </c>
      <c r="C806" s="3" t="s">
        <v>70</v>
      </c>
      <c r="D806" s="3" t="s">
        <v>716</v>
      </c>
      <c r="E806" s="3" t="s">
        <v>872</v>
      </c>
      <c r="G806" s="3" t="s">
        <v>873</v>
      </c>
      <c r="I806" s="3" t="s">
        <v>270</v>
      </c>
      <c r="J806" s="3" t="s">
        <v>227</v>
      </c>
    </row>
    <row r="807" spans="1:10" x14ac:dyDescent="0.25">
      <c r="A807" s="3" t="s">
        <v>8</v>
      </c>
      <c r="B807" s="3" t="s">
        <v>14</v>
      </c>
      <c r="C807" s="3" t="s">
        <v>70</v>
      </c>
      <c r="D807" s="3" t="s">
        <v>716</v>
      </c>
      <c r="E807" s="3" t="s">
        <v>874</v>
      </c>
      <c r="G807" s="3" t="s">
        <v>874</v>
      </c>
      <c r="I807" s="3" t="s">
        <v>270</v>
      </c>
      <c r="J807" s="3" t="s">
        <v>227</v>
      </c>
    </row>
    <row r="808" spans="1:10" x14ac:dyDescent="0.25">
      <c r="A808" s="3" t="s">
        <v>8</v>
      </c>
      <c r="B808" s="3" t="s">
        <v>14</v>
      </c>
      <c r="C808" s="3" t="s">
        <v>70</v>
      </c>
      <c r="D808" s="3" t="s">
        <v>716</v>
      </c>
      <c r="E808" s="3" t="s">
        <v>538</v>
      </c>
      <c r="G808" s="3" t="s">
        <v>538</v>
      </c>
      <c r="I808" s="3" t="s">
        <v>270</v>
      </c>
      <c r="J808" s="3" t="s">
        <v>227</v>
      </c>
    </row>
    <row r="809" spans="1:10" x14ac:dyDescent="0.25">
      <c r="A809" s="3" t="s">
        <v>8</v>
      </c>
      <c r="B809" s="3" t="s">
        <v>14</v>
      </c>
      <c r="C809" s="3" t="s">
        <v>70</v>
      </c>
      <c r="D809" s="3" t="s">
        <v>227</v>
      </c>
      <c r="E809" s="3" t="s">
        <v>268</v>
      </c>
      <c r="G809" s="3" t="s">
        <v>269</v>
      </c>
      <c r="I809" s="3" t="s">
        <v>270</v>
      </c>
      <c r="J809" s="3" t="s">
        <v>227</v>
      </c>
    </row>
    <row r="810" spans="1:10" x14ac:dyDescent="0.25">
      <c r="A810" s="3" t="s">
        <v>8</v>
      </c>
      <c r="B810" s="3" t="s">
        <v>17</v>
      </c>
      <c r="C810" s="3" t="s">
        <v>113</v>
      </c>
      <c r="D810" s="3" t="s">
        <v>716</v>
      </c>
      <c r="E810" s="3" t="s">
        <v>875</v>
      </c>
      <c r="F810" s="3" t="s">
        <v>876</v>
      </c>
      <c r="G810" s="3" t="s">
        <v>876</v>
      </c>
      <c r="I810" s="3" t="s">
        <v>270</v>
      </c>
      <c r="J810" s="3" t="s">
        <v>227</v>
      </c>
    </row>
    <row r="811" spans="1:10" x14ac:dyDescent="0.25">
      <c r="A811" s="3" t="s">
        <v>8</v>
      </c>
      <c r="B811" s="3" t="s">
        <v>17</v>
      </c>
      <c r="C811" s="3" t="s">
        <v>113</v>
      </c>
      <c r="D811" s="3" t="s">
        <v>716</v>
      </c>
      <c r="E811" s="3" t="s">
        <v>319</v>
      </c>
      <c r="G811" s="3" t="s">
        <v>319</v>
      </c>
      <c r="I811" s="3" t="s">
        <v>270</v>
      </c>
      <c r="J811" s="3" t="s">
        <v>319</v>
      </c>
    </row>
    <row r="812" spans="1:10" x14ac:dyDescent="0.25">
      <c r="A812" s="3" t="s">
        <v>8</v>
      </c>
      <c r="B812" s="3" t="s">
        <v>17</v>
      </c>
      <c r="C812" s="3" t="s">
        <v>113</v>
      </c>
      <c r="D812" s="3" t="s">
        <v>716</v>
      </c>
      <c r="E812" s="3" t="s">
        <v>539</v>
      </c>
      <c r="G812" s="3" t="s">
        <v>539</v>
      </c>
      <c r="I812" s="3" t="s">
        <v>270</v>
      </c>
      <c r="J812" s="3" t="s">
        <v>227</v>
      </c>
    </row>
    <row r="813" spans="1:10" x14ac:dyDescent="0.25">
      <c r="A813" s="3" t="s">
        <v>8</v>
      </c>
      <c r="B813" s="3" t="s">
        <v>17</v>
      </c>
      <c r="C813" s="3" t="s">
        <v>113</v>
      </c>
      <c r="D813" s="3" t="s">
        <v>716</v>
      </c>
      <c r="E813" s="3" t="s">
        <v>877</v>
      </c>
      <c r="G813" s="3" t="s">
        <v>877</v>
      </c>
      <c r="I813" s="3" t="s">
        <v>270</v>
      </c>
      <c r="J813" s="3" t="s">
        <v>227</v>
      </c>
    </row>
    <row r="814" spans="1:10" x14ac:dyDescent="0.25">
      <c r="A814" s="3" t="s">
        <v>8</v>
      </c>
      <c r="B814" s="3" t="s">
        <v>17</v>
      </c>
      <c r="C814" s="3" t="s">
        <v>113</v>
      </c>
      <c r="D814" s="3" t="s">
        <v>716</v>
      </c>
      <c r="E814" s="3" t="s">
        <v>284</v>
      </c>
      <c r="G814" s="3" t="s">
        <v>284</v>
      </c>
      <c r="I814" s="3" t="s">
        <v>270</v>
      </c>
      <c r="J814" s="3" t="s">
        <v>284</v>
      </c>
    </row>
    <row r="815" spans="1:10" x14ac:dyDescent="0.25">
      <c r="A815" s="3" t="s">
        <v>8</v>
      </c>
      <c r="B815" s="3" t="s">
        <v>17</v>
      </c>
      <c r="C815" s="3" t="s">
        <v>113</v>
      </c>
      <c r="D815" s="3" t="s">
        <v>227</v>
      </c>
      <c r="E815" s="3" t="s">
        <v>268</v>
      </c>
      <c r="G815" s="3" t="s">
        <v>269</v>
      </c>
      <c r="I815" s="3" t="s">
        <v>270</v>
      </c>
      <c r="J815" s="3" t="s">
        <v>227</v>
      </c>
    </row>
    <row r="816" spans="1:10" x14ac:dyDescent="0.25">
      <c r="A816" s="3" t="s">
        <v>8</v>
      </c>
      <c r="B816" s="3" t="s">
        <v>12</v>
      </c>
      <c r="C816" s="3" t="s">
        <v>43</v>
      </c>
      <c r="D816" s="3" t="s">
        <v>712</v>
      </c>
      <c r="E816" s="3" t="s">
        <v>273</v>
      </c>
      <c r="G816" s="3" t="s">
        <v>273</v>
      </c>
      <c r="I816" s="3" t="s">
        <v>270</v>
      </c>
      <c r="J816" s="3" t="s">
        <v>273</v>
      </c>
    </row>
    <row r="817" spans="1:10" x14ac:dyDescent="0.25">
      <c r="A817" s="3" t="s">
        <v>8</v>
      </c>
      <c r="B817" s="3" t="s">
        <v>12</v>
      </c>
      <c r="C817" s="3" t="s">
        <v>43</v>
      </c>
      <c r="D817" s="3" t="s">
        <v>714</v>
      </c>
      <c r="E817" s="3" t="s">
        <v>371</v>
      </c>
      <c r="F817" s="3" t="s">
        <v>366</v>
      </c>
      <c r="G817" s="3" t="s">
        <v>366</v>
      </c>
      <c r="I817" s="3" t="s">
        <v>270</v>
      </c>
      <c r="J817" s="3" t="s">
        <v>372</v>
      </c>
    </row>
    <row r="818" spans="1:10" x14ac:dyDescent="0.25">
      <c r="A818" s="3" t="s">
        <v>8</v>
      </c>
      <c r="B818" s="3" t="s">
        <v>12</v>
      </c>
      <c r="C818" s="3" t="s">
        <v>43</v>
      </c>
      <c r="D818" s="3" t="s">
        <v>716</v>
      </c>
      <c r="E818" s="3" t="s">
        <v>543</v>
      </c>
      <c r="G818" s="3" t="s">
        <v>543</v>
      </c>
      <c r="I818" s="3" t="s">
        <v>270</v>
      </c>
      <c r="J818" s="3" t="s">
        <v>227</v>
      </c>
    </row>
    <row r="819" spans="1:10" x14ac:dyDescent="0.25">
      <c r="A819" s="3" t="s">
        <v>8</v>
      </c>
      <c r="B819" s="3" t="s">
        <v>12</v>
      </c>
      <c r="C819" s="3" t="s">
        <v>43</v>
      </c>
      <c r="D819" s="3" t="s">
        <v>716</v>
      </c>
      <c r="E819" s="3" t="s">
        <v>545</v>
      </c>
      <c r="G819" s="3" t="s">
        <v>545</v>
      </c>
      <c r="I819" s="3" t="s">
        <v>270</v>
      </c>
      <c r="J819" s="3" t="s">
        <v>227</v>
      </c>
    </row>
    <row r="820" spans="1:10" x14ac:dyDescent="0.25">
      <c r="A820" s="3" t="s">
        <v>8</v>
      </c>
      <c r="B820" s="3" t="s">
        <v>12</v>
      </c>
      <c r="C820" s="3" t="s">
        <v>43</v>
      </c>
      <c r="D820" s="3" t="s">
        <v>716</v>
      </c>
      <c r="E820" s="3" t="s">
        <v>878</v>
      </c>
      <c r="G820" s="3" t="s">
        <v>878</v>
      </c>
      <c r="I820" s="3" t="s">
        <v>270</v>
      </c>
      <c r="J820" s="3" t="s">
        <v>227</v>
      </c>
    </row>
    <row r="821" spans="1:10" x14ac:dyDescent="0.25">
      <c r="A821" s="3" t="s">
        <v>8</v>
      </c>
      <c r="B821" s="3" t="s">
        <v>12</v>
      </c>
      <c r="C821" s="3" t="s">
        <v>43</v>
      </c>
      <c r="D821" s="3" t="s">
        <v>724</v>
      </c>
      <c r="E821" s="3" t="s">
        <v>769</v>
      </c>
      <c r="F821" s="3" t="s">
        <v>770</v>
      </c>
      <c r="G821" s="3" t="s">
        <v>770</v>
      </c>
      <c r="I821" s="3" t="s">
        <v>270</v>
      </c>
      <c r="J821" s="3" t="s">
        <v>227</v>
      </c>
    </row>
    <row r="822" spans="1:10" x14ac:dyDescent="0.25">
      <c r="A822" s="3" t="s">
        <v>8</v>
      </c>
      <c r="B822" s="3" t="s">
        <v>12</v>
      </c>
      <c r="C822" s="3" t="s">
        <v>43</v>
      </c>
      <c r="D822" s="3" t="s">
        <v>716</v>
      </c>
      <c r="E822" s="3" t="s">
        <v>879</v>
      </c>
      <c r="F822" s="3" t="s">
        <v>880</v>
      </c>
      <c r="G822" s="3" t="s">
        <v>880</v>
      </c>
      <c r="I822" s="3" t="s">
        <v>270</v>
      </c>
      <c r="J822" s="3" t="s">
        <v>372</v>
      </c>
    </row>
    <row r="823" spans="1:10" x14ac:dyDescent="0.25">
      <c r="A823" s="3" t="s">
        <v>8</v>
      </c>
      <c r="B823" s="3" t="s">
        <v>12</v>
      </c>
      <c r="C823" s="3" t="s">
        <v>43</v>
      </c>
      <c r="D823" s="3" t="s">
        <v>227</v>
      </c>
      <c r="E823" s="3" t="s">
        <v>268</v>
      </c>
      <c r="G823" s="3" t="s">
        <v>269</v>
      </c>
      <c r="I823" s="3" t="s">
        <v>270</v>
      </c>
      <c r="J823" s="3" t="s">
        <v>227</v>
      </c>
    </row>
    <row r="824" spans="1:10" x14ac:dyDescent="0.25">
      <c r="A824" s="3" t="s">
        <v>8</v>
      </c>
      <c r="B824" s="3" t="s">
        <v>16</v>
      </c>
      <c r="C824" s="3" t="s">
        <v>103</v>
      </c>
      <c r="D824" s="3" t="s">
        <v>712</v>
      </c>
      <c r="E824" s="3" t="s">
        <v>546</v>
      </c>
      <c r="G824" s="3" t="s">
        <v>546</v>
      </c>
      <c r="I824" s="3" t="s">
        <v>270</v>
      </c>
      <c r="J824" s="3" t="s">
        <v>227</v>
      </c>
    </row>
    <row r="825" spans="1:10" x14ac:dyDescent="0.25">
      <c r="A825" s="3" t="s">
        <v>8</v>
      </c>
      <c r="B825" s="3" t="s">
        <v>16</v>
      </c>
      <c r="C825" s="3" t="s">
        <v>103</v>
      </c>
      <c r="D825" s="3" t="s">
        <v>716</v>
      </c>
      <c r="E825" s="3" t="s">
        <v>232</v>
      </c>
      <c r="G825" s="3" t="s">
        <v>232</v>
      </c>
      <c r="I825" s="3" t="s">
        <v>270</v>
      </c>
      <c r="J825" s="3" t="s">
        <v>232</v>
      </c>
    </row>
    <row r="826" spans="1:10" x14ac:dyDescent="0.25">
      <c r="A826" s="3" t="s">
        <v>8</v>
      </c>
      <c r="B826" s="3" t="s">
        <v>16</v>
      </c>
      <c r="C826" s="3" t="s">
        <v>103</v>
      </c>
      <c r="D826" s="3" t="s">
        <v>716</v>
      </c>
      <c r="E826" s="3" t="s">
        <v>881</v>
      </c>
      <c r="G826" s="3" t="s">
        <v>881</v>
      </c>
      <c r="I826" s="3" t="s">
        <v>270</v>
      </c>
      <c r="J826" s="3" t="s">
        <v>227</v>
      </c>
    </row>
    <row r="827" spans="1:10" x14ac:dyDescent="0.25">
      <c r="A827" s="3" t="s">
        <v>8</v>
      </c>
      <c r="B827" s="3" t="s">
        <v>16</v>
      </c>
      <c r="C827" s="3" t="s">
        <v>103</v>
      </c>
      <c r="D827" s="3" t="s">
        <v>724</v>
      </c>
      <c r="E827" s="3" t="s">
        <v>771</v>
      </c>
      <c r="G827" s="3" t="s">
        <v>771</v>
      </c>
      <c r="I827" s="3" t="s">
        <v>270</v>
      </c>
      <c r="J827" s="3" t="s">
        <v>227</v>
      </c>
    </row>
    <row r="828" spans="1:10" x14ac:dyDescent="0.25">
      <c r="A828" s="3" t="s">
        <v>8</v>
      </c>
      <c r="B828" s="3" t="s">
        <v>16</v>
      </c>
      <c r="C828" s="3" t="s">
        <v>103</v>
      </c>
      <c r="D828" s="3" t="s">
        <v>724</v>
      </c>
      <c r="E828" s="3" t="s">
        <v>772</v>
      </c>
      <c r="G828" s="3" t="s">
        <v>772</v>
      </c>
      <c r="I828" s="3" t="s">
        <v>270</v>
      </c>
      <c r="J828" s="3" t="s">
        <v>227</v>
      </c>
    </row>
    <row r="829" spans="1:10" x14ac:dyDescent="0.25">
      <c r="A829" s="3" t="s">
        <v>8</v>
      </c>
      <c r="B829" s="3" t="s">
        <v>16</v>
      </c>
      <c r="C829" s="3" t="s">
        <v>103</v>
      </c>
      <c r="D829" s="3" t="s">
        <v>227</v>
      </c>
      <c r="E829" s="3" t="s">
        <v>268</v>
      </c>
      <c r="G829" s="3" t="s">
        <v>268</v>
      </c>
      <c r="I829" s="3" t="s">
        <v>270</v>
      </c>
      <c r="J829" s="3" t="s">
        <v>227</v>
      </c>
    </row>
    <row r="830" spans="1:10" x14ac:dyDescent="0.25">
      <c r="A830" s="3" t="s">
        <v>8</v>
      </c>
      <c r="B830" s="3" t="s">
        <v>15</v>
      </c>
      <c r="C830" s="3" t="s">
        <v>83</v>
      </c>
      <c r="D830" s="3" t="s">
        <v>712</v>
      </c>
      <c r="E830" s="3" t="s">
        <v>882</v>
      </c>
      <c r="F830" s="3" t="s">
        <v>883</v>
      </c>
      <c r="G830" s="3" t="s">
        <v>883</v>
      </c>
      <c r="I830" s="3" t="s">
        <v>270</v>
      </c>
      <c r="J830" s="3" t="s">
        <v>227</v>
      </c>
    </row>
    <row r="831" spans="1:10" x14ac:dyDescent="0.25">
      <c r="A831" s="3" t="s">
        <v>8</v>
      </c>
      <c r="B831" s="3" t="s">
        <v>15</v>
      </c>
      <c r="C831" s="3" t="s">
        <v>83</v>
      </c>
      <c r="D831" s="3" t="s">
        <v>716</v>
      </c>
      <c r="E831" s="3" t="s">
        <v>884</v>
      </c>
      <c r="G831" s="3" t="s">
        <v>884</v>
      </c>
      <c r="I831" s="3" t="s">
        <v>270</v>
      </c>
      <c r="J831" s="3" t="s">
        <v>227</v>
      </c>
    </row>
    <row r="832" spans="1:10" x14ac:dyDescent="0.25">
      <c r="A832" s="3" t="s">
        <v>8</v>
      </c>
      <c r="B832" s="3" t="s">
        <v>15</v>
      </c>
      <c r="C832" s="3" t="s">
        <v>83</v>
      </c>
      <c r="D832" s="3" t="s">
        <v>716</v>
      </c>
      <c r="E832" s="3" t="s">
        <v>885</v>
      </c>
      <c r="F832" s="3" t="s">
        <v>885</v>
      </c>
      <c r="G832" s="3" t="s">
        <v>885</v>
      </c>
      <c r="I832" s="3" t="s">
        <v>270</v>
      </c>
      <c r="J832" s="3" t="s">
        <v>227</v>
      </c>
    </row>
    <row r="833" spans="1:10" x14ac:dyDescent="0.25">
      <c r="A833" s="3" t="s">
        <v>8</v>
      </c>
      <c r="B833" s="3" t="s">
        <v>15</v>
      </c>
      <c r="C833" s="3" t="s">
        <v>83</v>
      </c>
      <c r="D833" s="3" t="s">
        <v>714</v>
      </c>
      <c r="E833" s="3" t="s">
        <v>886</v>
      </c>
      <c r="G833" s="3" t="s">
        <v>886</v>
      </c>
      <c r="I833" s="3" t="s">
        <v>270</v>
      </c>
      <c r="J833" s="3" t="s">
        <v>227</v>
      </c>
    </row>
    <row r="834" spans="1:10" x14ac:dyDescent="0.25">
      <c r="A834" s="3" t="s">
        <v>8</v>
      </c>
      <c r="B834" s="3" t="s">
        <v>15</v>
      </c>
      <c r="C834" s="3" t="s">
        <v>83</v>
      </c>
      <c r="D834" s="3" t="s">
        <v>227</v>
      </c>
      <c r="E834" s="3" t="s">
        <v>268</v>
      </c>
      <c r="G834" s="3" t="s">
        <v>269</v>
      </c>
      <c r="I834" s="3" t="s">
        <v>270</v>
      </c>
      <c r="J834" s="3" t="s">
        <v>227</v>
      </c>
    </row>
    <row r="835" spans="1:10" x14ac:dyDescent="0.25">
      <c r="A835" s="3" t="s">
        <v>8</v>
      </c>
      <c r="B835" s="3" t="s">
        <v>11</v>
      </c>
      <c r="C835" s="3" t="s">
        <v>94</v>
      </c>
      <c r="D835" s="3" t="s">
        <v>712</v>
      </c>
      <c r="E835" s="3" t="s">
        <v>558</v>
      </c>
      <c r="F835" s="3" t="s">
        <v>237</v>
      </c>
      <c r="G835" s="3" t="s">
        <v>237</v>
      </c>
      <c r="I835" s="3" t="s">
        <v>270</v>
      </c>
      <c r="J835" s="3" t="s">
        <v>238</v>
      </c>
    </row>
    <row r="836" spans="1:10" x14ac:dyDescent="0.25">
      <c r="A836" s="3" t="s">
        <v>8</v>
      </c>
      <c r="B836" s="3" t="s">
        <v>11</v>
      </c>
      <c r="C836" s="3" t="s">
        <v>94</v>
      </c>
      <c r="D836" s="3" t="s">
        <v>714</v>
      </c>
      <c r="E836" s="3" t="s">
        <v>233</v>
      </c>
      <c r="F836" s="3" t="s">
        <v>234</v>
      </c>
      <c r="G836" s="3" t="s">
        <v>234</v>
      </c>
      <c r="I836" s="3" t="s">
        <v>270</v>
      </c>
      <c r="J836" s="3" t="s">
        <v>235</v>
      </c>
    </row>
    <row r="837" spans="1:10" x14ac:dyDescent="0.25">
      <c r="A837" s="3" t="s">
        <v>8</v>
      </c>
      <c r="B837" s="3" t="s">
        <v>11</v>
      </c>
      <c r="C837" s="3" t="s">
        <v>94</v>
      </c>
      <c r="D837" s="3" t="s">
        <v>716</v>
      </c>
      <c r="E837" s="3" t="s">
        <v>332</v>
      </c>
      <c r="G837" s="3" t="s">
        <v>332</v>
      </c>
      <c r="I837" s="3" t="s">
        <v>270</v>
      </c>
      <c r="J837" s="3" t="s">
        <v>332</v>
      </c>
    </row>
    <row r="838" spans="1:10" x14ac:dyDescent="0.25">
      <c r="A838" s="3" t="s">
        <v>8</v>
      </c>
      <c r="B838" s="3" t="s">
        <v>11</v>
      </c>
      <c r="C838" s="3" t="s">
        <v>94</v>
      </c>
      <c r="D838" s="3" t="s">
        <v>716</v>
      </c>
      <c r="E838" s="3" t="s">
        <v>559</v>
      </c>
      <c r="F838" s="3" t="s">
        <v>560</v>
      </c>
      <c r="G838" s="3" t="s">
        <v>560</v>
      </c>
      <c r="I838" s="3" t="s">
        <v>270</v>
      </c>
      <c r="J838" s="3" t="s">
        <v>227</v>
      </c>
    </row>
    <row r="839" spans="1:10" x14ac:dyDescent="0.25">
      <c r="A839" s="3" t="s">
        <v>8</v>
      </c>
      <c r="B839" s="3" t="s">
        <v>11</v>
      </c>
      <c r="C839" s="3" t="s">
        <v>94</v>
      </c>
      <c r="D839" s="3" t="s">
        <v>716</v>
      </c>
      <c r="E839" s="3" t="s">
        <v>887</v>
      </c>
      <c r="F839" s="3" t="s">
        <v>888</v>
      </c>
      <c r="G839" s="3" t="s">
        <v>888</v>
      </c>
      <c r="I839" s="3" t="s">
        <v>270</v>
      </c>
      <c r="J839" s="3" t="s">
        <v>227</v>
      </c>
    </row>
    <row r="840" spans="1:10" x14ac:dyDescent="0.25">
      <c r="A840" s="3" t="s">
        <v>8</v>
      </c>
      <c r="B840" s="3" t="s">
        <v>11</v>
      </c>
      <c r="C840" s="3" t="s">
        <v>94</v>
      </c>
      <c r="D840" s="3" t="s">
        <v>716</v>
      </c>
      <c r="E840" s="3" t="s">
        <v>889</v>
      </c>
      <c r="F840" s="3" t="s">
        <v>890</v>
      </c>
      <c r="G840" s="3" t="s">
        <v>890</v>
      </c>
      <c r="I840" s="3" t="s">
        <v>270</v>
      </c>
      <c r="J840" s="3" t="s">
        <v>227</v>
      </c>
    </row>
    <row r="841" spans="1:10" x14ac:dyDescent="0.25">
      <c r="A841" s="3" t="s">
        <v>8</v>
      </c>
      <c r="B841" s="3" t="s">
        <v>11</v>
      </c>
      <c r="C841" s="3" t="s">
        <v>94</v>
      </c>
      <c r="D841" s="3" t="s">
        <v>227</v>
      </c>
      <c r="E841" s="3" t="s">
        <v>268</v>
      </c>
      <c r="G841" s="3" t="s">
        <v>269</v>
      </c>
      <c r="I841" s="3" t="s">
        <v>270</v>
      </c>
      <c r="J841" s="3" t="s">
        <v>227</v>
      </c>
    </row>
    <row r="842" spans="1:10" x14ac:dyDescent="0.25">
      <c r="A842" s="3" t="s">
        <v>8</v>
      </c>
      <c r="B842" s="3" t="s">
        <v>15</v>
      </c>
      <c r="C842" s="3" t="s">
        <v>84</v>
      </c>
      <c r="D842" s="3" t="s">
        <v>712</v>
      </c>
      <c r="E842" s="3" t="s">
        <v>561</v>
      </c>
      <c r="F842" s="3" t="s">
        <v>562</v>
      </c>
      <c r="G842" s="3" t="s">
        <v>562</v>
      </c>
      <c r="I842" s="3" t="s">
        <v>270</v>
      </c>
      <c r="J842" s="3" t="s">
        <v>227</v>
      </c>
    </row>
    <row r="843" spans="1:10" x14ac:dyDescent="0.25">
      <c r="A843" s="3" t="s">
        <v>8</v>
      </c>
      <c r="B843" s="3" t="s">
        <v>15</v>
      </c>
      <c r="C843" s="3" t="s">
        <v>84</v>
      </c>
      <c r="D843" s="3" t="s">
        <v>716</v>
      </c>
      <c r="E843" s="3" t="s">
        <v>563</v>
      </c>
      <c r="G843" s="3" t="s">
        <v>564</v>
      </c>
      <c r="I843" s="3" t="s">
        <v>270</v>
      </c>
      <c r="J843" s="3" t="s">
        <v>227</v>
      </c>
    </row>
    <row r="844" spans="1:10" x14ac:dyDescent="0.25">
      <c r="A844" s="3" t="s">
        <v>8</v>
      </c>
      <c r="B844" s="3" t="s">
        <v>15</v>
      </c>
      <c r="C844" s="3" t="s">
        <v>84</v>
      </c>
      <c r="D844" s="3" t="s">
        <v>714</v>
      </c>
      <c r="E844" s="3" t="s">
        <v>738</v>
      </c>
      <c r="G844" s="3" t="s">
        <v>738</v>
      </c>
      <c r="I844" s="3" t="s">
        <v>270</v>
      </c>
      <c r="J844" s="3" t="s">
        <v>227</v>
      </c>
    </row>
    <row r="845" spans="1:10" x14ac:dyDescent="0.25">
      <c r="A845" s="3" t="s">
        <v>8</v>
      </c>
      <c r="B845" s="3" t="s">
        <v>15</v>
      </c>
      <c r="C845" s="3" t="s">
        <v>84</v>
      </c>
      <c r="D845" s="3" t="s">
        <v>724</v>
      </c>
      <c r="E845" s="3" t="s">
        <v>891</v>
      </c>
      <c r="G845" s="3" t="s">
        <v>891</v>
      </c>
      <c r="I845" s="3" t="s">
        <v>270</v>
      </c>
      <c r="J845" s="3" t="s">
        <v>227</v>
      </c>
    </row>
    <row r="846" spans="1:10" x14ac:dyDescent="0.25">
      <c r="A846" s="3" t="s">
        <v>8</v>
      </c>
      <c r="B846" s="3" t="s">
        <v>15</v>
      </c>
      <c r="C846" s="3" t="s">
        <v>84</v>
      </c>
      <c r="D846" s="3" t="s">
        <v>716</v>
      </c>
      <c r="E846" s="3" t="s">
        <v>892</v>
      </c>
      <c r="G846" s="3" t="s">
        <v>893</v>
      </c>
      <c r="I846" s="3" t="s">
        <v>270</v>
      </c>
      <c r="J846" s="3" t="s">
        <v>227</v>
      </c>
    </row>
    <row r="847" spans="1:10" x14ac:dyDescent="0.25">
      <c r="A847" s="3" t="s">
        <v>8</v>
      </c>
      <c r="B847" s="3" t="s">
        <v>15</v>
      </c>
      <c r="C847" s="3" t="s">
        <v>84</v>
      </c>
      <c r="D847" s="3" t="s">
        <v>227</v>
      </c>
      <c r="E847" s="3" t="s">
        <v>268</v>
      </c>
      <c r="G847" s="3" t="s">
        <v>269</v>
      </c>
      <c r="I847" s="3" t="s">
        <v>270</v>
      </c>
      <c r="J847" s="3" t="s">
        <v>227</v>
      </c>
    </row>
    <row r="848" spans="1:10" x14ac:dyDescent="0.25">
      <c r="A848" s="3" t="s">
        <v>8</v>
      </c>
      <c r="B848" s="3" t="s">
        <v>13</v>
      </c>
      <c r="C848" s="3" t="s">
        <v>58</v>
      </c>
      <c r="D848" s="3" t="s">
        <v>712</v>
      </c>
      <c r="E848" s="3" t="s">
        <v>259</v>
      </c>
      <c r="G848" s="3" t="s">
        <v>259</v>
      </c>
      <c r="I848" s="3" t="s">
        <v>270</v>
      </c>
      <c r="J848" s="3" t="s">
        <v>259</v>
      </c>
    </row>
    <row r="849" spans="1:10" x14ac:dyDescent="0.25">
      <c r="A849" s="3" t="s">
        <v>8</v>
      </c>
      <c r="B849" s="3" t="s">
        <v>13</v>
      </c>
      <c r="C849" s="3" t="s">
        <v>58</v>
      </c>
      <c r="D849" s="3" t="s">
        <v>716</v>
      </c>
      <c r="E849" s="3" t="s">
        <v>622</v>
      </c>
      <c r="G849" s="3" t="s">
        <v>622</v>
      </c>
      <c r="I849" s="3" t="s">
        <v>270</v>
      </c>
      <c r="J849" s="3" t="s">
        <v>227</v>
      </c>
    </row>
    <row r="850" spans="1:10" x14ac:dyDescent="0.25">
      <c r="A850" s="3" t="s">
        <v>8</v>
      </c>
      <c r="B850" s="3" t="s">
        <v>13</v>
      </c>
      <c r="C850" s="3" t="s">
        <v>58</v>
      </c>
      <c r="D850" s="3" t="s">
        <v>714</v>
      </c>
      <c r="E850" s="3" t="s">
        <v>894</v>
      </c>
      <c r="F850" s="3" t="s">
        <v>895</v>
      </c>
      <c r="G850" s="3" t="s">
        <v>895</v>
      </c>
      <c r="I850" s="3" t="s">
        <v>270</v>
      </c>
      <c r="J850" s="3" t="s">
        <v>227</v>
      </c>
    </row>
    <row r="851" spans="1:10" x14ac:dyDescent="0.25">
      <c r="A851" s="3" t="s">
        <v>8</v>
      </c>
      <c r="B851" s="3" t="s">
        <v>13</v>
      </c>
      <c r="C851" s="3" t="s">
        <v>58</v>
      </c>
      <c r="D851" s="3" t="s">
        <v>716</v>
      </c>
      <c r="E851" s="3" t="s">
        <v>896</v>
      </c>
      <c r="G851" s="3" t="s">
        <v>896</v>
      </c>
      <c r="I851" s="3" t="s">
        <v>270</v>
      </c>
      <c r="J851" s="3" t="s">
        <v>571</v>
      </c>
    </row>
    <row r="852" spans="1:10" x14ac:dyDescent="0.25">
      <c r="A852" s="3" t="s">
        <v>8</v>
      </c>
      <c r="B852" s="3" t="s">
        <v>13</v>
      </c>
      <c r="C852" s="3" t="s">
        <v>58</v>
      </c>
      <c r="D852" s="3" t="s">
        <v>714</v>
      </c>
      <c r="E852" s="3" t="s">
        <v>897</v>
      </c>
      <c r="F852" s="3" t="s">
        <v>734</v>
      </c>
      <c r="G852" s="3" t="s">
        <v>734</v>
      </c>
      <c r="I852" s="3" t="s">
        <v>270</v>
      </c>
      <c r="J852" s="3" t="s">
        <v>287</v>
      </c>
    </row>
    <row r="853" spans="1:10" x14ac:dyDescent="0.25">
      <c r="A853" s="3" t="s">
        <v>8</v>
      </c>
      <c r="B853" s="3" t="s">
        <v>13</v>
      </c>
      <c r="C853" s="3" t="s">
        <v>58</v>
      </c>
      <c r="D853" s="3" t="s">
        <v>724</v>
      </c>
      <c r="E853" s="3" t="s">
        <v>898</v>
      </c>
      <c r="G853" s="3" t="s">
        <v>899</v>
      </c>
      <c r="I853" s="3" t="s">
        <v>270</v>
      </c>
      <c r="J853" s="3" t="s">
        <v>571</v>
      </c>
    </row>
    <row r="854" spans="1:10" x14ac:dyDescent="0.25">
      <c r="A854" s="3" t="s">
        <v>8</v>
      </c>
      <c r="B854" s="3" t="s">
        <v>13</v>
      </c>
      <c r="C854" s="3" t="s">
        <v>58</v>
      </c>
      <c r="D854" s="3" t="s">
        <v>724</v>
      </c>
      <c r="E854" s="3" t="s">
        <v>900</v>
      </c>
      <c r="G854" s="3" t="s">
        <v>900</v>
      </c>
      <c r="I854" s="3" t="s">
        <v>270</v>
      </c>
      <c r="J854" s="3" t="s">
        <v>227</v>
      </c>
    </row>
    <row r="855" spans="1:10" x14ac:dyDescent="0.25">
      <c r="A855" s="3" t="s">
        <v>8</v>
      </c>
      <c r="B855" s="3" t="s">
        <v>13</v>
      </c>
      <c r="C855" s="3" t="s">
        <v>58</v>
      </c>
      <c r="D855" s="3" t="s">
        <v>714</v>
      </c>
      <c r="E855" s="3" t="s">
        <v>901</v>
      </c>
      <c r="G855" s="3" t="s">
        <v>901</v>
      </c>
      <c r="I855" s="3" t="s">
        <v>270</v>
      </c>
      <c r="J855" s="3" t="s">
        <v>227</v>
      </c>
    </row>
    <row r="856" spans="1:10" x14ac:dyDescent="0.25">
      <c r="A856" s="3" t="s">
        <v>8</v>
      </c>
      <c r="B856" s="3" t="s">
        <v>13</v>
      </c>
      <c r="C856" s="3" t="s">
        <v>58</v>
      </c>
      <c r="D856" s="3" t="s">
        <v>716</v>
      </c>
      <c r="E856" s="3" t="s">
        <v>355</v>
      </c>
      <c r="F856" s="3" t="s">
        <v>356</v>
      </c>
      <c r="G856" s="3" t="s">
        <v>356</v>
      </c>
      <c r="I856" s="3" t="s">
        <v>270</v>
      </c>
      <c r="J856" s="3" t="s">
        <v>227</v>
      </c>
    </row>
    <row r="857" spans="1:10" x14ac:dyDescent="0.25">
      <c r="A857" s="3" t="s">
        <v>8</v>
      </c>
      <c r="B857" s="3" t="s">
        <v>13</v>
      </c>
      <c r="C857" s="3" t="s">
        <v>58</v>
      </c>
      <c r="D857" s="3" t="s">
        <v>716</v>
      </c>
      <c r="E857" s="3" t="s">
        <v>902</v>
      </c>
      <c r="G857" s="3" t="s">
        <v>902</v>
      </c>
      <c r="I857" s="3" t="s">
        <v>270</v>
      </c>
      <c r="J857" s="3" t="s">
        <v>227</v>
      </c>
    </row>
    <row r="858" spans="1:10" x14ac:dyDescent="0.25">
      <c r="A858" s="3" t="s">
        <v>8</v>
      </c>
      <c r="B858" s="3" t="s">
        <v>13</v>
      </c>
      <c r="C858" s="3" t="s">
        <v>58</v>
      </c>
      <c r="D858" s="3" t="s">
        <v>716</v>
      </c>
      <c r="E858" s="3" t="s">
        <v>572</v>
      </c>
      <c r="F858" s="3" t="s">
        <v>573</v>
      </c>
      <c r="G858" s="3" t="s">
        <v>573</v>
      </c>
      <c r="I858" s="3" t="s">
        <v>270</v>
      </c>
      <c r="J858" s="3" t="s">
        <v>383</v>
      </c>
    </row>
    <row r="859" spans="1:10" x14ac:dyDescent="0.25">
      <c r="A859" s="3" t="s">
        <v>8</v>
      </c>
      <c r="B859" s="3" t="s">
        <v>13</v>
      </c>
      <c r="C859" s="3" t="s">
        <v>58</v>
      </c>
      <c r="D859" s="3" t="s">
        <v>227</v>
      </c>
      <c r="E859" s="3" t="s">
        <v>308</v>
      </c>
      <c r="G859" s="3" t="s">
        <v>308</v>
      </c>
      <c r="I859" s="3" t="s">
        <v>270</v>
      </c>
      <c r="J859" s="3" t="s">
        <v>227</v>
      </c>
    </row>
    <row r="860" spans="1:10" x14ac:dyDescent="0.25">
      <c r="A860" s="3" t="s">
        <v>8</v>
      </c>
      <c r="B860" s="3" t="s">
        <v>13</v>
      </c>
      <c r="C860" s="3" t="s">
        <v>58</v>
      </c>
      <c r="D860" s="3" t="s">
        <v>227</v>
      </c>
      <c r="E860" s="3" t="s">
        <v>268</v>
      </c>
      <c r="G860" s="3" t="s">
        <v>269</v>
      </c>
      <c r="I860" s="3" t="s">
        <v>270</v>
      </c>
      <c r="J860" s="3" t="s">
        <v>227</v>
      </c>
    </row>
    <row r="861" spans="1:10" x14ac:dyDescent="0.25">
      <c r="A861" s="3" t="s">
        <v>8</v>
      </c>
      <c r="B861" s="3" t="s">
        <v>12</v>
      </c>
      <c r="C861" s="3" t="s">
        <v>44</v>
      </c>
      <c r="D861" s="3" t="s">
        <v>712</v>
      </c>
      <c r="E861" s="3" t="s">
        <v>574</v>
      </c>
      <c r="F861" s="3" t="s">
        <v>575</v>
      </c>
      <c r="G861" s="3" t="s">
        <v>575</v>
      </c>
      <c r="I861" s="3" t="s">
        <v>270</v>
      </c>
      <c r="J861" s="3" t="s">
        <v>379</v>
      </c>
    </row>
    <row r="862" spans="1:10" x14ac:dyDescent="0.25">
      <c r="A862" s="3" t="s">
        <v>8</v>
      </c>
      <c r="B862" s="3" t="s">
        <v>12</v>
      </c>
      <c r="C862" s="3" t="s">
        <v>44</v>
      </c>
      <c r="D862" s="3" t="s">
        <v>716</v>
      </c>
      <c r="E862" s="3" t="s">
        <v>579</v>
      </c>
      <c r="G862" s="3" t="s">
        <v>579</v>
      </c>
      <c r="I862" s="3" t="s">
        <v>270</v>
      </c>
      <c r="J862" s="3" t="s">
        <v>227</v>
      </c>
    </row>
    <row r="863" spans="1:10" x14ac:dyDescent="0.25">
      <c r="A863" s="3" t="s">
        <v>8</v>
      </c>
      <c r="B863" s="3" t="s">
        <v>12</v>
      </c>
      <c r="C863" s="3" t="s">
        <v>44</v>
      </c>
      <c r="D863" s="3" t="s">
        <v>716</v>
      </c>
      <c r="E863" s="3" t="s">
        <v>903</v>
      </c>
      <c r="F863" s="3" t="s">
        <v>904</v>
      </c>
      <c r="G863" s="3" t="s">
        <v>904</v>
      </c>
      <c r="I863" s="3" t="s">
        <v>270</v>
      </c>
      <c r="J863" s="3" t="s">
        <v>227</v>
      </c>
    </row>
    <row r="864" spans="1:10" x14ac:dyDescent="0.25">
      <c r="A864" s="3" t="s">
        <v>8</v>
      </c>
      <c r="B864" s="3" t="s">
        <v>12</v>
      </c>
      <c r="C864" s="3" t="s">
        <v>44</v>
      </c>
      <c r="D864" s="3" t="s">
        <v>714</v>
      </c>
      <c r="E864" s="3" t="s">
        <v>577</v>
      </c>
      <c r="G864" s="3" t="s">
        <v>577</v>
      </c>
      <c r="H864" s="3" t="s">
        <v>905</v>
      </c>
      <c r="I864" s="3" t="s">
        <v>270</v>
      </c>
      <c r="J864" s="3" t="s">
        <v>227</v>
      </c>
    </row>
    <row r="865" spans="1:10" x14ac:dyDescent="0.25">
      <c r="A865" s="3" t="s">
        <v>8</v>
      </c>
      <c r="B865" s="3" t="s">
        <v>12</v>
      </c>
      <c r="C865" s="3" t="s">
        <v>44</v>
      </c>
      <c r="D865" s="3" t="s">
        <v>716</v>
      </c>
      <c r="E865" s="3" t="s">
        <v>248</v>
      </c>
      <c r="G865" s="3" t="s">
        <v>248</v>
      </c>
      <c r="I865" s="3" t="s">
        <v>270</v>
      </c>
      <c r="J865" s="3" t="s">
        <v>248</v>
      </c>
    </row>
    <row r="866" spans="1:10" x14ac:dyDescent="0.25">
      <c r="A866" s="3" t="s">
        <v>8</v>
      </c>
      <c r="B866" s="3" t="s">
        <v>12</v>
      </c>
      <c r="C866" s="3" t="s">
        <v>44</v>
      </c>
      <c r="D866" s="3" t="s">
        <v>227</v>
      </c>
      <c r="E866" s="3" t="s">
        <v>268</v>
      </c>
      <c r="G866" s="3" t="s">
        <v>269</v>
      </c>
      <c r="I866" s="3" t="s">
        <v>270</v>
      </c>
      <c r="J866" s="3" t="s">
        <v>227</v>
      </c>
    </row>
    <row r="867" spans="1:10" x14ac:dyDescent="0.25">
      <c r="A867" s="3" t="s">
        <v>8</v>
      </c>
      <c r="B867" s="3" t="s">
        <v>16</v>
      </c>
      <c r="C867" s="3" t="s">
        <v>104</v>
      </c>
      <c r="D867" s="3" t="s">
        <v>712</v>
      </c>
      <c r="E867" s="3" t="s">
        <v>232</v>
      </c>
      <c r="G867" s="3" t="s">
        <v>232</v>
      </c>
      <c r="I867" s="3" t="s">
        <v>270</v>
      </c>
      <c r="J867" s="3" t="s">
        <v>232</v>
      </c>
    </row>
    <row r="868" spans="1:10" x14ac:dyDescent="0.25">
      <c r="A868" s="3" t="s">
        <v>8</v>
      </c>
      <c r="B868" s="3" t="s">
        <v>16</v>
      </c>
      <c r="C868" s="3" t="s">
        <v>104</v>
      </c>
      <c r="D868" s="3" t="s">
        <v>716</v>
      </c>
      <c r="E868" s="3" t="s">
        <v>248</v>
      </c>
      <c r="G868" s="3" t="s">
        <v>248</v>
      </c>
      <c r="I868" s="3" t="s">
        <v>270</v>
      </c>
      <c r="J868" s="3" t="s">
        <v>227</v>
      </c>
    </row>
    <row r="869" spans="1:10" x14ac:dyDescent="0.25">
      <c r="A869" s="3" t="s">
        <v>8</v>
      </c>
      <c r="B869" s="3" t="s">
        <v>16</v>
      </c>
      <c r="C869" s="3" t="s">
        <v>104</v>
      </c>
      <c r="D869" s="3" t="s">
        <v>724</v>
      </c>
      <c r="E869" s="3" t="s">
        <v>771</v>
      </c>
      <c r="G869" s="3" t="s">
        <v>771</v>
      </c>
      <c r="I869" s="3" t="s">
        <v>270</v>
      </c>
      <c r="J869" s="3" t="s">
        <v>227</v>
      </c>
    </row>
    <row r="870" spans="1:10" x14ac:dyDescent="0.25">
      <c r="A870" s="3" t="s">
        <v>8</v>
      </c>
      <c r="B870" s="3" t="s">
        <v>16</v>
      </c>
      <c r="C870" s="3" t="s">
        <v>104</v>
      </c>
      <c r="D870" s="3" t="s">
        <v>724</v>
      </c>
      <c r="E870" s="3" t="s">
        <v>906</v>
      </c>
      <c r="F870" s="3" t="s">
        <v>907</v>
      </c>
      <c r="G870" s="3" t="s">
        <v>907</v>
      </c>
      <c r="I870" s="3" t="s">
        <v>270</v>
      </c>
      <c r="J870" s="3" t="s">
        <v>227</v>
      </c>
    </row>
    <row r="871" spans="1:10" x14ac:dyDescent="0.25">
      <c r="A871" s="3" t="s">
        <v>8</v>
      </c>
      <c r="B871" s="3" t="s">
        <v>16</v>
      </c>
      <c r="C871" s="3" t="s">
        <v>104</v>
      </c>
      <c r="D871" s="3" t="s">
        <v>227</v>
      </c>
      <c r="E871" s="3" t="s">
        <v>268</v>
      </c>
      <c r="G871" s="3" t="s">
        <v>268</v>
      </c>
      <c r="I871" s="3" t="s">
        <v>270</v>
      </c>
      <c r="J871" s="3" t="s">
        <v>227</v>
      </c>
    </row>
    <row r="872" spans="1:10" x14ac:dyDescent="0.25">
      <c r="A872" s="3" t="s">
        <v>8</v>
      </c>
      <c r="B872" s="3" t="s">
        <v>13</v>
      </c>
      <c r="C872" s="3" t="s">
        <v>59</v>
      </c>
      <c r="D872" s="3" t="s">
        <v>712</v>
      </c>
      <c r="E872" s="3" t="s">
        <v>388</v>
      </c>
      <c r="F872" s="3" t="s">
        <v>389</v>
      </c>
      <c r="G872" s="3" t="s">
        <v>389</v>
      </c>
      <c r="H872" s="3" t="s">
        <v>908</v>
      </c>
      <c r="I872" s="3" t="s">
        <v>270</v>
      </c>
      <c r="J872" s="3" t="s">
        <v>258</v>
      </c>
    </row>
    <row r="873" spans="1:10" x14ac:dyDescent="0.25">
      <c r="A873" s="3" t="s">
        <v>8</v>
      </c>
      <c r="B873" s="3" t="s">
        <v>13</v>
      </c>
      <c r="C873" s="3" t="s">
        <v>59</v>
      </c>
      <c r="D873" s="3" t="s">
        <v>714</v>
      </c>
      <c r="E873" s="3" t="s">
        <v>909</v>
      </c>
      <c r="G873" s="3" t="s">
        <v>909</v>
      </c>
      <c r="I873" s="3" t="s">
        <v>270</v>
      </c>
      <c r="J873" s="3" t="s">
        <v>227</v>
      </c>
    </row>
    <row r="874" spans="1:10" x14ac:dyDescent="0.25">
      <c r="A874" s="3" t="s">
        <v>8</v>
      </c>
      <c r="B874" s="3" t="s">
        <v>13</v>
      </c>
      <c r="C874" s="3" t="s">
        <v>59</v>
      </c>
      <c r="D874" s="3" t="s">
        <v>716</v>
      </c>
      <c r="E874" s="3" t="s">
        <v>582</v>
      </c>
      <c r="F874" s="3" t="s">
        <v>292</v>
      </c>
      <c r="G874" s="3" t="s">
        <v>292</v>
      </c>
      <c r="I874" s="3" t="s">
        <v>270</v>
      </c>
      <c r="J874" s="3" t="s">
        <v>292</v>
      </c>
    </row>
    <row r="875" spans="1:10" x14ac:dyDescent="0.25">
      <c r="A875" s="3" t="s">
        <v>8</v>
      </c>
      <c r="B875" s="3" t="s">
        <v>13</v>
      </c>
      <c r="C875" s="3" t="s">
        <v>59</v>
      </c>
      <c r="D875" s="3" t="s">
        <v>714</v>
      </c>
      <c r="E875" s="3" t="s">
        <v>733</v>
      </c>
      <c r="F875" s="3" t="s">
        <v>734</v>
      </c>
      <c r="G875" s="3" t="s">
        <v>734</v>
      </c>
      <c r="I875" s="3" t="s">
        <v>270</v>
      </c>
      <c r="J875" s="3" t="s">
        <v>227</v>
      </c>
    </row>
    <row r="876" spans="1:10" x14ac:dyDescent="0.25">
      <c r="A876" s="3" t="s">
        <v>8</v>
      </c>
      <c r="B876" s="3" t="s">
        <v>13</v>
      </c>
      <c r="C876" s="3" t="s">
        <v>59</v>
      </c>
      <c r="D876" s="3" t="s">
        <v>716</v>
      </c>
      <c r="E876" s="3" t="s">
        <v>259</v>
      </c>
      <c r="G876" s="3" t="s">
        <v>259</v>
      </c>
      <c r="I876" s="3" t="s">
        <v>270</v>
      </c>
      <c r="J876" s="3" t="s">
        <v>259</v>
      </c>
    </row>
    <row r="877" spans="1:10" x14ac:dyDescent="0.25">
      <c r="A877" s="3" t="s">
        <v>8</v>
      </c>
      <c r="B877" s="3" t="s">
        <v>13</v>
      </c>
      <c r="C877" s="3" t="s">
        <v>59</v>
      </c>
      <c r="D877" s="3" t="s">
        <v>714</v>
      </c>
      <c r="E877" s="3" t="s">
        <v>248</v>
      </c>
      <c r="G877" s="3" t="s">
        <v>248</v>
      </c>
      <c r="I877" s="3" t="s">
        <v>270</v>
      </c>
      <c r="J877" s="3" t="s">
        <v>248</v>
      </c>
    </row>
    <row r="878" spans="1:10" x14ac:dyDescent="0.25">
      <c r="A878" s="3" t="s">
        <v>8</v>
      </c>
      <c r="B878" s="3" t="s">
        <v>13</v>
      </c>
      <c r="C878" s="3" t="s">
        <v>59</v>
      </c>
      <c r="D878" s="3" t="s">
        <v>227</v>
      </c>
      <c r="E878" s="3" t="s">
        <v>308</v>
      </c>
      <c r="G878" s="3" t="s">
        <v>308</v>
      </c>
      <c r="I878" s="3" t="s">
        <v>270</v>
      </c>
      <c r="J878" s="3" t="s">
        <v>227</v>
      </c>
    </row>
    <row r="879" spans="1:10" x14ac:dyDescent="0.25">
      <c r="A879" s="3" t="s">
        <v>8</v>
      </c>
      <c r="B879" s="3" t="s">
        <v>13</v>
      </c>
      <c r="C879" s="3" t="s">
        <v>59</v>
      </c>
      <c r="D879" s="3" t="s">
        <v>227</v>
      </c>
      <c r="E879" s="3" t="s">
        <v>268</v>
      </c>
      <c r="G879" s="3" t="s">
        <v>269</v>
      </c>
      <c r="I879" s="3" t="s">
        <v>270</v>
      </c>
      <c r="J879" s="3" t="s">
        <v>227</v>
      </c>
    </row>
    <row r="880" spans="1:10" x14ac:dyDescent="0.25">
      <c r="A880" s="3" t="s">
        <v>8</v>
      </c>
      <c r="B880" s="3" t="s">
        <v>13</v>
      </c>
      <c r="C880" s="3" t="s">
        <v>60</v>
      </c>
      <c r="D880" s="3" t="s">
        <v>712</v>
      </c>
      <c r="E880" s="3" t="s">
        <v>910</v>
      </c>
      <c r="G880" s="3" t="s">
        <v>910</v>
      </c>
      <c r="I880" s="3" t="s">
        <v>270</v>
      </c>
      <c r="J880" s="3" t="s">
        <v>227</v>
      </c>
    </row>
    <row r="881" spans="1:10" x14ac:dyDescent="0.25">
      <c r="A881" s="3" t="s">
        <v>8</v>
      </c>
      <c r="B881" s="3" t="s">
        <v>13</v>
      </c>
      <c r="C881" s="3" t="s">
        <v>60</v>
      </c>
      <c r="D881" s="3" t="s">
        <v>716</v>
      </c>
      <c r="E881" s="3" t="s">
        <v>317</v>
      </c>
      <c r="F881" s="3" t="s">
        <v>317</v>
      </c>
      <c r="G881" s="3" t="s">
        <v>317</v>
      </c>
      <c r="I881" s="3" t="s">
        <v>270</v>
      </c>
      <c r="J881" s="3" t="s">
        <v>276</v>
      </c>
    </row>
    <row r="882" spans="1:10" x14ac:dyDescent="0.25">
      <c r="A882" s="3" t="s">
        <v>8</v>
      </c>
      <c r="B882" s="3" t="s">
        <v>13</v>
      </c>
      <c r="C882" s="3" t="s">
        <v>60</v>
      </c>
      <c r="D882" s="3" t="s">
        <v>716</v>
      </c>
      <c r="E882" s="3" t="s">
        <v>911</v>
      </c>
      <c r="G882" s="3" t="s">
        <v>911</v>
      </c>
      <c r="I882" s="3" t="s">
        <v>270</v>
      </c>
      <c r="J882" s="3" t="s">
        <v>227</v>
      </c>
    </row>
    <row r="883" spans="1:10" x14ac:dyDescent="0.25">
      <c r="A883" s="3" t="s">
        <v>8</v>
      </c>
      <c r="B883" s="3" t="s">
        <v>13</v>
      </c>
      <c r="C883" s="3" t="s">
        <v>60</v>
      </c>
      <c r="D883" s="3" t="s">
        <v>716</v>
      </c>
      <c r="E883" s="3" t="s">
        <v>327</v>
      </c>
      <c r="G883" s="3" t="s">
        <v>327</v>
      </c>
      <c r="I883" s="3" t="s">
        <v>270</v>
      </c>
      <c r="J883" s="3" t="s">
        <v>327</v>
      </c>
    </row>
    <row r="884" spans="1:10" x14ac:dyDescent="0.25">
      <c r="A884" s="3" t="s">
        <v>8</v>
      </c>
      <c r="B884" s="3" t="s">
        <v>13</v>
      </c>
      <c r="C884" s="3" t="s">
        <v>60</v>
      </c>
      <c r="D884" s="3" t="s">
        <v>716</v>
      </c>
      <c r="E884" s="3" t="s">
        <v>912</v>
      </c>
      <c r="F884" s="3" t="s">
        <v>913</v>
      </c>
      <c r="G884" s="3" t="s">
        <v>913</v>
      </c>
      <c r="I884" s="3" t="s">
        <v>270</v>
      </c>
      <c r="J884" s="3" t="s">
        <v>227</v>
      </c>
    </row>
    <row r="885" spans="1:10" x14ac:dyDescent="0.25">
      <c r="A885" s="3" t="s">
        <v>8</v>
      </c>
      <c r="B885" s="3" t="s">
        <v>13</v>
      </c>
      <c r="C885" s="3" t="s">
        <v>60</v>
      </c>
      <c r="D885" s="3" t="s">
        <v>724</v>
      </c>
      <c r="E885" s="3" t="s">
        <v>914</v>
      </c>
      <c r="G885" s="3" t="s">
        <v>914</v>
      </c>
      <c r="I885" s="3" t="s">
        <v>270</v>
      </c>
      <c r="J885" s="3" t="s">
        <v>227</v>
      </c>
    </row>
    <row r="886" spans="1:10" x14ac:dyDescent="0.25">
      <c r="A886" s="3" t="s">
        <v>8</v>
      </c>
      <c r="B886" s="3" t="s">
        <v>13</v>
      </c>
      <c r="C886" s="3" t="s">
        <v>60</v>
      </c>
      <c r="D886" s="3" t="s">
        <v>724</v>
      </c>
      <c r="E886" s="3" t="s">
        <v>915</v>
      </c>
      <c r="G886" s="3" t="s">
        <v>915</v>
      </c>
      <c r="I886" s="3" t="s">
        <v>270</v>
      </c>
      <c r="J886" s="3" t="s">
        <v>227</v>
      </c>
    </row>
    <row r="887" spans="1:10" x14ac:dyDescent="0.25">
      <c r="A887" s="3" t="s">
        <v>8</v>
      </c>
      <c r="B887" s="3" t="s">
        <v>13</v>
      </c>
      <c r="C887" s="3" t="s">
        <v>60</v>
      </c>
      <c r="D887" s="3" t="s">
        <v>227</v>
      </c>
      <c r="E887" s="3" t="s">
        <v>308</v>
      </c>
      <c r="G887" s="3" t="s">
        <v>308</v>
      </c>
      <c r="I887" s="3" t="s">
        <v>270</v>
      </c>
      <c r="J887" s="3" t="s">
        <v>227</v>
      </c>
    </row>
    <row r="888" spans="1:10" x14ac:dyDescent="0.25">
      <c r="A888" s="3" t="s">
        <v>8</v>
      </c>
      <c r="B888" s="3" t="s">
        <v>13</v>
      </c>
      <c r="C888" s="3" t="s">
        <v>60</v>
      </c>
      <c r="D888" s="3" t="s">
        <v>227</v>
      </c>
      <c r="E888" s="3" t="s">
        <v>268</v>
      </c>
      <c r="G888" s="3" t="s">
        <v>269</v>
      </c>
      <c r="I888" s="3" t="s">
        <v>270</v>
      </c>
      <c r="J888" s="3" t="s">
        <v>227</v>
      </c>
    </row>
    <row r="889" spans="1:10" x14ac:dyDescent="0.25">
      <c r="A889" s="3" t="s">
        <v>8</v>
      </c>
      <c r="B889" s="3" t="s">
        <v>17</v>
      </c>
      <c r="C889" s="3" t="s">
        <v>114</v>
      </c>
      <c r="D889" s="3" t="s">
        <v>712</v>
      </c>
      <c r="E889" s="3" t="s">
        <v>319</v>
      </c>
      <c r="G889" s="3" t="s">
        <v>319</v>
      </c>
      <c r="I889" s="3" t="s">
        <v>270</v>
      </c>
      <c r="J889" s="3" t="s">
        <v>319</v>
      </c>
    </row>
    <row r="890" spans="1:10" x14ac:dyDescent="0.25">
      <c r="A890" s="3" t="s">
        <v>8</v>
      </c>
      <c r="B890" s="3" t="s">
        <v>17</v>
      </c>
      <c r="C890" s="3" t="s">
        <v>114</v>
      </c>
      <c r="D890" s="3" t="s">
        <v>716</v>
      </c>
      <c r="E890" s="3" t="s">
        <v>916</v>
      </c>
      <c r="F890" s="3" t="s">
        <v>825</v>
      </c>
      <c r="G890" s="3" t="s">
        <v>825</v>
      </c>
      <c r="I890" s="3" t="s">
        <v>270</v>
      </c>
      <c r="J890" s="3" t="s">
        <v>227</v>
      </c>
    </row>
    <row r="891" spans="1:10" x14ac:dyDescent="0.25">
      <c r="A891" s="3" t="s">
        <v>8</v>
      </c>
      <c r="B891" s="3" t="s">
        <v>17</v>
      </c>
      <c r="C891" s="3" t="s">
        <v>114</v>
      </c>
      <c r="D891" s="3" t="s">
        <v>716</v>
      </c>
      <c r="E891" s="3" t="s">
        <v>917</v>
      </c>
      <c r="F891" s="3" t="s">
        <v>918</v>
      </c>
      <c r="G891" s="3" t="s">
        <v>918</v>
      </c>
      <c r="I891" s="3" t="s">
        <v>270</v>
      </c>
      <c r="J891" s="3" t="s">
        <v>227</v>
      </c>
    </row>
    <row r="892" spans="1:10" x14ac:dyDescent="0.25">
      <c r="A892" s="3" t="s">
        <v>8</v>
      </c>
      <c r="B892" s="3" t="s">
        <v>17</v>
      </c>
      <c r="C892" s="3" t="s">
        <v>114</v>
      </c>
      <c r="D892" s="3" t="s">
        <v>716</v>
      </c>
      <c r="E892" s="3" t="s">
        <v>919</v>
      </c>
      <c r="F892" s="3" t="s">
        <v>920</v>
      </c>
      <c r="G892" s="3" t="s">
        <v>920</v>
      </c>
      <c r="I892" s="3" t="s">
        <v>270</v>
      </c>
      <c r="J892" s="3" t="s">
        <v>227</v>
      </c>
    </row>
    <row r="893" spans="1:10" x14ac:dyDescent="0.25">
      <c r="A893" s="3" t="s">
        <v>8</v>
      </c>
      <c r="B893" s="3" t="s">
        <v>17</v>
      </c>
      <c r="C893" s="3" t="s">
        <v>114</v>
      </c>
      <c r="D893" s="3" t="s">
        <v>227</v>
      </c>
      <c r="E893" s="3" t="s">
        <v>268</v>
      </c>
      <c r="G893" s="3" t="s">
        <v>269</v>
      </c>
      <c r="I893" s="3" t="s">
        <v>270</v>
      </c>
      <c r="J893" s="3" t="s">
        <v>227</v>
      </c>
    </row>
    <row r="894" spans="1:10" x14ac:dyDescent="0.25">
      <c r="A894" s="3" t="s">
        <v>8</v>
      </c>
      <c r="B894" s="3" t="s">
        <v>16</v>
      </c>
      <c r="C894" s="3" t="s">
        <v>105</v>
      </c>
      <c r="D894" s="3" t="s">
        <v>712</v>
      </c>
      <c r="E894" s="3" t="s">
        <v>497</v>
      </c>
      <c r="G894" s="3" t="s">
        <v>497</v>
      </c>
      <c r="I894" s="3" t="s">
        <v>270</v>
      </c>
      <c r="J894" s="3" t="s">
        <v>497</v>
      </c>
    </row>
    <row r="895" spans="1:10" x14ac:dyDescent="0.25">
      <c r="A895" s="3" t="s">
        <v>8</v>
      </c>
      <c r="B895" s="3" t="s">
        <v>16</v>
      </c>
      <c r="C895" s="3" t="s">
        <v>105</v>
      </c>
      <c r="D895" s="3" t="s">
        <v>716</v>
      </c>
      <c r="E895" s="3" t="s">
        <v>590</v>
      </c>
      <c r="F895" s="3" t="s">
        <v>591</v>
      </c>
      <c r="G895" s="3" t="s">
        <v>591</v>
      </c>
      <c r="I895" s="3" t="s">
        <v>270</v>
      </c>
      <c r="J895" s="3" t="s">
        <v>348</v>
      </c>
    </row>
    <row r="896" spans="1:10" x14ac:dyDescent="0.25">
      <c r="A896" s="3" t="s">
        <v>8</v>
      </c>
      <c r="B896" s="3" t="s">
        <v>16</v>
      </c>
      <c r="C896" s="3" t="s">
        <v>105</v>
      </c>
      <c r="D896" s="3" t="s">
        <v>724</v>
      </c>
      <c r="E896" s="3" t="s">
        <v>771</v>
      </c>
      <c r="G896" s="3" t="s">
        <v>771</v>
      </c>
      <c r="I896" s="3" t="s">
        <v>270</v>
      </c>
      <c r="J896" s="3" t="s">
        <v>227</v>
      </c>
    </row>
    <row r="897" spans="1:10" x14ac:dyDescent="0.25">
      <c r="A897" s="3" t="s">
        <v>8</v>
      </c>
      <c r="B897" s="3" t="s">
        <v>16</v>
      </c>
      <c r="C897" s="3" t="s">
        <v>105</v>
      </c>
      <c r="D897" s="3" t="s">
        <v>724</v>
      </c>
      <c r="E897" s="3" t="s">
        <v>772</v>
      </c>
      <c r="G897" s="3" t="s">
        <v>772</v>
      </c>
      <c r="I897" s="3" t="s">
        <v>270</v>
      </c>
      <c r="J897" s="3" t="s">
        <v>227</v>
      </c>
    </row>
    <row r="898" spans="1:10" x14ac:dyDescent="0.25">
      <c r="A898" s="3" t="s">
        <v>8</v>
      </c>
      <c r="B898" s="3" t="s">
        <v>16</v>
      </c>
      <c r="C898" s="3" t="s">
        <v>105</v>
      </c>
      <c r="D898" s="3" t="s">
        <v>716</v>
      </c>
      <c r="E898" s="3" t="s">
        <v>439</v>
      </c>
      <c r="G898" s="3" t="s">
        <v>439</v>
      </c>
      <c r="I898" s="3" t="s">
        <v>270</v>
      </c>
      <c r="J898" s="3" t="s">
        <v>439</v>
      </c>
    </row>
    <row r="899" spans="1:10" x14ac:dyDescent="0.25">
      <c r="A899" s="3" t="s">
        <v>8</v>
      </c>
      <c r="B899" s="3" t="s">
        <v>16</v>
      </c>
      <c r="C899" s="3" t="s">
        <v>105</v>
      </c>
      <c r="D899" s="3" t="s">
        <v>227</v>
      </c>
      <c r="E899" s="3" t="s">
        <v>268</v>
      </c>
      <c r="G899" s="3" t="s">
        <v>269</v>
      </c>
      <c r="I899" s="3" t="s">
        <v>270</v>
      </c>
      <c r="J899" s="3" t="s">
        <v>227</v>
      </c>
    </row>
    <row r="900" spans="1:10" x14ac:dyDescent="0.25">
      <c r="A900" s="3" t="s">
        <v>8</v>
      </c>
      <c r="B900" s="3" t="s">
        <v>13</v>
      </c>
      <c r="C900" s="3" t="s">
        <v>61</v>
      </c>
      <c r="D900" s="3" t="s">
        <v>712</v>
      </c>
      <c r="E900" s="3" t="s">
        <v>592</v>
      </c>
      <c r="F900" s="3" t="s">
        <v>593</v>
      </c>
      <c r="G900" s="3" t="s">
        <v>593</v>
      </c>
      <c r="H900" s="3" t="s">
        <v>594</v>
      </c>
      <c r="I900" s="3" t="s">
        <v>270</v>
      </c>
      <c r="J900" s="3" t="s">
        <v>519</v>
      </c>
    </row>
    <row r="901" spans="1:10" x14ac:dyDescent="0.25">
      <c r="A901" s="3" t="s">
        <v>8</v>
      </c>
      <c r="B901" s="3" t="s">
        <v>13</v>
      </c>
      <c r="C901" s="3" t="s">
        <v>61</v>
      </c>
      <c r="D901" s="3" t="s">
        <v>716</v>
      </c>
      <c r="E901" s="3" t="s">
        <v>921</v>
      </c>
      <c r="G901" s="3" t="s">
        <v>922</v>
      </c>
      <c r="I901" s="3" t="s">
        <v>270</v>
      </c>
      <c r="J901" s="3" t="s">
        <v>227</v>
      </c>
    </row>
    <row r="902" spans="1:10" x14ac:dyDescent="0.25">
      <c r="A902" s="3" t="s">
        <v>8</v>
      </c>
      <c r="B902" s="3" t="s">
        <v>13</v>
      </c>
      <c r="C902" s="3" t="s">
        <v>61</v>
      </c>
      <c r="D902" s="3" t="s">
        <v>714</v>
      </c>
      <c r="E902" s="3" t="s">
        <v>923</v>
      </c>
      <c r="F902" s="3" t="s">
        <v>924</v>
      </c>
      <c r="G902" s="3" t="s">
        <v>924</v>
      </c>
      <c r="I902" s="3" t="s">
        <v>270</v>
      </c>
      <c r="J902" s="3" t="s">
        <v>304</v>
      </c>
    </row>
    <row r="903" spans="1:10" x14ac:dyDescent="0.25">
      <c r="A903" s="3" t="s">
        <v>8</v>
      </c>
      <c r="B903" s="3" t="s">
        <v>13</v>
      </c>
      <c r="C903" s="3" t="s">
        <v>61</v>
      </c>
      <c r="D903" s="3" t="s">
        <v>716</v>
      </c>
      <c r="E903" s="3" t="s">
        <v>301</v>
      </c>
      <c r="F903" s="3" t="s">
        <v>302</v>
      </c>
      <c r="G903" s="3" t="s">
        <v>302</v>
      </c>
      <c r="H903" s="3" t="s">
        <v>303</v>
      </c>
      <c r="I903" s="3" t="s">
        <v>270</v>
      </c>
      <c r="J903" s="3" t="s">
        <v>304</v>
      </c>
    </row>
    <row r="904" spans="1:10" x14ac:dyDescent="0.25">
      <c r="A904" s="3" t="s">
        <v>8</v>
      </c>
      <c r="B904" s="3" t="s">
        <v>13</v>
      </c>
      <c r="C904" s="3" t="s">
        <v>61</v>
      </c>
      <c r="D904" s="3" t="s">
        <v>227</v>
      </c>
      <c r="E904" s="3" t="s">
        <v>308</v>
      </c>
      <c r="G904" s="3" t="s">
        <v>308</v>
      </c>
      <c r="I904" s="3" t="s">
        <v>270</v>
      </c>
      <c r="J904" s="3" t="s">
        <v>227</v>
      </c>
    </row>
    <row r="905" spans="1:10" x14ac:dyDescent="0.25">
      <c r="A905" s="3" t="s">
        <v>8</v>
      </c>
      <c r="B905" s="3" t="s">
        <v>13</v>
      </c>
      <c r="C905" s="3" t="s">
        <v>61</v>
      </c>
      <c r="D905" s="3" t="s">
        <v>227</v>
      </c>
      <c r="E905" s="3" t="s">
        <v>268</v>
      </c>
      <c r="G905" s="3" t="s">
        <v>269</v>
      </c>
      <c r="I905" s="3" t="s">
        <v>270</v>
      </c>
      <c r="J905" s="3" t="s">
        <v>227</v>
      </c>
    </row>
    <row r="906" spans="1:10" x14ac:dyDescent="0.25">
      <c r="A906" s="3" t="s">
        <v>8</v>
      </c>
      <c r="B906" s="3" t="s">
        <v>14</v>
      </c>
      <c r="C906" s="3" t="s">
        <v>71</v>
      </c>
      <c r="D906" s="3" t="s">
        <v>712</v>
      </c>
      <c r="E906" s="3" t="s">
        <v>246</v>
      </c>
      <c r="G906" s="3" t="s">
        <v>246</v>
      </c>
      <c r="I906" s="3" t="s">
        <v>270</v>
      </c>
      <c r="J906" s="3" t="s">
        <v>246</v>
      </c>
    </row>
    <row r="907" spans="1:10" x14ac:dyDescent="0.25">
      <c r="A907" s="3" t="s">
        <v>8</v>
      </c>
      <c r="B907" s="3" t="s">
        <v>14</v>
      </c>
      <c r="C907" s="3" t="s">
        <v>71</v>
      </c>
      <c r="D907" s="3" t="s">
        <v>714</v>
      </c>
      <c r="E907" s="3" t="s">
        <v>596</v>
      </c>
      <c r="G907" s="3" t="s">
        <v>596</v>
      </c>
      <c r="I907" s="3" t="s">
        <v>270</v>
      </c>
      <c r="J907" s="3" t="s">
        <v>227</v>
      </c>
    </row>
    <row r="908" spans="1:10" x14ac:dyDescent="0.25">
      <c r="A908" s="3" t="s">
        <v>8</v>
      </c>
      <c r="B908" s="3" t="s">
        <v>14</v>
      </c>
      <c r="C908" s="3" t="s">
        <v>71</v>
      </c>
      <c r="D908" s="3" t="s">
        <v>716</v>
      </c>
      <c r="E908" s="3" t="s">
        <v>595</v>
      </c>
      <c r="G908" s="3" t="s">
        <v>595</v>
      </c>
      <c r="I908" s="3" t="s">
        <v>270</v>
      </c>
      <c r="J908" s="3" t="s">
        <v>227</v>
      </c>
    </row>
    <row r="909" spans="1:10" x14ac:dyDescent="0.25">
      <c r="A909" s="3" t="s">
        <v>8</v>
      </c>
      <c r="B909" s="3" t="s">
        <v>14</v>
      </c>
      <c r="C909" s="3" t="s">
        <v>71</v>
      </c>
      <c r="D909" s="3" t="s">
        <v>227</v>
      </c>
      <c r="E909" s="3" t="s">
        <v>268</v>
      </c>
      <c r="G909" s="3" t="s">
        <v>269</v>
      </c>
      <c r="I909" s="3" t="s">
        <v>270</v>
      </c>
      <c r="J909" s="3" t="s">
        <v>227</v>
      </c>
    </row>
    <row r="910" spans="1:10" x14ac:dyDescent="0.25">
      <c r="A910" s="3" t="s">
        <v>8</v>
      </c>
      <c r="B910" s="3" t="s">
        <v>13</v>
      </c>
      <c r="C910" s="3" t="s">
        <v>62</v>
      </c>
      <c r="D910" s="3" t="s">
        <v>712</v>
      </c>
      <c r="E910" s="3" t="s">
        <v>388</v>
      </c>
      <c r="F910" s="3" t="s">
        <v>389</v>
      </c>
      <c r="G910" s="3" t="s">
        <v>389</v>
      </c>
      <c r="I910" s="3" t="s">
        <v>270</v>
      </c>
      <c r="J910" s="3" t="s">
        <v>258</v>
      </c>
    </row>
    <row r="911" spans="1:10" x14ac:dyDescent="0.25">
      <c r="A911" s="3" t="s">
        <v>8</v>
      </c>
      <c r="B911" s="3" t="s">
        <v>13</v>
      </c>
      <c r="C911" s="3" t="s">
        <v>62</v>
      </c>
      <c r="D911" s="3" t="s">
        <v>716</v>
      </c>
      <c r="E911" s="3" t="s">
        <v>259</v>
      </c>
      <c r="G911" s="3" t="s">
        <v>259</v>
      </c>
      <c r="I911" s="3" t="s">
        <v>270</v>
      </c>
      <c r="J911" s="3" t="s">
        <v>259</v>
      </c>
    </row>
    <row r="912" spans="1:10" x14ac:dyDescent="0.25">
      <c r="A912" s="3" t="s">
        <v>8</v>
      </c>
      <c r="B912" s="3" t="s">
        <v>13</v>
      </c>
      <c r="C912" s="3" t="s">
        <v>62</v>
      </c>
      <c r="D912" s="3" t="s">
        <v>714</v>
      </c>
      <c r="E912" s="3" t="s">
        <v>733</v>
      </c>
      <c r="F912" s="3" t="s">
        <v>734</v>
      </c>
      <c r="G912" s="3" t="s">
        <v>734</v>
      </c>
      <c r="I912" s="3" t="s">
        <v>270</v>
      </c>
      <c r="J912" s="3" t="s">
        <v>287</v>
      </c>
    </row>
    <row r="913" spans="1:10" x14ac:dyDescent="0.25">
      <c r="A913" s="3" t="s">
        <v>8</v>
      </c>
      <c r="B913" s="3" t="s">
        <v>13</v>
      </c>
      <c r="C913" s="3" t="s">
        <v>62</v>
      </c>
      <c r="D913" s="3" t="s">
        <v>724</v>
      </c>
      <c r="E913" s="3" t="s">
        <v>762</v>
      </c>
      <c r="G913" s="3" t="s">
        <v>762</v>
      </c>
      <c r="I913" s="3" t="s">
        <v>270</v>
      </c>
      <c r="J913" s="3" t="s">
        <v>227</v>
      </c>
    </row>
    <row r="914" spans="1:10" x14ac:dyDescent="0.25">
      <c r="A914" s="3" t="s">
        <v>8</v>
      </c>
      <c r="B914" s="3" t="s">
        <v>13</v>
      </c>
      <c r="C914" s="3" t="s">
        <v>62</v>
      </c>
      <c r="D914" s="3" t="s">
        <v>716</v>
      </c>
      <c r="E914" s="3" t="s">
        <v>599</v>
      </c>
      <c r="F914" s="3" t="s">
        <v>358</v>
      </c>
      <c r="G914" s="3" t="s">
        <v>358</v>
      </c>
      <c r="H914" s="3" t="s">
        <v>359</v>
      </c>
      <c r="I914" s="3" t="s">
        <v>270</v>
      </c>
      <c r="J914" s="3" t="s">
        <v>304</v>
      </c>
    </row>
    <row r="915" spans="1:10" x14ac:dyDescent="0.25">
      <c r="A915" s="3" t="s">
        <v>8</v>
      </c>
      <c r="B915" s="3" t="s">
        <v>13</v>
      </c>
      <c r="C915" s="3" t="s">
        <v>62</v>
      </c>
      <c r="D915" s="3" t="s">
        <v>227</v>
      </c>
      <c r="E915" s="3" t="s">
        <v>308</v>
      </c>
      <c r="G915" s="3" t="s">
        <v>308</v>
      </c>
      <c r="I915" s="3" t="s">
        <v>270</v>
      </c>
      <c r="J915" s="3" t="s">
        <v>227</v>
      </c>
    </row>
    <row r="916" spans="1:10" x14ac:dyDescent="0.25">
      <c r="A916" s="3" t="s">
        <v>8</v>
      </c>
      <c r="B916" s="3" t="s">
        <v>13</v>
      </c>
      <c r="C916" s="3" t="s">
        <v>62</v>
      </c>
      <c r="D916" s="3" t="s">
        <v>227</v>
      </c>
      <c r="E916" s="3" t="s">
        <v>268</v>
      </c>
      <c r="G916" s="3" t="s">
        <v>269</v>
      </c>
      <c r="I916" s="3" t="s">
        <v>270</v>
      </c>
      <c r="J916" s="3" t="s">
        <v>227</v>
      </c>
    </row>
    <row r="917" spans="1:10" x14ac:dyDescent="0.25">
      <c r="A917" s="3" t="s">
        <v>8</v>
      </c>
      <c r="B917" s="3" t="s">
        <v>13</v>
      </c>
      <c r="C917" s="3" t="s">
        <v>63</v>
      </c>
      <c r="D917" s="3" t="s">
        <v>712</v>
      </c>
      <c r="E917" s="3" t="s">
        <v>602</v>
      </c>
      <c r="G917" s="3" t="s">
        <v>602</v>
      </c>
      <c r="I917" s="3" t="s">
        <v>270</v>
      </c>
      <c r="J917" s="3" t="s">
        <v>602</v>
      </c>
    </row>
    <row r="918" spans="1:10" x14ac:dyDescent="0.25">
      <c r="A918" s="3" t="s">
        <v>8</v>
      </c>
      <c r="B918" s="3" t="s">
        <v>13</v>
      </c>
      <c r="C918" s="3" t="s">
        <v>63</v>
      </c>
      <c r="D918" s="3" t="s">
        <v>716</v>
      </c>
      <c r="E918" s="3" t="s">
        <v>604</v>
      </c>
      <c r="G918" s="3" t="s">
        <v>604</v>
      </c>
      <c r="I918" s="3" t="s">
        <v>270</v>
      </c>
      <c r="J918" s="3" t="s">
        <v>227</v>
      </c>
    </row>
    <row r="919" spans="1:10" x14ac:dyDescent="0.25">
      <c r="A919" s="3" t="s">
        <v>8</v>
      </c>
      <c r="B919" s="3" t="s">
        <v>13</v>
      </c>
      <c r="C919" s="3" t="s">
        <v>63</v>
      </c>
      <c r="D919" s="3" t="s">
        <v>714</v>
      </c>
      <c r="E919" s="3" t="s">
        <v>925</v>
      </c>
      <c r="G919" s="3" t="s">
        <v>300</v>
      </c>
      <c r="I919" s="3" t="s">
        <v>270</v>
      </c>
      <c r="J919" s="3" t="s">
        <v>300</v>
      </c>
    </row>
    <row r="920" spans="1:10" x14ac:dyDescent="0.25">
      <c r="A920" s="3" t="s">
        <v>8</v>
      </c>
      <c r="B920" s="3" t="s">
        <v>13</v>
      </c>
      <c r="C920" s="3" t="s">
        <v>63</v>
      </c>
      <c r="D920" s="3" t="s">
        <v>716</v>
      </c>
      <c r="E920" s="3" t="s">
        <v>254</v>
      </c>
      <c r="F920" s="3" t="s">
        <v>255</v>
      </c>
      <c r="G920" s="3" t="s">
        <v>255</v>
      </c>
      <c r="I920" s="3" t="s">
        <v>270</v>
      </c>
      <c r="J920" s="3" t="s">
        <v>235</v>
      </c>
    </row>
    <row r="921" spans="1:10" x14ac:dyDescent="0.25">
      <c r="A921" s="3" t="s">
        <v>8</v>
      </c>
      <c r="B921" s="3" t="s">
        <v>13</v>
      </c>
      <c r="C921" s="3" t="s">
        <v>63</v>
      </c>
      <c r="D921" s="3" t="s">
        <v>227</v>
      </c>
      <c r="E921" s="3" t="s">
        <v>308</v>
      </c>
      <c r="G921" s="3" t="s">
        <v>308</v>
      </c>
      <c r="I921" s="3" t="s">
        <v>270</v>
      </c>
      <c r="J921" s="3" t="s">
        <v>227</v>
      </c>
    </row>
    <row r="922" spans="1:10" x14ac:dyDescent="0.25">
      <c r="A922" s="3" t="s">
        <v>8</v>
      </c>
      <c r="B922" s="3" t="s">
        <v>13</v>
      </c>
      <c r="C922" s="3" t="s">
        <v>63</v>
      </c>
      <c r="D922" s="3" t="s">
        <v>227</v>
      </c>
      <c r="E922" s="3" t="s">
        <v>268</v>
      </c>
      <c r="G922" s="3" t="s">
        <v>269</v>
      </c>
      <c r="I922" s="3" t="s">
        <v>270</v>
      </c>
      <c r="J922" s="3" t="s">
        <v>227</v>
      </c>
    </row>
    <row r="923" spans="1:10" x14ac:dyDescent="0.25">
      <c r="A923" s="3" t="s">
        <v>8</v>
      </c>
      <c r="B923" s="3" t="s">
        <v>17</v>
      </c>
      <c r="C923" s="3" t="s">
        <v>115</v>
      </c>
      <c r="D923" s="3" t="s">
        <v>712</v>
      </c>
      <c r="E923" s="3" t="s">
        <v>609</v>
      </c>
      <c r="G923" s="3" t="s">
        <v>609</v>
      </c>
      <c r="I923" s="3" t="s">
        <v>270</v>
      </c>
      <c r="J923" s="3" t="s">
        <v>227</v>
      </c>
    </row>
    <row r="924" spans="1:10" x14ac:dyDescent="0.25">
      <c r="A924" s="3" t="s">
        <v>8</v>
      </c>
      <c r="B924" s="3" t="s">
        <v>17</v>
      </c>
      <c r="C924" s="3" t="s">
        <v>115</v>
      </c>
      <c r="D924" s="3" t="s">
        <v>716</v>
      </c>
      <c r="E924" s="3" t="s">
        <v>926</v>
      </c>
      <c r="G924" s="3" t="s">
        <v>926</v>
      </c>
      <c r="I924" s="3" t="s">
        <v>270</v>
      </c>
      <c r="J924" s="3" t="s">
        <v>227</v>
      </c>
    </row>
    <row r="925" spans="1:10" x14ac:dyDescent="0.25">
      <c r="A925" s="3" t="s">
        <v>8</v>
      </c>
      <c r="B925" s="3" t="s">
        <v>17</v>
      </c>
      <c r="C925" s="3" t="s">
        <v>115</v>
      </c>
      <c r="D925" s="3" t="s">
        <v>716</v>
      </c>
      <c r="E925" s="3" t="s">
        <v>927</v>
      </c>
      <c r="G925" s="3" t="s">
        <v>928</v>
      </c>
      <c r="I925" s="3" t="s">
        <v>270</v>
      </c>
      <c r="J925" s="3" t="s">
        <v>227</v>
      </c>
    </row>
    <row r="926" spans="1:10" x14ac:dyDescent="0.25">
      <c r="A926" s="3" t="s">
        <v>8</v>
      </c>
      <c r="B926" s="3" t="s">
        <v>17</v>
      </c>
      <c r="C926" s="3" t="s">
        <v>115</v>
      </c>
      <c r="D926" s="3" t="s">
        <v>716</v>
      </c>
      <c r="E926" s="3" t="s">
        <v>610</v>
      </c>
      <c r="G926" s="3" t="s">
        <v>610</v>
      </c>
      <c r="I926" s="3" t="s">
        <v>270</v>
      </c>
      <c r="J926" s="3" t="s">
        <v>227</v>
      </c>
    </row>
    <row r="927" spans="1:10" x14ac:dyDescent="0.25">
      <c r="A927" s="3" t="s">
        <v>8</v>
      </c>
      <c r="B927" s="3" t="s">
        <v>17</v>
      </c>
      <c r="C927" s="3" t="s">
        <v>115</v>
      </c>
      <c r="D927" s="3" t="s">
        <v>716</v>
      </c>
      <c r="E927" s="3" t="s">
        <v>929</v>
      </c>
      <c r="G927" s="3" t="s">
        <v>929</v>
      </c>
      <c r="I927" s="3" t="s">
        <v>270</v>
      </c>
      <c r="J927" s="3" t="s">
        <v>227</v>
      </c>
    </row>
    <row r="928" spans="1:10" x14ac:dyDescent="0.25">
      <c r="A928" s="3" t="s">
        <v>8</v>
      </c>
      <c r="B928" s="3" t="s">
        <v>17</v>
      </c>
      <c r="C928" s="3" t="s">
        <v>115</v>
      </c>
      <c r="D928" s="3" t="s">
        <v>724</v>
      </c>
      <c r="E928" s="3" t="s">
        <v>930</v>
      </c>
      <c r="G928" s="3" t="s">
        <v>930</v>
      </c>
      <c r="I928" s="3" t="s">
        <v>270</v>
      </c>
      <c r="J928" s="3" t="s">
        <v>227</v>
      </c>
    </row>
    <row r="929" spans="1:10" x14ac:dyDescent="0.25">
      <c r="A929" s="3" t="s">
        <v>8</v>
      </c>
      <c r="B929" s="3" t="s">
        <v>17</v>
      </c>
      <c r="C929" s="3" t="s">
        <v>115</v>
      </c>
      <c r="D929" s="3" t="s">
        <v>716</v>
      </c>
      <c r="E929" s="3" t="s">
        <v>607</v>
      </c>
      <c r="G929" s="3" t="s">
        <v>607</v>
      </c>
      <c r="I929" s="3" t="s">
        <v>270</v>
      </c>
      <c r="J929" s="3" t="s">
        <v>227</v>
      </c>
    </row>
    <row r="930" spans="1:10" x14ac:dyDescent="0.25">
      <c r="A930" s="3" t="s">
        <v>8</v>
      </c>
      <c r="B930" s="3" t="s">
        <v>17</v>
      </c>
      <c r="C930" s="3" t="s">
        <v>115</v>
      </c>
      <c r="D930" s="3" t="s">
        <v>716</v>
      </c>
      <c r="E930" s="3" t="s">
        <v>319</v>
      </c>
      <c r="G930" s="3" t="s">
        <v>319</v>
      </c>
      <c r="I930" s="3" t="s">
        <v>270</v>
      </c>
      <c r="J930" s="3" t="s">
        <v>227</v>
      </c>
    </row>
    <row r="931" spans="1:10" x14ac:dyDescent="0.25">
      <c r="A931" s="3" t="s">
        <v>8</v>
      </c>
      <c r="B931" s="3" t="s">
        <v>17</v>
      </c>
      <c r="C931" s="3" t="s">
        <v>115</v>
      </c>
      <c r="D931" s="3" t="s">
        <v>227</v>
      </c>
      <c r="E931" s="3" t="s">
        <v>268</v>
      </c>
      <c r="G931" s="3" t="s">
        <v>269</v>
      </c>
      <c r="I931" s="3" t="s">
        <v>270</v>
      </c>
      <c r="J931" s="3" t="s">
        <v>227</v>
      </c>
    </row>
    <row r="932" spans="1:10" x14ac:dyDescent="0.25">
      <c r="A932" s="3" t="s">
        <v>8</v>
      </c>
      <c r="B932" s="3" t="s">
        <v>14</v>
      </c>
      <c r="C932" s="3" t="s">
        <v>72</v>
      </c>
      <c r="D932" s="3" t="s">
        <v>712</v>
      </c>
      <c r="E932" s="3" t="s">
        <v>612</v>
      </c>
      <c r="G932" s="3" t="s">
        <v>613</v>
      </c>
      <c r="I932" s="3" t="s">
        <v>270</v>
      </c>
      <c r="J932" s="3" t="s">
        <v>227</v>
      </c>
    </row>
    <row r="933" spans="1:10" x14ac:dyDescent="0.25">
      <c r="A933" s="3" t="s">
        <v>8</v>
      </c>
      <c r="B933" s="3" t="s">
        <v>14</v>
      </c>
      <c r="C933" s="3" t="s">
        <v>72</v>
      </c>
      <c r="D933" s="3" t="s">
        <v>716</v>
      </c>
      <c r="E933" s="3" t="s">
        <v>614</v>
      </c>
      <c r="G933" s="3" t="s">
        <v>614</v>
      </c>
      <c r="I933" s="3" t="s">
        <v>270</v>
      </c>
      <c r="J933" s="3" t="s">
        <v>227</v>
      </c>
    </row>
    <row r="934" spans="1:10" x14ac:dyDescent="0.25">
      <c r="A934" s="3" t="s">
        <v>8</v>
      </c>
      <c r="B934" s="3" t="s">
        <v>14</v>
      </c>
      <c r="C934" s="3" t="s">
        <v>72</v>
      </c>
      <c r="D934" s="3" t="s">
        <v>716</v>
      </c>
      <c r="E934" s="3" t="s">
        <v>931</v>
      </c>
      <c r="G934" s="3" t="s">
        <v>931</v>
      </c>
      <c r="I934" s="3" t="s">
        <v>270</v>
      </c>
      <c r="J934" s="3" t="s">
        <v>227</v>
      </c>
    </row>
    <row r="935" spans="1:10" x14ac:dyDescent="0.25">
      <c r="A935" s="3" t="s">
        <v>8</v>
      </c>
      <c r="B935" s="3" t="s">
        <v>14</v>
      </c>
      <c r="C935" s="3" t="s">
        <v>72</v>
      </c>
      <c r="D935" s="3" t="s">
        <v>227</v>
      </c>
      <c r="E935" s="3" t="s">
        <v>268</v>
      </c>
      <c r="G935" s="3" t="s">
        <v>269</v>
      </c>
      <c r="I935" s="3" t="s">
        <v>270</v>
      </c>
      <c r="J935" s="3" t="s">
        <v>227</v>
      </c>
    </row>
    <row r="936" spans="1:10" x14ac:dyDescent="0.25">
      <c r="A936" s="3" t="s">
        <v>8</v>
      </c>
      <c r="B936" s="3" t="s">
        <v>12</v>
      </c>
      <c r="C936" s="3" t="s">
        <v>45</v>
      </c>
      <c r="D936" s="3" t="s">
        <v>712</v>
      </c>
      <c r="E936" s="3" t="s">
        <v>236</v>
      </c>
      <c r="F936" s="3" t="s">
        <v>237</v>
      </c>
      <c r="G936" s="3" t="s">
        <v>237</v>
      </c>
      <c r="I936" s="3" t="s">
        <v>270</v>
      </c>
      <c r="J936" s="3" t="s">
        <v>238</v>
      </c>
    </row>
    <row r="937" spans="1:10" x14ac:dyDescent="0.25">
      <c r="A937" s="3" t="s">
        <v>8</v>
      </c>
      <c r="B937" s="3" t="s">
        <v>12</v>
      </c>
      <c r="C937" s="3" t="s">
        <v>45</v>
      </c>
      <c r="D937" s="3" t="s">
        <v>716</v>
      </c>
      <c r="E937" s="3" t="s">
        <v>932</v>
      </c>
      <c r="G937" s="3" t="s">
        <v>932</v>
      </c>
      <c r="I937" s="3" t="s">
        <v>270</v>
      </c>
      <c r="J937" s="3" t="s">
        <v>227</v>
      </c>
    </row>
    <row r="938" spans="1:10" x14ac:dyDescent="0.25">
      <c r="A938" s="3" t="s">
        <v>8</v>
      </c>
      <c r="B938" s="3" t="s">
        <v>12</v>
      </c>
      <c r="C938" s="3" t="s">
        <v>45</v>
      </c>
      <c r="D938" s="3" t="s">
        <v>714</v>
      </c>
      <c r="E938" s="3" t="s">
        <v>933</v>
      </c>
      <c r="G938" s="3" t="s">
        <v>933</v>
      </c>
      <c r="I938" s="3" t="s">
        <v>270</v>
      </c>
      <c r="J938" s="3" t="s">
        <v>227</v>
      </c>
    </row>
    <row r="939" spans="1:10" x14ac:dyDescent="0.25">
      <c r="A939" s="3" t="s">
        <v>8</v>
      </c>
      <c r="B939" s="3" t="s">
        <v>12</v>
      </c>
      <c r="C939" s="3" t="s">
        <v>45</v>
      </c>
      <c r="D939" s="3" t="s">
        <v>716</v>
      </c>
      <c r="E939" s="3" t="s">
        <v>616</v>
      </c>
      <c r="G939" s="3" t="s">
        <v>616</v>
      </c>
      <c r="I939" s="3" t="s">
        <v>270</v>
      </c>
      <c r="J939" s="3" t="s">
        <v>259</v>
      </c>
    </row>
    <row r="940" spans="1:10" x14ac:dyDescent="0.25">
      <c r="A940" s="3" t="s">
        <v>8</v>
      </c>
      <c r="B940" s="3" t="s">
        <v>12</v>
      </c>
      <c r="C940" s="3" t="s">
        <v>45</v>
      </c>
      <c r="D940" s="3" t="s">
        <v>716</v>
      </c>
      <c r="E940" s="3" t="s">
        <v>615</v>
      </c>
      <c r="F940" s="3" t="s">
        <v>248</v>
      </c>
      <c r="G940" s="3" t="s">
        <v>248</v>
      </c>
      <c r="I940" s="3" t="s">
        <v>270</v>
      </c>
      <c r="J940" s="3" t="s">
        <v>227</v>
      </c>
    </row>
    <row r="941" spans="1:10" x14ac:dyDescent="0.25">
      <c r="A941" s="3" t="s">
        <v>8</v>
      </c>
      <c r="B941" s="3" t="s">
        <v>12</v>
      </c>
      <c r="C941" s="3" t="s">
        <v>45</v>
      </c>
      <c r="D941" s="3" t="s">
        <v>714</v>
      </c>
      <c r="E941" s="3" t="s">
        <v>780</v>
      </c>
      <c r="F941" s="3" t="s">
        <v>780</v>
      </c>
      <c r="G941" s="3" t="s">
        <v>780</v>
      </c>
      <c r="I941" s="3" t="s">
        <v>270</v>
      </c>
      <c r="J941" s="3" t="s">
        <v>227</v>
      </c>
    </row>
    <row r="942" spans="1:10" x14ac:dyDescent="0.25">
      <c r="A942" s="3" t="s">
        <v>8</v>
      </c>
      <c r="B942" s="3" t="s">
        <v>12</v>
      </c>
      <c r="C942" s="3" t="s">
        <v>45</v>
      </c>
      <c r="D942" s="3" t="s">
        <v>716</v>
      </c>
      <c r="E942" s="3" t="s">
        <v>619</v>
      </c>
      <c r="G942" s="3" t="s">
        <v>619</v>
      </c>
      <c r="I942" s="3" t="s">
        <v>270</v>
      </c>
      <c r="J942" s="3" t="s">
        <v>619</v>
      </c>
    </row>
    <row r="943" spans="1:10" x14ac:dyDescent="0.25">
      <c r="A943" s="3" t="s">
        <v>8</v>
      </c>
      <c r="B943" s="3" t="s">
        <v>12</v>
      </c>
      <c r="C943" s="3" t="s">
        <v>45</v>
      </c>
      <c r="D943" s="3" t="s">
        <v>716</v>
      </c>
      <c r="E943" s="3" t="s">
        <v>620</v>
      </c>
      <c r="G943" s="3" t="s">
        <v>620</v>
      </c>
      <c r="I943" s="3" t="s">
        <v>270</v>
      </c>
      <c r="J943" s="3" t="s">
        <v>227</v>
      </c>
    </row>
    <row r="944" spans="1:10" x14ac:dyDescent="0.25">
      <c r="A944" s="3" t="s">
        <v>8</v>
      </c>
      <c r="B944" s="3" t="s">
        <v>12</v>
      </c>
      <c r="C944" s="3" t="s">
        <v>45</v>
      </c>
      <c r="D944" s="3" t="s">
        <v>716</v>
      </c>
      <c r="E944" s="3" t="s">
        <v>579</v>
      </c>
      <c r="G944" s="3" t="s">
        <v>579</v>
      </c>
      <c r="I944" s="3" t="s">
        <v>270</v>
      </c>
      <c r="J944" s="3" t="s">
        <v>292</v>
      </c>
    </row>
    <row r="945" spans="1:10" x14ac:dyDescent="0.25">
      <c r="A945" s="3" t="s">
        <v>8</v>
      </c>
      <c r="B945" s="3" t="s">
        <v>12</v>
      </c>
      <c r="C945" s="3" t="s">
        <v>45</v>
      </c>
      <c r="D945" s="3" t="s">
        <v>227</v>
      </c>
      <c r="E945" s="3" t="s">
        <v>268</v>
      </c>
      <c r="G945" s="3" t="s">
        <v>269</v>
      </c>
      <c r="I945" s="3" t="s">
        <v>270</v>
      </c>
      <c r="J945" s="3" t="s">
        <v>227</v>
      </c>
    </row>
    <row r="946" spans="1:10" x14ac:dyDescent="0.25">
      <c r="A946" s="3" t="s">
        <v>8</v>
      </c>
      <c r="B946" s="3" t="s">
        <v>15</v>
      </c>
      <c r="C946" s="3" t="s">
        <v>85</v>
      </c>
      <c r="D946" s="3" t="s">
        <v>712</v>
      </c>
      <c r="E946" s="3" t="s">
        <v>934</v>
      </c>
      <c r="F946" s="3" t="s">
        <v>624</v>
      </c>
      <c r="G946" s="3" t="s">
        <v>624</v>
      </c>
      <c r="I946" s="3" t="s">
        <v>270</v>
      </c>
      <c r="J946" s="3" t="s">
        <v>227</v>
      </c>
    </row>
    <row r="947" spans="1:10" x14ac:dyDescent="0.25">
      <c r="A947" s="3" t="s">
        <v>8</v>
      </c>
      <c r="B947" s="3" t="s">
        <v>15</v>
      </c>
      <c r="C947" s="3" t="s">
        <v>85</v>
      </c>
      <c r="D947" s="3" t="s">
        <v>716</v>
      </c>
      <c r="E947" s="3" t="s">
        <v>621</v>
      </c>
      <c r="G947" s="3" t="s">
        <v>621</v>
      </c>
      <c r="I947" s="3" t="s">
        <v>270</v>
      </c>
      <c r="J947" s="3" t="s">
        <v>279</v>
      </c>
    </row>
    <row r="948" spans="1:10" x14ac:dyDescent="0.25">
      <c r="A948" s="3" t="s">
        <v>8</v>
      </c>
      <c r="B948" s="3" t="s">
        <v>15</v>
      </c>
      <c r="C948" s="3" t="s">
        <v>85</v>
      </c>
      <c r="D948" s="3" t="s">
        <v>716</v>
      </c>
      <c r="E948" s="3" t="s">
        <v>935</v>
      </c>
      <c r="G948" s="3" t="s">
        <v>935</v>
      </c>
      <c r="I948" s="3" t="s">
        <v>270</v>
      </c>
      <c r="J948" s="3" t="s">
        <v>227</v>
      </c>
    </row>
    <row r="949" spans="1:10" x14ac:dyDescent="0.25">
      <c r="A949" s="3" t="s">
        <v>8</v>
      </c>
      <c r="B949" s="3" t="s">
        <v>15</v>
      </c>
      <c r="C949" s="3" t="s">
        <v>85</v>
      </c>
      <c r="D949" s="3" t="s">
        <v>716</v>
      </c>
      <c r="E949" s="3" t="s">
        <v>625</v>
      </c>
      <c r="F949" s="3" t="s">
        <v>626</v>
      </c>
      <c r="G949" s="3" t="s">
        <v>626</v>
      </c>
      <c r="I949" s="3" t="s">
        <v>270</v>
      </c>
      <c r="J949" s="3" t="s">
        <v>264</v>
      </c>
    </row>
    <row r="950" spans="1:10" x14ac:dyDescent="0.25">
      <c r="A950" s="3" t="s">
        <v>8</v>
      </c>
      <c r="B950" s="3" t="s">
        <v>15</v>
      </c>
      <c r="C950" s="3" t="s">
        <v>85</v>
      </c>
      <c r="D950" s="3" t="s">
        <v>227</v>
      </c>
      <c r="E950" s="3" t="s">
        <v>268</v>
      </c>
      <c r="G950" s="3" t="s">
        <v>269</v>
      </c>
      <c r="I950" s="3" t="s">
        <v>270</v>
      </c>
      <c r="J950" s="3" t="s">
        <v>227</v>
      </c>
    </row>
    <row r="951" spans="1:10" x14ac:dyDescent="0.25">
      <c r="A951" s="3" t="s">
        <v>8</v>
      </c>
      <c r="B951" s="3" t="s">
        <v>17</v>
      </c>
      <c r="C951" s="3" t="s">
        <v>627</v>
      </c>
      <c r="D951" s="3" t="s">
        <v>712</v>
      </c>
      <c r="E951" s="3" t="s">
        <v>936</v>
      </c>
      <c r="G951" s="3" t="s">
        <v>936</v>
      </c>
      <c r="H951" s="3" t="s">
        <v>937</v>
      </c>
      <c r="I951" s="3" t="s">
        <v>270</v>
      </c>
      <c r="J951" s="3" t="s">
        <v>227</v>
      </c>
    </row>
    <row r="952" spans="1:10" x14ac:dyDescent="0.25">
      <c r="A952" s="3" t="s">
        <v>8</v>
      </c>
      <c r="B952" s="3" t="s">
        <v>17</v>
      </c>
      <c r="C952" s="3" t="s">
        <v>627</v>
      </c>
      <c r="D952" s="3" t="s">
        <v>716</v>
      </c>
      <c r="E952" s="3" t="s">
        <v>628</v>
      </c>
      <c r="G952" s="3" t="s">
        <v>628</v>
      </c>
      <c r="I952" s="3" t="s">
        <v>270</v>
      </c>
      <c r="J952" s="3" t="s">
        <v>227</v>
      </c>
    </row>
    <row r="953" spans="1:10" x14ac:dyDescent="0.25">
      <c r="A953" s="3" t="s">
        <v>8</v>
      </c>
      <c r="B953" s="3" t="s">
        <v>12</v>
      </c>
      <c r="C953" s="3" t="s">
        <v>46</v>
      </c>
      <c r="D953" s="3" t="s">
        <v>712</v>
      </c>
      <c r="E953" s="3" t="s">
        <v>371</v>
      </c>
      <c r="F953" s="3" t="s">
        <v>366</v>
      </c>
      <c r="G953" s="3" t="s">
        <v>366</v>
      </c>
      <c r="I953" s="3" t="s">
        <v>270</v>
      </c>
      <c r="J953" s="3" t="s">
        <v>372</v>
      </c>
    </row>
    <row r="954" spans="1:10" x14ac:dyDescent="0.25">
      <c r="A954" s="3" t="s">
        <v>8</v>
      </c>
      <c r="B954" s="3" t="s">
        <v>12</v>
      </c>
      <c r="C954" s="3" t="s">
        <v>46</v>
      </c>
      <c r="D954" s="3" t="s">
        <v>714</v>
      </c>
      <c r="E954" s="3" t="s">
        <v>938</v>
      </c>
      <c r="G954" s="3" t="s">
        <v>938</v>
      </c>
      <c r="I954" s="3" t="s">
        <v>270</v>
      </c>
      <c r="J954" s="3" t="s">
        <v>227</v>
      </c>
    </row>
    <row r="955" spans="1:10" x14ac:dyDescent="0.25">
      <c r="A955" s="3" t="s">
        <v>8</v>
      </c>
      <c r="B955" s="3" t="s">
        <v>12</v>
      </c>
      <c r="C955" s="3" t="s">
        <v>46</v>
      </c>
      <c r="D955" s="3" t="s">
        <v>716</v>
      </c>
      <c r="E955" s="3" t="s">
        <v>939</v>
      </c>
      <c r="G955" s="3" t="s">
        <v>939</v>
      </c>
      <c r="I955" s="3" t="s">
        <v>270</v>
      </c>
      <c r="J955" s="3" t="s">
        <v>227</v>
      </c>
    </row>
    <row r="956" spans="1:10" x14ac:dyDescent="0.25">
      <c r="A956" s="3" t="s">
        <v>8</v>
      </c>
      <c r="B956" s="3" t="s">
        <v>12</v>
      </c>
      <c r="C956" s="3" t="s">
        <v>46</v>
      </c>
      <c r="D956" s="3" t="s">
        <v>716</v>
      </c>
      <c r="E956" s="3" t="s">
        <v>374</v>
      </c>
      <c r="G956" s="3" t="s">
        <v>374</v>
      </c>
      <c r="I956" s="3" t="s">
        <v>270</v>
      </c>
      <c r="J956" s="3" t="s">
        <v>374</v>
      </c>
    </row>
    <row r="957" spans="1:10" x14ac:dyDescent="0.25">
      <c r="A957" s="3" t="s">
        <v>8</v>
      </c>
      <c r="B957" s="3" t="s">
        <v>12</v>
      </c>
      <c r="C957" s="3" t="s">
        <v>46</v>
      </c>
      <c r="D957" s="3" t="s">
        <v>716</v>
      </c>
      <c r="E957" s="3" t="s">
        <v>273</v>
      </c>
      <c r="G957" s="3" t="s">
        <v>273</v>
      </c>
      <c r="I957" s="3" t="s">
        <v>270</v>
      </c>
      <c r="J957" s="3" t="s">
        <v>273</v>
      </c>
    </row>
    <row r="958" spans="1:10" x14ac:dyDescent="0.25">
      <c r="A958" s="3" t="s">
        <v>8</v>
      </c>
      <c r="B958" s="3" t="s">
        <v>12</v>
      </c>
      <c r="C958" s="3" t="s">
        <v>46</v>
      </c>
      <c r="D958" s="3" t="s">
        <v>716</v>
      </c>
      <c r="E958" s="3" t="s">
        <v>769</v>
      </c>
      <c r="F958" s="3" t="s">
        <v>770</v>
      </c>
      <c r="G958" s="3" t="s">
        <v>770</v>
      </c>
      <c r="I958" s="3" t="s">
        <v>270</v>
      </c>
      <c r="J958" s="3" t="s">
        <v>227</v>
      </c>
    </row>
    <row r="959" spans="1:10" x14ac:dyDescent="0.25">
      <c r="A959" s="3" t="s">
        <v>8</v>
      </c>
      <c r="B959" s="3" t="s">
        <v>12</v>
      </c>
      <c r="C959" s="3" t="s">
        <v>46</v>
      </c>
      <c r="D959" s="3" t="s">
        <v>716</v>
      </c>
      <c r="E959" s="3" t="s">
        <v>940</v>
      </c>
      <c r="G959" s="3" t="s">
        <v>940</v>
      </c>
      <c r="I959" s="3" t="s">
        <v>270</v>
      </c>
      <c r="J959" s="3" t="s">
        <v>227</v>
      </c>
    </row>
    <row r="960" spans="1:10" x14ac:dyDescent="0.25">
      <c r="A960" s="3" t="s">
        <v>8</v>
      </c>
      <c r="B960" s="3" t="s">
        <v>12</v>
      </c>
      <c r="C960" s="3" t="s">
        <v>46</v>
      </c>
      <c r="D960" s="3" t="s">
        <v>716</v>
      </c>
      <c r="E960" s="3" t="s">
        <v>941</v>
      </c>
      <c r="G960" s="3" t="s">
        <v>941</v>
      </c>
      <c r="I960" s="3" t="s">
        <v>270</v>
      </c>
      <c r="J960" s="3" t="s">
        <v>227</v>
      </c>
    </row>
    <row r="961" spans="1:10" x14ac:dyDescent="0.25">
      <c r="A961" s="3" t="s">
        <v>8</v>
      </c>
      <c r="B961" s="3" t="s">
        <v>12</v>
      </c>
      <c r="C961" s="3" t="s">
        <v>46</v>
      </c>
      <c r="D961" s="3" t="s">
        <v>716</v>
      </c>
      <c r="E961" s="3" t="s">
        <v>367</v>
      </c>
      <c r="F961" s="3" t="s">
        <v>368</v>
      </c>
      <c r="G961" s="3" t="s">
        <v>368</v>
      </c>
      <c r="I961" s="3" t="s">
        <v>270</v>
      </c>
      <c r="J961" s="3" t="s">
        <v>227</v>
      </c>
    </row>
    <row r="962" spans="1:10" x14ac:dyDescent="0.25">
      <c r="A962" s="3" t="s">
        <v>8</v>
      </c>
      <c r="B962" s="3" t="s">
        <v>12</v>
      </c>
      <c r="C962" s="3" t="s">
        <v>46</v>
      </c>
      <c r="D962" s="3" t="s">
        <v>227</v>
      </c>
      <c r="E962" s="3" t="s">
        <v>268</v>
      </c>
      <c r="G962" s="3" t="s">
        <v>269</v>
      </c>
      <c r="I962" s="3" t="s">
        <v>270</v>
      </c>
      <c r="J962" s="3" t="s">
        <v>227</v>
      </c>
    </row>
    <row r="963" spans="1:10" x14ac:dyDescent="0.25">
      <c r="A963" s="3" t="s">
        <v>8</v>
      </c>
      <c r="B963" s="3" t="s">
        <v>12</v>
      </c>
      <c r="C963" s="3" t="s">
        <v>47</v>
      </c>
      <c r="D963" s="3" t="s">
        <v>712</v>
      </c>
      <c r="E963" s="3" t="s">
        <v>475</v>
      </c>
      <c r="G963" s="3" t="s">
        <v>475</v>
      </c>
      <c r="I963" s="3" t="s">
        <v>270</v>
      </c>
      <c r="J963" s="3" t="s">
        <v>475</v>
      </c>
    </row>
    <row r="964" spans="1:10" x14ac:dyDescent="0.25">
      <c r="A964" s="3" t="s">
        <v>8</v>
      </c>
      <c r="B964" s="3" t="s">
        <v>12</v>
      </c>
      <c r="C964" s="3" t="s">
        <v>47</v>
      </c>
      <c r="D964" s="3" t="s">
        <v>714</v>
      </c>
      <c r="E964" s="3" t="s">
        <v>634</v>
      </c>
      <c r="G964" s="3" t="s">
        <v>634</v>
      </c>
      <c r="I964" s="3" t="s">
        <v>270</v>
      </c>
      <c r="J964" s="3" t="s">
        <v>287</v>
      </c>
    </row>
    <row r="965" spans="1:10" x14ac:dyDescent="0.25">
      <c r="A965" s="3" t="s">
        <v>8</v>
      </c>
      <c r="B965" s="3" t="s">
        <v>12</v>
      </c>
      <c r="C965" s="3" t="s">
        <v>47</v>
      </c>
      <c r="D965" s="3" t="s">
        <v>716</v>
      </c>
      <c r="E965" s="3" t="s">
        <v>631</v>
      </c>
      <c r="G965" s="3" t="s">
        <v>631</v>
      </c>
      <c r="H965" s="3" t="s">
        <v>632</v>
      </c>
      <c r="I965" s="3" t="s">
        <v>270</v>
      </c>
      <c r="J965" s="3" t="s">
        <v>227</v>
      </c>
    </row>
    <row r="966" spans="1:10" x14ac:dyDescent="0.25">
      <c r="A966" s="3" t="s">
        <v>8</v>
      </c>
      <c r="B966" s="3" t="s">
        <v>12</v>
      </c>
      <c r="C966" s="3" t="s">
        <v>47</v>
      </c>
      <c r="D966" s="3" t="s">
        <v>716</v>
      </c>
      <c r="E966" s="3" t="s">
        <v>630</v>
      </c>
      <c r="G966" s="3" t="s">
        <v>630</v>
      </c>
      <c r="H966" s="3" t="s">
        <v>635</v>
      </c>
      <c r="I966" s="3" t="s">
        <v>270</v>
      </c>
      <c r="J966" s="3" t="s">
        <v>227</v>
      </c>
    </row>
    <row r="967" spans="1:10" x14ac:dyDescent="0.25">
      <c r="A967" s="3" t="s">
        <v>8</v>
      </c>
      <c r="B967" s="3" t="s">
        <v>12</v>
      </c>
      <c r="C967" s="3" t="s">
        <v>47</v>
      </c>
      <c r="D967" s="3" t="s">
        <v>714</v>
      </c>
      <c r="E967" s="3" t="s">
        <v>636</v>
      </c>
      <c r="G967" s="3" t="s">
        <v>636</v>
      </c>
      <c r="I967" s="3" t="s">
        <v>270</v>
      </c>
      <c r="J967" s="3" t="s">
        <v>227</v>
      </c>
    </row>
    <row r="968" spans="1:10" x14ac:dyDescent="0.25">
      <c r="A968" s="3" t="s">
        <v>8</v>
      </c>
      <c r="B968" s="3" t="s">
        <v>12</v>
      </c>
      <c r="C968" s="3" t="s">
        <v>47</v>
      </c>
      <c r="D968" s="3" t="s">
        <v>227</v>
      </c>
      <c r="E968" s="3" t="s">
        <v>268</v>
      </c>
      <c r="G968" s="3" t="s">
        <v>269</v>
      </c>
      <c r="I968" s="3" t="s">
        <v>270</v>
      </c>
      <c r="J968" s="3" t="s">
        <v>227</v>
      </c>
    </row>
    <row r="969" spans="1:10" x14ac:dyDescent="0.25">
      <c r="A969" s="3" t="s">
        <v>8</v>
      </c>
      <c r="B969" s="3" t="s">
        <v>14</v>
      </c>
      <c r="C969" s="3" t="s">
        <v>73</v>
      </c>
      <c r="D969" s="3" t="s">
        <v>712</v>
      </c>
      <c r="E969" s="3" t="s">
        <v>637</v>
      </c>
      <c r="G969" s="3" t="s">
        <v>637</v>
      </c>
      <c r="I969" s="3" t="s">
        <v>270</v>
      </c>
      <c r="J969" s="3" t="s">
        <v>227</v>
      </c>
    </row>
    <row r="970" spans="1:10" x14ac:dyDescent="0.25">
      <c r="A970" s="3" t="s">
        <v>8</v>
      </c>
      <c r="B970" s="3" t="s">
        <v>14</v>
      </c>
      <c r="C970" s="3" t="s">
        <v>73</v>
      </c>
      <c r="D970" s="3" t="s">
        <v>714</v>
      </c>
      <c r="E970" s="3" t="s">
        <v>942</v>
      </c>
      <c r="G970" s="3" t="s">
        <v>942</v>
      </c>
      <c r="I970" s="3" t="s">
        <v>270</v>
      </c>
      <c r="J970" s="3" t="s">
        <v>227</v>
      </c>
    </row>
    <row r="971" spans="1:10" x14ac:dyDescent="0.25">
      <c r="A971" s="3" t="s">
        <v>8</v>
      </c>
      <c r="B971" s="3" t="s">
        <v>14</v>
      </c>
      <c r="C971" s="3" t="s">
        <v>73</v>
      </c>
      <c r="D971" s="3" t="s">
        <v>227</v>
      </c>
      <c r="E971" s="3" t="s">
        <v>268</v>
      </c>
      <c r="G971" s="3" t="s">
        <v>269</v>
      </c>
      <c r="I971" s="3" t="s">
        <v>270</v>
      </c>
      <c r="J971" s="3" t="s">
        <v>227</v>
      </c>
    </row>
    <row r="972" spans="1:10" x14ac:dyDescent="0.25">
      <c r="A972" s="3" t="s">
        <v>8</v>
      </c>
      <c r="B972" s="3" t="s">
        <v>17</v>
      </c>
      <c r="C972" s="3" t="s">
        <v>116</v>
      </c>
      <c r="D972" s="3" t="s">
        <v>712</v>
      </c>
      <c r="E972" s="3" t="s">
        <v>648</v>
      </c>
      <c r="F972" s="3" t="s">
        <v>649</v>
      </c>
      <c r="G972" s="3" t="s">
        <v>649</v>
      </c>
      <c r="I972" s="3" t="s">
        <v>270</v>
      </c>
      <c r="J972" s="3" t="s">
        <v>227</v>
      </c>
    </row>
    <row r="973" spans="1:10" x14ac:dyDescent="0.25">
      <c r="A973" s="3" t="s">
        <v>8</v>
      </c>
      <c r="B973" s="3" t="s">
        <v>17</v>
      </c>
      <c r="C973" s="3" t="s">
        <v>116</v>
      </c>
      <c r="D973" s="3" t="s">
        <v>227</v>
      </c>
      <c r="E973" s="3" t="s">
        <v>268</v>
      </c>
      <c r="G973" s="3" t="s">
        <v>269</v>
      </c>
      <c r="I973" s="3" t="s">
        <v>270</v>
      </c>
      <c r="J973" s="3" t="s">
        <v>227</v>
      </c>
    </row>
    <row r="974" spans="1:10" x14ac:dyDescent="0.25">
      <c r="A974" s="3" t="s">
        <v>8</v>
      </c>
      <c r="B974" s="3" t="s">
        <v>15</v>
      </c>
      <c r="C974" s="3" t="s">
        <v>86</v>
      </c>
      <c r="D974" s="3" t="s">
        <v>712</v>
      </c>
      <c r="E974" s="3" t="s">
        <v>943</v>
      </c>
      <c r="F974" s="3" t="s">
        <v>944</v>
      </c>
      <c r="G974" s="3" t="s">
        <v>944</v>
      </c>
      <c r="I974" s="3" t="s">
        <v>270</v>
      </c>
      <c r="J974" s="3" t="s">
        <v>227</v>
      </c>
    </row>
    <row r="975" spans="1:10" x14ac:dyDescent="0.25">
      <c r="A975" s="3" t="s">
        <v>8</v>
      </c>
      <c r="B975" s="3" t="s">
        <v>15</v>
      </c>
      <c r="C975" s="3" t="s">
        <v>86</v>
      </c>
      <c r="D975" s="3" t="s">
        <v>716</v>
      </c>
      <c r="E975" s="3" t="s">
        <v>945</v>
      </c>
      <c r="F975" s="3" t="s">
        <v>946</v>
      </c>
      <c r="G975" s="3" t="s">
        <v>946</v>
      </c>
      <c r="I975" s="3" t="s">
        <v>270</v>
      </c>
      <c r="J975" s="3" t="s">
        <v>227</v>
      </c>
    </row>
    <row r="976" spans="1:10" x14ac:dyDescent="0.25">
      <c r="A976" s="3" t="s">
        <v>8</v>
      </c>
      <c r="B976" s="3" t="s">
        <v>15</v>
      </c>
      <c r="C976" s="3" t="s">
        <v>86</v>
      </c>
      <c r="D976" s="3" t="s">
        <v>716</v>
      </c>
      <c r="E976" s="3" t="s">
        <v>947</v>
      </c>
      <c r="F976" s="3" t="s">
        <v>948</v>
      </c>
      <c r="G976" s="3" t="s">
        <v>948</v>
      </c>
      <c r="I976" s="3" t="s">
        <v>270</v>
      </c>
      <c r="J976" s="3" t="s">
        <v>227</v>
      </c>
    </row>
    <row r="977" spans="1:10" x14ac:dyDescent="0.25">
      <c r="A977" s="3" t="s">
        <v>8</v>
      </c>
      <c r="B977" s="3" t="s">
        <v>15</v>
      </c>
      <c r="C977" s="3" t="s">
        <v>86</v>
      </c>
      <c r="D977" s="3" t="s">
        <v>716</v>
      </c>
      <c r="E977" s="3" t="s">
        <v>650</v>
      </c>
      <c r="F977" s="3" t="s">
        <v>651</v>
      </c>
      <c r="G977" s="3" t="s">
        <v>651</v>
      </c>
      <c r="I977" s="3" t="s">
        <v>270</v>
      </c>
      <c r="J977" s="3" t="s">
        <v>227</v>
      </c>
    </row>
    <row r="978" spans="1:10" x14ac:dyDescent="0.25">
      <c r="A978" s="3" t="s">
        <v>8</v>
      </c>
      <c r="B978" s="3" t="s">
        <v>15</v>
      </c>
      <c r="C978" s="3" t="s">
        <v>86</v>
      </c>
      <c r="D978" s="3" t="s">
        <v>227</v>
      </c>
      <c r="E978" s="3" t="s">
        <v>268</v>
      </c>
      <c r="G978" s="3" t="s">
        <v>269</v>
      </c>
      <c r="I978" s="3" t="s">
        <v>270</v>
      </c>
      <c r="J978" s="3" t="s">
        <v>227</v>
      </c>
    </row>
    <row r="979" spans="1:10" x14ac:dyDescent="0.25">
      <c r="A979" s="3" t="s">
        <v>8</v>
      </c>
      <c r="B979" s="3" t="s">
        <v>16</v>
      </c>
      <c r="C979" s="3" t="s">
        <v>106</v>
      </c>
      <c r="D979" s="3" t="s">
        <v>712</v>
      </c>
      <c r="E979" s="3" t="s">
        <v>949</v>
      </c>
      <c r="F979" s="3" t="s">
        <v>656</v>
      </c>
      <c r="G979" s="3" t="s">
        <v>656</v>
      </c>
      <c r="I979" s="3" t="s">
        <v>270</v>
      </c>
      <c r="J979" s="3" t="s">
        <v>227</v>
      </c>
    </row>
    <row r="980" spans="1:10" x14ac:dyDescent="0.25">
      <c r="A980" s="3" t="s">
        <v>8</v>
      </c>
      <c r="B980" s="3" t="s">
        <v>16</v>
      </c>
      <c r="C980" s="3" t="s">
        <v>106</v>
      </c>
      <c r="D980" s="3" t="s">
        <v>716</v>
      </c>
      <c r="E980" s="3" t="s">
        <v>259</v>
      </c>
      <c r="G980" s="3" t="s">
        <v>259</v>
      </c>
      <c r="I980" s="3" t="s">
        <v>270</v>
      </c>
      <c r="J980" s="3" t="s">
        <v>259</v>
      </c>
    </row>
    <row r="981" spans="1:10" x14ac:dyDescent="0.25">
      <c r="A981" s="3" t="s">
        <v>8</v>
      </c>
      <c r="B981" s="3" t="s">
        <v>16</v>
      </c>
      <c r="C981" s="3" t="s">
        <v>106</v>
      </c>
      <c r="D981" s="3" t="s">
        <v>716</v>
      </c>
      <c r="E981" s="3" t="s">
        <v>950</v>
      </c>
      <c r="F981" s="3" t="s">
        <v>951</v>
      </c>
      <c r="G981" s="3" t="s">
        <v>951</v>
      </c>
      <c r="I981" s="3" t="s">
        <v>270</v>
      </c>
      <c r="J981" s="3" t="s">
        <v>227</v>
      </c>
    </row>
    <row r="982" spans="1:10" x14ac:dyDescent="0.25">
      <c r="A982" s="3" t="s">
        <v>8</v>
      </c>
      <c r="B982" s="3" t="s">
        <v>16</v>
      </c>
      <c r="C982" s="3" t="s">
        <v>106</v>
      </c>
      <c r="D982" s="3" t="s">
        <v>716</v>
      </c>
      <c r="E982" s="3" t="s">
        <v>952</v>
      </c>
      <c r="G982" s="3" t="s">
        <v>952</v>
      </c>
      <c r="I982" s="3" t="s">
        <v>270</v>
      </c>
      <c r="J982" s="3" t="s">
        <v>227</v>
      </c>
    </row>
    <row r="983" spans="1:10" x14ac:dyDescent="0.25">
      <c r="A983" s="3" t="s">
        <v>8</v>
      </c>
      <c r="B983" s="3" t="s">
        <v>16</v>
      </c>
      <c r="C983" s="3" t="s">
        <v>106</v>
      </c>
      <c r="D983" s="3" t="s">
        <v>716</v>
      </c>
      <c r="E983" s="3" t="s">
        <v>232</v>
      </c>
      <c r="G983" s="3" t="s">
        <v>232</v>
      </c>
      <c r="I983" s="3" t="s">
        <v>270</v>
      </c>
      <c r="J983" s="3" t="s">
        <v>232</v>
      </c>
    </row>
    <row r="984" spans="1:10" x14ac:dyDescent="0.25">
      <c r="A984" s="3" t="s">
        <v>8</v>
      </c>
      <c r="B984" s="3" t="s">
        <v>16</v>
      </c>
      <c r="C984" s="3" t="s">
        <v>106</v>
      </c>
      <c r="D984" s="3" t="s">
        <v>227</v>
      </c>
      <c r="E984" s="3" t="s">
        <v>268</v>
      </c>
      <c r="G984" s="3" t="s">
        <v>269</v>
      </c>
      <c r="I984" s="3" t="s">
        <v>270</v>
      </c>
      <c r="J984" s="3" t="s">
        <v>227</v>
      </c>
    </row>
    <row r="985" spans="1:10" x14ac:dyDescent="0.25">
      <c r="A985" s="3" t="s">
        <v>8</v>
      </c>
      <c r="B985" s="3" t="s">
        <v>13</v>
      </c>
      <c r="C985" s="3" t="s">
        <v>64</v>
      </c>
      <c r="D985" s="3" t="s">
        <v>712</v>
      </c>
      <c r="E985" s="3" t="s">
        <v>658</v>
      </c>
      <c r="G985" s="3" t="s">
        <v>658</v>
      </c>
      <c r="I985" s="3" t="s">
        <v>270</v>
      </c>
      <c r="J985" s="3" t="s">
        <v>227</v>
      </c>
    </row>
    <row r="986" spans="1:10" x14ac:dyDescent="0.25">
      <c r="A986" s="3" t="s">
        <v>8</v>
      </c>
      <c r="B986" s="3" t="s">
        <v>13</v>
      </c>
      <c r="C986" s="3" t="s">
        <v>64</v>
      </c>
      <c r="D986" s="3" t="s">
        <v>716</v>
      </c>
      <c r="E986" s="3" t="s">
        <v>953</v>
      </c>
      <c r="G986" s="3" t="s">
        <v>953</v>
      </c>
      <c r="I986" s="3" t="s">
        <v>270</v>
      </c>
      <c r="J986" s="3" t="s">
        <v>227</v>
      </c>
    </row>
    <row r="987" spans="1:10" x14ac:dyDescent="0.25">
      <c r="A987" s="3" t="s">
        <v>8</v>
      </c>
      <c r="B987" s="3" t="s">
        <v>13</v>
      </c>
      <c r="C987" s="3" t="s">
        <v>64</v>
      </c>
      <c r="D987" s="3" t="s">
        <v>716</v>
      </c>
      <c r="E987" s="3" t="s">
        <v>954</v>
      </c>
      <c r="G987" s="3" t="s">
        <v>954</v>
      </c>
      <c r="I987" s="3" t="s">
        <v>270</v>
      </c>
      <c r="J987" s="3" t="s">
        <v>657</v>
      </c>
    </row>
    <row r="988" spans="1:10" x14ac:dyDescent="0.25">
      <c r="A988" s="3" t="s">
        <v>8</v>
      </c>
      <c r="B988" s="3" t="s">
        <v>13</v>
      </c>
      <c r="C988" s="3" t="s">
        <v>64</v>
      </c>
      <c r="D988" s="3" t="s">
        <v>714</v>
      </c>
      <c r="E988" s="3" t="s">
        <v>955</v>
      </c>
      <c r="G988" s="3" t="s">
        <v>955</v>
      </c>
      <c r="I988" s="3" t="s">
        <v>270</v>
      </c>
      <c r="J988" s="3" t="s">
        <v>227</v>
      </c>
    </row>
    <row r="989" spans="1:10" x14ac:dyDescent="0.25">
      <c r="A989" s="3" t="s">
        <v>8</v>
      </c>
      <c r="B989" s="3" t="s">
        <v>13</v>
      </c>
      <c r="C989" s="3" t="s">
        <v>64</v>
      </c>
      <c r="D989" s="3" t="s">
        <v>716</v>
      </c>
      <c r="E989" s="3" t="s">
        <v>248</v>
      </c>
      <c r="G989" s="3" t="s">
        <v>248</v>
      </c>
      <c r="I989" s="3" t="s">
        <v>270</v>
      </c>
      <c r="J989" s="3" t="s">
        <v>248</v>
      </c>
    </row>
    <row r="990" spans="1:10" x14ac:dyDescent="0.25">
      <c r="A990" s="3" t="s">
        <v>8</v>
      </c>
      <c r="B990" s="3" t="s">
        <v>13</v>
      </c>
      <c r="C990" s="3" t="s">
        <v>64</v>
      </c>
      <c r="D990" s="3" t="s">
        <v>724</v>
      </c>
      <c r="E990" s="3" t="s">
        <v>956</v>
      </c>
      <c r="G990" s="3" t="s">
        <v>956</v>
      </c>
      <c r="I990" s="3" t="s">
        <v>270</v>
      </c>
      <c r="J990" s="3" t="s">
        <v>227</v>
      </c>
    </row>
    <row r="991" spans="1:10" x14ac:dyDescent="0.25">
      <c r="A991" s="3" t="s">
        <v>8</v>
      </c>
      <c r="B991" s="3" t="s">
        <v>13</v>
      </c>
      <c r="C991" s="3" t="s">
        <v>64</v>
      </c>
      <c r="D991" s="3" t="s">
        <v>227</v>
      </c>
      <c r="E991" s="3" t="s">
        <v>308</v>
      </c>
      <c r="G991" s="3" t="s">
        <v>308</v>
      </c>
      <c r="I991" s="3" t="s">
        <v>270</v>
      </c>
      <c r="J991" s="3" t="s">
        <v>227</v>
      </c>
    </row>
    <row r="992" spans="1:10" x14ac:dyDescent="0.25">
      <c r="A992" s="3" t="s">
        <v>8</v>
      </c>
      <c r="B992" s="3" t="s">
        <v>13</v>
      </c>
      <c r="C992" s="3" t="s">
        <v>64</v>
      </c>
      <c r="D992" s="3" t="s">
        <v>227</v>
      </c>
      <c r="E992" s="3" t="s">
        <v>268</v>
      </c>
      <c r="G992" s="3" t="s">
        <v>269</v>
      </c>
      <c r="I992" s="3" t="s">
        <v>270</v>
      </c>
      <c r="J992" s="3" t="s">
        <v>227</v>
      </c>
    </row>
    <row r="993" spans="1:10" x14ac:dyDescent="0.25">
      <c r="A993" s="3" t="s">
        <v>8</v>
      </c>
      <c r="B993" s="3" t="s">
        <v>16</v>
      </c>
      <c r="C993" s="3" t="s">
        <v>107</v>
      </c>
      <c r="D993" s="3" t="s">
        <v>712</v>
      </c>
      <c r="E993" s="3" t="s">
        <v>348</v>
      </c>
      <c r="G993" s="3" t="s">
        <v>348</v>
      </c>
      <c r="I993" s="3" t="s">
        <v>270</v>
      </c>
      <c r="J993" s="3" t="s">
        <v>348</v>
      </c>
    </row>
    <row r="994" spans="1:10" x14ac:dyDescent="0.25">
      <c r="A994" s="3" t="s">
        <v>8</v>
      </c>
      <c r="B994" s="3" t="s">
        <v>16</v>
      </c>
      <c r="C994" s="3" t="s">
        <v>107</v>
      </c>
      <c r="D994" s="3" t="s">
        <v>716</v>
      </c>
      <c r="E994" s="3" t="s">
        <v>659</v>
      </c>
      <c r="G994" s="3" t="s">
        <v>659</v>
      </c>
      <c r="I994" s="3" t="s">
        <v>270</v>
      </c>
      <c r="J994" s="3" t="s">
        <v>227</v>
      </c>
    </row>
    <row r="995" spans="1:10" x14ac:dyDescent="0.25">
      <c r="A995" s="3" t="s">
        <v>8</v>
      </c>
      <c r="B995" s="3" t="s">
        <v>16</v>
      </c>
      <c r="C995" s="3" t="s">
        <v>107</v>
      </c>
      <c r="D995" s="3" t="s">
        <v>724</v>
      </c>
      <c r="E995" s="3" t="s">
        <v>771</v>
      </c>
      <c r="G995" s="3" t="s">
        <v>771</v>
      </c>
      <c r="I995" s="3" t="s">
        <v>270</v>
      </c>
      <c r="J995" s="3" t="s">
        <v>227</v>
      </c>
    </row>
    <row r="996" spans="1:10" x14ac:dyDescent="0.25">
      <c r="A996" s="3" t="s">
        <v>8</v>
      </c>
      <c r="B996" s="3" t="s">
        <v>16</v>
      </c>
      <c r="C996" s="3" t="s">
        <v>107</v>
      </c>
      <c r="D996" s="3" t="s">
        <v>724</v>
      </c>
      <c r="E996" s="3" t="s">
        <v>772</v>
      </c>
      <c r="G996" s="3" t="s">
        <v>772</v>
      </c>
      <c r="I996" s="3" t="s">
        <v>270</v>
      </c>
      <c r="J996" s="3" t="s">
        <v>227</v>
      </c>
    </row>
    <row r="997" spans="1:10" x14ac:dyDescent="0.25">
      <c r="A997" s="3" t="s">
        <v>8</v>
      </c>
      <c r="B997" s="3" t="s">
        <v>16</v>
      </c>
      <c r="C997" s="3" t="s">
        <v>107</v>
      </c>
      <c r="D997" s="3" t="s">
        <v>227</v>
      </c>
      <c r="E997" s="3" t="s">
        <v>268</v>
      </c>
      <c r="G997" s="3" t="s">
        <v>268</v>
      </c>
      <c r="I997" s="3" t="s">
        <v>270</v>
      </c>
      <c r="J997" s="3" t="s">
        <v>227</v>
      </c>
    </row>
    <row r="998" spans="1:10" x14ac:dyDescent="0.25">
      <c r="A998" s="3" t="s">
        <v>8</v>
      </c>
      <c r="B998" s="3" t="s">
        <v>17</v>
      </c>
      <c r="C998" s="3" t="s">
        <v>117</v>
      </c>
      <c r="D998" s="3" t="s">
        <v>712</v>
      </c>
      <c r="E998" s="3" t="s">
        <v>661</v>
      </c>
      <c r="F998" s="3" t="s">
        <v>662</v>
      </c>
      <c r="G998" s="3" t="s">
        <v>662</v>
      </c>
      <c r="I998" s="3" t="s">
        <v>270</v>
      </c>
      <c r="J998" s="3" t="s">
        <v>227</v>
      </c>
    </row>
    <row r="999" spans="1:10" x14ac:dyDescent="0.25">
      <c r="A999" s="3" t="s">
        <v>8</v>
      </c>
      <c r="B999" s="3" t="s">
        <v>17</v>
      </c>
      <c r="C999" s="3" t="s">
        <v>117</v>
      </c>
      <c r="D999" s="3" t="s">
        <v>716</v>
      </c>
      <c r="E999" s="3" t="s">
        <v>319</v>
      </c>
      <c r="G999" s="3" t="s">
        <v>319</v>
      </c>
      <c r="I999" s="3" t="s">
        <v>270</v>
      </c>
      <c r="J999" s="3" t="s">
        <v>319</v>
      </c>
    </row>
    <row r="1000" spans="1:10" x14ac:dyDescent="0.25">
      <c r="A1000" s="3" t="s">
        <v>8</v>
      </c>
      <c r="B1000" s="3" t="s">
        <v>17</v>
      </c>
      <c r="C1000" s="3" t="s">
        <v>117</v>
      </c>
      <c r="D1000" s="3" t="s">
        <v>716</v>
      </c>
      <c r="E1000" s="3" t="s">
        <v>284</v>
      </c>
      <c r="G1000" s="3" t="s">
        <v>284</v>
      </c>
      <c r="I1000" s="3" t="s">
        <v>270</v>
      </c>
      <c r="J1000" s="3" t="s">
        <v>284</v>
      </c>
    </row>
    <row r="1001" spans="1:10" x14ac:dyDescent="0.25">
      <c r="A1001" s="3" t="s">
        <v>8</v>
      </c>
      <c r="B1001" s="3" t="s">
        <v>17</v>
      </c>
      <c r="C1001" s="3" t="s">
        <v>117</v>
      </c>
      <c r="D1001" s="3" t="s">
        <v>227</v>
      </c>
      <c r="E1001" s="3" t="s">
        <v>268</v>
      </c>
      <c r="G1001" s="3" t="s">
        <v>269</v>
      </c>
      <c r="I1001" s="3" t="s">
        <v>270</v>
      </c>
      <c r="J1001" s="3" t="s">
        <v>227</v>
      </c>
    </row>
    <row r="1002" spans="1:10" x14ac:dyDescent="0.25">
      <c r="A1002" s="3" t="s">
        <v>8</v>
      </c>
      <c r="B1002" s="3" t="s">
        <v>12</v>
      </c>
      <c r="C1002" s="3" t="s">
        <v>48</v>
      </c>
      <c r="D1002" s="3" t="s">
        <v>712</v>
      </c>
      <c r="E1002" s="3" t="s">
        <v>957</v>
      </c>
      <c r="F1002" s="3" t="s">
        <v>813</v>
      </c>
      <c r="G1002" s="3" t="s">
        <v>813</v>
      </c>
      <c r="I1002" s="3" t="s">
        <v>270</v>
      </c>
      <c r="J1002" s="3" t="s">
        <v>676</v>
      </c>
    </row>
    <row r="1003" spans="1:10" x14ac:dyDescent="0.25">
      <c r="A1003" s="3" t="s">
        <v>8</v>
      </c>
      <c r="B1003" s="3" t="s">
        <v>12</v>
      </c>
      <c r="C1003" s="3" t="s">
        <v>48</v>
      </c>
      <c r="D1003" s="3" t="s">
        <v>716</v>
      </c>
      <c r="E1003" s="3" t="s">
        <v>674</v>
      </c>
      <c r="G1003" s="3" t="s">
        <v>674</v>
      </c>
      <c r="H1003" s="3" t="s">
        <v>958</v>
      </c>
      <c r="I1003" s="3" t="s">
        <v>270</v>
      </c>
      <c r="J1003" s="3" t="s">
        <v>676</v>
      </c>
    </row>
    <row r="1004" spans="1:10" x14ac:dyDescent="0.25">
      <c r="A1004" s="3" t="s">
        <v>8</v>
      </c>
      <c r="B1004" s="3" t="s">
        <v>12</v>
      </c>
      <c r="C1004" s="3" t="s">
        <v>48</v>
      </c>
      <c r="D1004" s="3" t="s">
        <v>716</v>
      </c>
      <c r="E1004" s="3" t="s">
        <v>458</v>
      </c>
      <c r="G1004" s="3" t="s">
        <v>458</v>
      </c>
      <c r="I1004" s="3" t="s">
        <v>270</v>
      </c>
      <c r="J1004" s="3" t="s">
        <v>459</v>
      </c>
    </row>
    <row r="1005" spans="1:10" x14ac:dyDescent="0.25">
      <c r="A1005" s="3" t="s">
        <v>8</v>
      </c>
      <c r="B1005" s="3" t="s">
        <v>12</v>
      </c>
      <c r="C1005" s="3" t="s">
        <v>48</v>
      </c>
      <c r="D1005" s="3" t="s">
        <v>716</v>
      </c>
      <c r="E1005" s="3" t="s">
        <v>677</v>
      </c>
      <c r="G1005" s="3" t="s">
        <v>677</v>
      </c>
      <c r="I1005" s="3" t="s">
        <v>270</v>
      </c>
      <c r="J1005" s="3" t="s">
        <v>227</v>
      </c>
    </row>
    <row r="1006" spans="1:10" x14ac:dyDescent="0.25">
      <c r="A1006" s="3" t="s">
        <v>8</v>
      </c>
      <c r="B1006" s="3" t="s">
        <v>12</v>
      </c>
      <c r="C1006" s="3" t="s">
        <v>48</v>
      </c>
      <c r="D1006" s="3" t="s">
        <v>714</v>
      </c>
      <c r="E1006" s="3" t="s">
        <v>668</v>
      </c>
      <c r="F1006" s="3" t="s">
        <v>669</v>
      </c>
      <c r="G1006" s="3" t="s">
        <v>669</v>
      </c>
      <c r="H1006" s="3" t="s">
        <v>959</v>
      </c>
      <c r="I1006" s="3" t="s">
        <v>270</v>
      </c>
      <c r="J1006" s="3" t="s">
        <v>671</v>
      </c>
    </row>
    <row r="1007" spans="1:10" x14ac:dyDescent="0.25">
      <c r="A1007" s="3" t="s">
        <v>8</v>
      </c>
      <c r="B1007" s="3" t="s">
        <v>12</v>
      </c>
      <c r="C1007" s="3" t="s">
        <v>48</v>
      </c>
      <c r="D1007" s="3" t="s">
        <v>716</v>
      </c>
      <c r="E1007" s="3" t="s">
        <v>672</v>
      </c>
      <c r="G1007" s="3" t="s">
        <v>672</v>
      </c>
      <c r="I1007" s="3" t="s">
        <v>270</v>
      </c>
      <c r="J1007" s="3" t="s">
        <v>248</v>
      </c>
    </row>
    <row r="1008" spans="1:10" x14ac:dyDescent="0.25">
      <c r="A1008" s="3" t="s">
        <v>8</v>
      </c>
      <c r="B1008" s="3" t="s">
        <v>12</v>
      </c>
      <c r="C1008" s="3" t="s">
        <v>48</v>
      </c>
      <c r="D1008" s="3" t="s">
        <v>227</v>
      </c>
      <c r="E1008" s="3" t="s">
        <v>268</v>
      </c>
      <c r="G1008" s="3" t="s">
        <v>269</v>
      </c>
      <c r="I1008" s="3" t="s">
        <v>270</v>
      </c>
      <c r="J1008" s="3" t="s">
        <v>227</v>
      </c>
    </row>
    <row r="1009" spans="1:10" x14ac:dyDescent="0.25">
      <c r="A1009" s="3" t="s">
        <v>8</v>
      </c>
      <c r="B1009" s="3" t="s">
        <v>13</v>
      </c>
      <c r="C1009" s="3" t="s">
        <v>65</v>
      </c>
      <c r="D1009" s="3" t="s">
        <v>712</v>
      </c>
      <c r="E1009" s="3" t="s">
        <v>960</v>
      </c>
      <c r="G1009" s="3" t="s">
        <v>960</v>
      </c>
      <c r="I1009" s="3" t="s">
        <v>270</v>
      </c>
      <c r="J1009" s="3" t="s">
        <v>227</v>
      </c>
    </row>
    <row r="1010" spans="1:10" x14ac:dyDescent="0.25">
      <c r="A1010" s="3" t="s">
        <v>8</v>
      </c>
      <c r="B1010" s="3" t="s">
        <v>13</v>
      </c>
      <c r="C1010" s="3" t="s">
        <v>65</v>
      </c>
      <c r="D1010" s="3" t="s">
        <v>716</v>
      </c>
      <c r="E1010" s="3" t="s">
        <v>961</v>
      </c>
      <c r="F1010" s="3" t="s">
        <v>605</v>
      </c>
      <c r="G1010" s="3" t="s">
        <v>605</v>
      </c>
      <c r="I1010" s="3" t="s">
        <v>270</v>
      </c>
      <c r="J1010" s="3" t="s">
        <v>227</v>
      </c>
    </row>
    <row r="1011" spans="1:10" x14ac:dyDescent="0.25">
      <c r="A1011" s="3" t="s">
        <v>8</v>
      </c>
      <c r="B1011" s="3" t="s">
        <v>13</v>
      </c>
      <c r="C1011" s="3" t="s">
        <v>65</v>
      </c>
      <c r="D1011" s="3" t="s">
        <v>716</v>
      </c>
      <c r="E1011" s="3" t="s">
        <v>678</v>
      </c>
      <c r="F1011" s="3" t="s">
        <v>679</v>
      </c>
      <c r="G1011" s="3" t="s">
        <v>679</v>
      </c>
      <c r="I1011" s="3" t="s">
        <v>270</v>
      </c>
      <c r="J1011" s="3" t="s">
        <v>276</v>
      </c>
    </row>
    <row r="1012" spans="1:10" x14ac:dyDescent="0.25">
      <c r="A1012" s="3" t="s">
        <v>8</v>
      </c>
      <c r="B1012" s="3" t="s">
        <v>13</v>
      </c>
      <c r="C1012" s="3" t="s">
        <v>65</v>
      </c>
      <c r="D1012" s="3" t="s">
        <v>714</v>
      </c>
      <c r="E1012" s="3" t="s">
        <v>962</v>
      </c>
      <c r="F1012" s="3" t="s">
        <v>963</v>
      </c>
      <c r="G1012" s="3" t="s">
        <v>963</v>
      </c>
      <c r="I1012" s="3" t="s">
        <v>270</v>
      </c>
      <c r="J1012" s="3" t="s">
        <v>227</v>
      </c>
    </row>
    <row r="1013" spans="1:10" x14ac:dyDescent="0.25">
      <c r="A1013" s="3" t="s">
        <v>8</v>
      </c>
      <c r="B1013" s="3" t="s">
        <v>13</v>
      </c>
      <c r="C1013" s="3" t="s">
        <v>65</v>
      </c>
      <c r="D1013" s="3" t="s">
        <v>227</v>
      </c>
      <c r="E1013" s="3" t="s">
        <v>308</v>
      </c>
      <c r="G1013" s="3" t="s">
        <v>308</v>
      </c>
      <c r="I1013" s="3" t="s">
        <v>270</v>
      </c>
      <c r="J1013" s="3" t="s">
        <v>227</v>
      </c>
    </row>
    <row r="1014" spans="1:10" x14ac:dyDescent="0.25">
      <c r="A1014" s="3" t="s">
        <v>8</v>
      </c>
      <c r="B1014" s="3" t="s">
        <v>13</v>
      </c>
      <c r="C1014" s="3" t="s">
        <v>65</v>
      </c>
      <c r="D1014" s="3" t="s">
        <v>227</v>
      </c>
      <c r="E1014" s="3" t="s">
        <v>268</v>
      </c>
      <c r="G1014" s="3" t="s">
        <v>269</v>
      </c>
      <c r="H1014" s="3" t="s">
        <v>964</v>
      </c>
      <c r="I1014" s="3" t="s">
        <v>270</v>
      </c>
      <c r="J1014" s="3" t="s">
        <v>227</v>
      </c>
    </row>
    <row r="1015" spans="1:10" x14ac:dyDescent="0.25">
      <c r="A1015" s="3" t="s">
        <v>8</v>
      </c>
      <c r="B1015" s="3" t="s">
        <v>0</v>
      </c>
      <c r="C1015" s="3" t="s">
        <v>31</v>
      </c>
      <c r="D1015" s="3" t="s">
        <v>714</v>
      </c>
      <c r="E1015" s="3" t="s">
        <v>459</v>
      </c>
      <c r="G1015" s="3" t="s">
        <v>459</v>
      </c>
      <c r="I1015" s="3" t="s">
        <v>270</v>
      </c>
      <c r="J1015" s="3" t="s">
        <v>459</v>
      </c>
    </row>
    <row r="1016" spans="1:10" x14ac:dyDescent="0.25">
      <c r="A1016" s="3" t="s">
        <v>8</v>
      </c>
      <c r="B1016" s="3" t="s">
        <v>0</v>
      </c>
      <c r="C1016" s="3" t="s">
        <v>31</v>
      </c>
      <c r="D1016" s="3" t="s">
        <v>712</v>
      </c>
      <c r="E1016" s="3" t="s">
        <v>514</v>
      </c>
      <c r="G1016" s="3" t="s">
        <v>514</v>
      </c>
      <c r="I1016" s="3" t="s">
        <v>270</v>
      </c>
      <c r="J1016" s="3" t="s">
        <v>514</v>
      </c>
    </row>
    <row r="1017" spans="1:10" x14ac:dyDescent="0.25">
      <c r="A1017" s="3" t="s">
        <v>8</v>
      </c>
      <c r="B1017" s="3" t="s">
        <v>0</v>
      </c>
      <c r="C1017" s="3" t="s">
        <v>31</v>
      </c>
      <c r="D1017" s="3" t="s">
        <v>714</v>
      </c>
      <c r="E1017" s="3" t="s">
        <v>965</v>
      </c>
      <c r="G1017" s="3" t="s">
        <v>965</v>
      </c>
      <c r="I1017" s="3" t="s">
        <v>270</v>
      </c>
      <c r="J1017" s="3" t="s">
        <v>227</v>
      </c>
    </row>
    <row r="1018" spans="1:10" x14ac:dyDescent="0.25">
      <c r="A1018" s="3" t="s">
        <v>8</v>
      </c>
      <c r="B1018" s="3" t="s">
        <v>0</v>
      </c>
      <c r="C1018" s="3" t="s">
        <v>31</v>
      </c>
      <c r="D1018" s="3" t="s">
        <v>712</v>
      </c>
      <c r="E1018" s="3" t="s">
        <v>684</v>
      </c>
      <c r="G1018" s="3" t="s">
        <v>684</v>
      </c>
      <c r="I1018" s="3" t="s">
        <v>270</v>
      </c>
      <c r="J1018" s="3" t="s">
        <v>227</v>
      </c>
    </row>
    <row r="1019" spans="1:10" x14ac:dyDescent="0.25">
      <c r="A1019" s="3" t="s">
        <v>8</v>
      </c>
      <c r="B1019" s="3" t="s">
        <v>0</v>
      </c>
      <c r="C1019" s="3" t="s">
        <v>31</v>
      </c>
      <c r="D1019" s="3" t="s">
        <v>714</v>
      </c>
      <c r="E1019" s="3" t="s">
        <v>689</v>
      </c>
      <c r="F1019" s="3" t="s">
        <v>690</v>
      </c>
      <c r="G1019" s="3" t="s">
        <v>690</v>
      </c>
      <c r="I1019" s="3" t="s">
        <v>270</v>
      </c>
      <c r="J1019" s="3" t="s">
        <v>227</v>
      </c>
    </row>
    <row r="1020" spans="1:10" x14ac:dyDescent="0.25">
      <c r="A1020" s="3" t="s">
        <v>8</v>
      </c>
      <c r="B1020" s="3" t="s">
        <v>0</v>
      </c>
      <c r="C1020" s="3" t="s">
        <v>31</v>
      </c>
      <c r="D1020" s="3" t="s">
        <v>714</v>
      </c>
      <c r="E1020" s="3" t="s">
        <v>966</v>
      </c>
      <c r="G1020" s="3" t="s">
        <v>966</v>
      </c>
      <c r="I1020" s="3" t="s">
        <v>270</v>
      </c>
      <c r="J1020" s="3" t="s">
        <v>227</v>
      </c>
    </row>
    <row r="1021" spans="1:10" x14ac:dyDescent="0.25">
      <c r="A1021" s="3" t="s">
        <v>8</v>
      </c>
      <c r="B1021" s="3" t="s">
        <v>0</v>
      </c>
      <c r="C1021" s="3" t="s">
        <v>31</v>
      </c>
      <c r="D1021" s="3" t="s">
        <v>716</v>
      </c>
      <c r="E1021" s="3" t="s">
        <v>967</v>
      </c>
      <c r="G1021" s="3" t="s">
        <v>967</v>
      </c>
      <c r="I1021" s="3" t="s">
        <v>270</v>
      </c>
      <c r="J1021" s="3" t="s">
        <v>227</v>
      </c>
    </row>
    <row r="1022" spans="1:10" x14ac:dyDescent="0.25">
      <c r="A1022" s="3" t="s">
        <v>8</v>
      </c>
      <c r="B1022" s="3" t="s">
        <v>0</v>
      </c>
      <c r="C1022" s="3" t="s">
        <v>31</v>
      </c>
      <c r="D1022" s="3" t="s">
        <v>716</v>
      </c>
      <c r="E1022" s="3" t="s">
        <v>356</v>
      </c>
      <c r="G1022" s="3" t="s">
        <v>356</v>
      </c>
      <c r="I1022" s="3" t="s">
        <v>270</v>
      </c>
      <c r="J1022" s="3" t="s">
        <v>258</v>
      </c>
    </row>
    <row r="1023" spans="1:10" x14ac:dyDescent="0.25">
      <c r="A1023" s="3" t="s">
        <v>8</v>
      </c>
      <c r="B1023" s="3" t="s">
        <v>0</v>
      </c>
      <c r="C1023" s="3" t="s">
        <v>31</v>
      </c>
      <c r="D1023" s="3" t="s">
        <v>714</v>
      </c>
      <c r="E1023" s="3" t="s">
        <v>968</v>
      </c>
      <c r="F1023" s="3" t="s">
        <v>969</v>
      </c>
      <c r="G1023" s="3" t="s">
        <v>969</v>
      </c>
      <c r="I1023" s="3" t="s">
        <v>270</v>
      </c>
      <c r="J1023" s="3" t="s">
        <v>379</v>
      </c>
    </row>
    <row r="1024" spans="1:10" x14ac:dyDescent="0.25">
      <c r="A1024" s="3" t="s">
        <v>8</v>
      </c>
      <c r="B1024" s="3" t="s">
        <v>0</v>
      </c>
      <c r="C1024" s="3" t="s">
        <v>31</v>
      </c>
      <c r="D1024" s="3" t="s">
        <v>716</v>
      </c>
      <c r="E1024" s="3" t="s">
        <v>970</v>
      </c>
      <c r="F1024" s="3" t="s">
        <v>971</v>
      </c>
      <c r="G1024" s="3" t="s">
        <v>971</v>
      </c>
      <c r="I1024" s="3" t="s">
        <v>270</v>
      </c>
      <c r="J1024" s="3" t="s">
        <v>227</v>
      </c>
    </row>
    <row r="1025" spans="1:10" x14ac:dyDescent="0.25">
      <c r="A1025" s="3" t="s">
        <v>8</v>
      </c>
      <c r="B1025" s="3" t="s">
        <v>0</v>
      </c>
      <c r="C1025" s="3" t="s">
        <v>31</v>
      </c>
      <c r="D1025" s="3" t="s">
        <v>716</v>
      </c>
      <c r="E1025" s="3" t="s">
        <v>972</v>
      </c>
      <c r="G1025" s="3" t="s">
        <v>972</v>
      </c>
      <c r="I1025" s="3" t="s">
        <v>270</v>
      </c>
      <c r="J1025" s="3" t="s">
        <v>227</v>
      </c>
    </row>
    <row r="1026" spans="1:10" x14ac:dyDescent="0.25">
      <c r="A1026" s="3" t="s">
        <v>8</v>
      </c>
      <c r="B1026" s="3" t="s">
        <v>0</v>
      </c>
      <c r="C1026" s="3" t="s">
        <v>31</v>
      </c>
      <c r="D1026" s="3" t="s">
        <v>227</v>
      </c>
      <c r="E1026" s="3" t="s">
        <v>268</v>
      </c>
      <c r="G1026" s="3" t="s">
        <v>269</v>
      </c>
      <c r="I1026" s="3" t="s">
        <v>270</v>
      </c>
      <c r="J1026" s="3" t="s">
        <v>227</v>
      </c>
    </row>
    <row r="1027" spans="1:10" x14ac:dyDescent="0.25">
      <c r="A1027" s="3" t="s">
        <v>8</v>
      </c>
      <c r="B1027" s="3" t="s">
        <v>11</v>
      </c>
      <c r="C1027" s="3" t="s">
        <v>691</v>
      </c>
      <c r="D1027" s="3" t="s">
        <v>712</v>
      </c>
      <c r="E1027" s="3" t="s">
        <v>973</v>
      </c>
      <c r="G1027" s="3" t="s">
        <v>973</v>
      </c>
      <c r="I1027" s="3" t="s">
        <v>270</v>
      </c>
      <c r="J1027" s="3" t="s">
        <v>227</v>
      </c>
    </row>
    <row r="1028" spans="1:10" x14ac:dyDescent="0.25">
      <c r="A1028" s="3" t="s">
        <v>8</v>
      </c>
      <c r="B1028" s="3" t="s">
        <v>11</v>
      </c>
      <c r="C1028" s="3" t="s">
        <v>691</v>
      </c>
      <c r="D1028" s="3" t="s">
        <v>227</v>
      </c>
      <c r="E1028" s="3" t="s">
        <v>268</v>
      </c>
      <c r="G1028" s="3" t="s">
        <v>269</v>
      </c>
      <c r="I1028" s="3" t="s">
        <v>270</v>
      </c>
      <c r="J1028" s="3" t="s">
        <v>227</v>
      </c>
    </row>
    <row r="1029" spans="1:10" x14ac:dyDescent="0.25">
      <c r="A1029" s="3" t="s">
        <v>8</v>
      </c>
      <c r="B1029" s="3" t="s">
        <v>15</v>
      </c>
      <c r="C1029" s="3" t="s">
        <v>87</v>
      </c>
      <c r="D1029" s="3" t="s">
        <v>712</v>
      </c>
      <c r="E1029" s="3" t="s">
        <v>696</v>
      </c>
      <c r="F1029" s="3" t="s">
        <v>697</v>
      </c>
      <c r="G1029" s="3" t="s">
        <v>697</v>
      </c>
      <c r="I1029" s="3" t="s">
        <v>270</v>
      </c>
      <c r="J1029" s="3" t="s">
        <v>227</v>
      </c>
    </row>
    <row r="1030" spans="1:10" x14ac:dyDescent="0.25">
      <c r="A1030" s="3" t="s">
        <v>8</v>
      </c>
      <c r="B1030" s="3" t="s">
        <v>15</v>
      </c>
      <c r="C1030" s="3" t="s">
        <v>87</v>
      </c>
      <c r="D1030" s="3" t="s">
        <v>716</v>
      </c>
      <c r="E1030" s="3" t="s">
        <v>974</v>
      </c>
      <c r="G1030" s="3" t="s">
        <v>974</v>
      </c>
      <c r="I1030" s="3" t="s">
        <v>270</v>
      </c>
      <c r="J1030" s="3" t="s">
        <v>227</v>
      </c>
    </row>
    <row r="1031" spans="1:10" x14ac:dyDescent="0.25">
      <c r="A1031" s="3" t="s">
        <v>8</v>
      </c>
      <c r="B1031" s="3" t="s">
        <v>15</v>
      </c>
      <c r="C1031" s="3" t="s">
        <v>87</v>
      </c>
      <c r="D1031" s="3" t="s">
        <v>716</v>
      </c>
      <c r="E1031" s="3" t="s">
        <v>975</v>
      </c>
      <c r="G1031" s="3" t="s">
        <v>975</v>
      </c>
      <c r="I1031" s="3" t="s">
        <v>270</v>
      </c>
      <c r="J1031" s="3" t="s">
        <v>227</v>
      </c>
    </row>
    <row r="1032" spans="1:10" x14ac:dyDescent="0.25">
      <c r="A1032" s="3" t="s">
        <v>8</v>
      </c>
      <c r="B1032" s="3" t="s">
        <v>15</v>
      </c>
      <c r="C1032" s="3" t="s">
        <v>87</v>
      </c>
      <c r="D1032" s="3" t="s">
        <v>714</v>
      </c>
      <c r="E1032" s="3" t="s">
        <v>976</v>
      </c>
      <c r="G1032" s="3" t="s">
        <v>976</v>
      </c>
      <c r="I1032" s="3" t="s">
        <v>270</v>
      </c>
      <c r="J1032" s="3" t="s">
        <v>227</v>
      </c>
    </row>
    <row r="1033" spans="1:10" x14ac:dyDescent="0.25">
      <c r="A1033" s="3" t="s">
        <v>8</v>
      </c>
      <c r="B1033" s="3" t="s">
        <v>15</v>
      </c>
      <c r="C1033" s="3" t="s">
        <v>87</v>
      </c>
      <c r="D1033" s="3" t="s">
        <v>716</v>
      </c>
      <c r="E1033" s="3" t="s">
        <v>694</v>
      </c>
      <c r="G1033" s="3" t="s">
        <v>694</v>
      </c>
      <c r="I1033" s="3" t="s">
        <v>270</v>
      </c>
      <c r="J1033" s="3" t="s">
        <v>227</v>
      </c>
    </row>
    <row r="1034" spans="1:10" x14ac:dyDescent="0.25">
      <c r="A1034" s="3" t="s">
        <v>8</v>
      </c>
      <c r="B1034" s="3" t="s">
        <v>15</v>
      </c>
      <c r="C1034" s="3" t="s">
        <v>87</v>
      </c>
      <c r="D1034" s="3" t="s">
        <v>714</v>
      </c>
      <c r="E1034" s="3" t="s">
        <v>977</v>
      </c>
      <c r="G1034" s="3" t="s">
        <v>977</v>
      </c>
      <c r="I1034" s="3" t="s">
        <v>270</v>
      </c>
      <c r="J1034" s="3" t="s">
        <v>227</v>
      </c>
    </row>
    <row r="1035" spans="1:10" x14ac:dyDescent="0.25">
      <c r="A1035" s="3" t="s">
        <v>8</v>
      </c>
      <c r="B1035" s="3" t="s">
        <v>15</v>
      </c>
      <c r="C1035" s="3" t="s">
        <v>87</v>
      </c>
      <c r="D1035" s="3" t="s">
        <v>724</v>
      </c>
      <c r="E1035" s="3" t="s">
        <v>978</v>
      </c>
      <c r="G1035" s="3" t="s">
        <v>978</v>
      </c>
      <c r="I1035" s="3" t="s">
        <v>270</v>
      </c>
      <c r="J1035" s="3" t="s">
        <v>227</v>
      </c>
    </row>
    <row r="1036" spans="1:10" x14ac:dyDescent="0.25">
      <c r="A1036" s="3" t="s">
        <v>8</v>
      </c>
      <c r="B1036" s="3" t="s">
        <v>15</v>
      </c>
      <c r="C1036" s="3" t="s">
        <v>87</v>
      </c>
      <c r="D1036" s="3" t="s">
        <v>227</v>
      </c>
      <c r="E1036" s="3" t="s">
        <v>268</v>
      </c>
      <c r="G1036" s="3" t="s">
        <v>269</v>
      </c>
      <c r="I1036" s="3" t="s">
        <v>270</v>
      </c>
      <c r="J1036" s="3" t="s">
        <v>227</v>
      </c>
    </row>
    <row r="1037" spans="1:10" x14ac:dyDescent="0.25">
      <c r="A1037" s="3" t="s">
        <v>8</v>
      </c>
      <c r="B1037" s="3" t="s">
        <v>17</v>
      </c>
      <c r="C1037" s="3" t="s">
        <v>118</v>
      </c>
      <c r="D1037" s="3" t="s">
        <v>712</v>
      </c>
      <c r="E1037" s="3" t="s">
        <v>700</v>
      </c>
      <c r="G1037" s="3" t="s">
        <v>700</v>
      </c>
      <c r="I1037" s="3" t="s">
        <v>270</v>
      </c>
      <c r="J1037" s="3" t="s">
        <v>227</v>
      </c>
    </row>
    <row r="1038" spans="1:10" x14ac:dyDescent="0.25">
      <c r="A1038" s="3" t="s">
        <v>8</v>
      </c>
      <c r="B1038" s="3" t="s">
        <v>17</v>
      </c>
      <c r="C1038" s="3" t="s">
        <v>118</v>
      </c>
      <c r="D1038" s="3" t="s">
        <v>716</v>
      </c>
      <c r="E1038" s="3" t="s">
        <v>979</v>
      </c>
      <c r="G1038" s="3" t="s">
        <v>979</v>
      </c>
      <c r="I1038" s="3" t="s">
        <v>270</v>
      </c>
      <c r="J1038" s="3" t="s">
        <v>227</v>
      </c>
    </row>
    <row r="1039" spans="1:10" x14ac:dyDescent="0.25">
      <c r="A1039" s="3" t="s">
        <v>8</v>
      </c>
      <c r="B1039" s="3" t="s">
        <v>17</v>
      </c>
      <c r="C1039" s="3" t="s">
        <v>118</v>
      </c>
      <c r="D1039" s="3" t="s">
        <v>227</v>
      </c>
      <c r="E1039" s="3" t="s">
        <v>268</v>
      </c>
      <c r="G1039" s="3" t="s">
        <v>269</v>
      </c>
      <c r="I1039" s="3" t="s">
        <v>270</v>
      </c>
      <c r="J1039" s="3" t="s">
        <v>227</v>
      </c>
    </row>
    <row r="1040" spans="1:10" x14ac:dyDescent="0.25">
      <c r="A1040" s="3" t="s">
        <v>8</v>
      </c>
      <c r="B1040" s="3" t="s">
        <v>17</v>
      </c>
      <c r="C1040" s="3" t="s">
        <v>702</v>
      </c>
      <c r="D1040" s="3" t="s">
        <v>712</v>
      </c>
      <c r="E1040" s="3" t="s">
        <v>980</v>
      </c>
      <c r="G1040" s="3" t="s">
        <v>980</v>
      </c>
      <c r="I1040" s="3" t="s">
        <v>270</v>
      </c>
      <c r="J1040" s="3" t="s">
        <v>227</v>
      </c>
    </row>
    <row r="1041" spans="1:10" x14ac:dyDescent="0.25">
      <c r="A1041" s="3" t="s">
        <v>8</v>
      </c>
      <c r="B1041" s="3" t="s">
        <v>17</v>
      </c>
      <c r="C1041" s="3" t="s">
        <v>702</v>
      </c>
      <c r="D1041" s="3" t="s">
        <v>716</v>
      </c>
      <c r="E1041" s="3" t="s">
        <v>981</v>
      </c>
      <c r="F1041" s="3" t="s">
        <v>982</v>
      </c>
      <c r="G1041" s="3" t="s">
        <v>982</v>
      </c>
      <c r="I1041" s="3" t="s">
        <v>270</v>
      </c>
      <c r="J1041" s="3" t="s">
        <v>227</v>
      </c>
    </row>
    <row r="1042" spans="1:10" x14ac:dyDescent="0.25">
      <c r="A1042" s="3" t="s">
        <v>8</v>
      </c>
      <c r="B1042" s="3" t="s">
        <v>17</v>
      </c>
      <c r="C1042" s="3" t="s">
        <v>702</v>
      </c>
      <c r="D1042" s="3" t="s">
        <v>716</v>
      </c>
      <c r="E1042" s="3" t="s">
        <v>983</v>
      </c>
      <c r="G1042" s="3" t="s">
        <v>983</v>
      </c>
      <c r="I1042" s="3" t="s">
        <v>270</v>
      </c>
      <c r="J1042" s="3" t="s">
        <v>227</v>
      </c>
    </row>
    <row r="1043" spans="1:10" x14ac:dyDescent="0.25">
      <c r="A1043" s="3" t="s">
        <v>8</v>
      </c>
      <c r="B1043" s="3" t="s">
        <v>17</v>
      </c>
      <c r="C1043" s="3" t="s">
        <v>702</v>
      </c>
      <c r="D1043" s="3" t="s">
        <v>716</v>
      </c>
      <c r="E1043" s="3" t="s">
        <v>984</v>
      </c>
      <c r="G1043" s="3" t="s">
        <v>984</v>
      </c>
      <c r="I1043" s="3" t="s">
        <v>270</v>
      </c>
      <c r="J1043" s="3" t="s">
        <v>227</v>
      </c>
    </row>
    <row r="1044" spans="1:10" x14ac:dyDescent="0.25">
      <c r="A1044" s="3" t="s">
        <v>8</v>
      </c>
      <c r="B1044" s="3" t="s">
        <v>17</v>
      </c>
      <c r="C1044" s="3" t="s">
        <v>702</v>
      </c>
      <c r="D1044" s="3" t="s">
        <v>716</v>
      </c>
      <c r="E1044" s="3" t="s">
        <v>985</v>
      </c>
      <c r="G1044" s="3" t="s">
        <v>985</v>
      </c>
      <c r="I1044" s="3" t="s">
        <v>270</v>
      </c>
      <c r="J1044" s="3" t="s">
        <v>227</v>
      </c>
    </row>
    <row r="1045" spans="1:10" x14ac:dyDescent="0.25">
      <c r="A1045" s="3" t="s">
        <v>8</v>
      </c>
      <c r="B1045" s="3" t="s">
        <v>17</v>
      </c>
      <c r="C1045" s="3" t="s">
        <v>702</v>
      </c>
      <c r="D1045" s="3" t="s">
        <v>716</v>
      </c>
      <c r="E1045" s="3" t="s">
        <v>986</v>
      </c>
      <c r="G1045" s="3" t="s">
        <v>986</v>
      </c>
      <c r="I1045" s="3" t="s">
        <v>270</v>
      </c>
      <c r="J1045" s="3" t="s">
        <v>227</v>
      </c>
    </row>
    <row r="1046" spans="1:10" x14ac:dyDescent="0.25">
      <c r="A1046" s="3" t="s">
        <v>8</v>
      </c>
      <c r="B1046" s="3" t="s">
        <v>17</v>
      </c>
      <c r="C1046" s="3" t="s">
        <v>702</v>
      </c>
      <c r="D1046" s="3" t="s">
        <v>227</v>
      </c>
      <c r="E1046" s="3" t="s">
        <v>268</v>
      </c>
      <c r="G1046" s="3" t="s">
        <v>269</v>
      </c>
      <c r="I1046" s="3" t="s">
        <v>270</v>
      </c>
      <c r="J1046" s="3" t="s">
        <v>227</v>
      </c>
    </row>
    <row r="1047" spans="1:10" x14ac:dyDescent="0.25">
      <c r="A1047" s="3" t="s">
        <v>8</v>
      </c>
      <c r="B1047" s="3" t="s">
        <v>706</v>
      </c>
      <c r="C1047" s="3" t="s">
        <v>28</v>
      </c>
      <c r="D1047" s="3" t="s">
        <v>707</v>
      </c>
      <c r="E1047" s="3" t="s">
        <v>708</v>
      </c>
      <c r="F1047" s="3" t="s">
        <v>705</v>
      </c>
      <c r="G1047" s="3" t="s">
        <v>705</v>
      </c>
      <c r="I1047" s="3" t="s">
        <v>270</v>
      </c>
      <c r="J1047" s="3" t="s">
        <v>235</v>
      </c>
    </row>
    <row r="1048" spans="1:10" x14ac:dyDescent="0.25">
      <c r="A1048" s="3" t="s">
        <v>8</v>
      </c>
      <c r="B1048" s="3" t="s">
        <v>706</v>
      </c>
      <c r="C1048" s="3" t="s">
        <v>28</v>
      </c>
      <c r="D1048" s="3" t="s">
        <v>707</v>
      </c>
      <c r="E1048" s="3" t="s">
        <v>258</v>
      </c>
      <c r="G1048" s="3" t="s">
        <v>258</v>
      </c>
      <c r="I1048" s="3" t="s">
        <v>270</v>
      </c>
      <c r="J1048" s="3" t="s">
        <v>258</v>
      </c>
    </row>
    <row r="1049" spans="1:10" x14ac:dyDescent="0.25">
      <c r="A1049" s="3" t="s">
        <v>8</v>
      </c>
      <c r="B1049" s="3" t="s">
        <v>706</v>
      </c>
      <c r="C1049" s="3" t="s">
        <v>28</v>
      </c>
      <c r="D1049" s="3" t="s">
        <v>707</v>
      </c>
      <c r="E1049" s="3" t="s">
        <v>374</v>
      </c>
      <c r="G1049" s="3" t="s">
        <v>374</v>
      </c>
      <c r="I1049" s="3" t="s">
        <v>270</v>
      </c>
      <c r="J1049" s="3" t="s">
        <v>374</v>
      </c>
    </row>
    <row r="1050" spans="1:10" x14ac:dyDescent="0.25">
      <c r="A1050" s="3" t="s">
        <v>8</v>
      </c>
      <c r="B1050" s="3" t="s">
        <v>706</v>
      </c>
      <c r="C1050" s="3" t="s">
        <v>28</v>
      </c>
      <c r="D1050" s="3" t="s">
        <v>707</v>
      </c>
      <c r="E1050" s="3" t="s">
        <v>709</v>
      </c>
      <c r="G1050" s="3" t="s">
        <v>709</v>
      </c>
      <c r="I1050" s="3" t="s">
        <v>270</v>
      </c>
      <c r="J1050" s="3" t="s">
        <v>264</v>
      </c>
    </row>
    <row r="1051" spans="1:10" x14ac:dyDescent="0.25">
      <c r="A1051" s="3" t="s">
        <v>8</v>
      </c>
      <c r="B1051" s="3" t="s">
        <v>706</v>
      </c>
      <c r="C1051" s="3" t="s">
        <v>28</v>
      </c>
      <c r="D1051" s="3" t="s">
        <v>707</v>
      </c>
      <c r="E1051" s="3" t="s">
        <v>287</v>
      </c>
      <c r="G1051" s="3" t="s">
        <v>287</v>
      </c>
      <c r="I1051" s="3" t="s">
        <v>270</v>
      </c>
      <c r="J1051" s="3" t="s">
        <v>287</v>
      </c>
    </row>
    <row r="1052" spans="1:10" x14ac:dyDescent="0.25">
      <c r="A1052" s="3" t="s">
        <v>8</v>
      </c>
      <c r="B1052" s="3" t="s">
        <v>706</v>
      </c>
      <c r="C1052" s="3" t="s">
        <v>28</v>
      </c>
      <c r="D1052" s="3" t="s">
        <v>707</v>
      </c>
      <c r="E1052" s="3" t="s">
        <v>264</v>
      </c>
      <c r="G1052" s="3" t="s">
        <v>264</v>
      </c>
      <c r="I1052" s="3" t="s">
        <v>270</v>
      </c>
      <c r="J1052" s="3" t="s">
        <v>264</v>
      </c>
    </row>
    <row r="1053" spans="1:10" x14ac:dyDescent="0.25">
      <c r="A1053" s="3" t="s">
        <v>8</v>
      </c>
      <c r="B1053" s="3" t="s">
        <v>706</v>
      </c>
      <c r="C1053" s="3" t="s">
        <v>28</v>
      </c>
      <c r="D1053" s="3" t="s">
        <v>707</v>
      </c>
      <c r="E1053" s="3" t="s">
        <v>259</v>
      </c>
      <c r="G1053" s="3" t="s">
        <v>259</v>
      </c>
      <c r="I1053" s="3" t="s">
        <v>270</v>
      </c>
      <c r="J1053" s="3" t="s">
        <v>259</v>
      </c>
    </row>
    <row r="1054" spans="1:10" x14ac:dyDescent="0.25">
      <c r="A1054" s="3" t="s">
        <v>8</v>
      </c>
      <c r="B1054" s="3" t="s">
        <v>706</v>
      </c>
      <c r="C1054" s="3" t="s">
        <v>28</v>
      </c>
      <c r="D1054" s="3" t="s">
        <v>707</v>
      </c>
      <c r="E1054" s="3" t="s">
        <v>364</v>
      </c>
      <c r="G1054" s="3" t="s">
        <v>364</v>
      </c>
      <c r="I1054" s="3" t="s">
        <v>270</v>
      </c>
      <c r="J1054" s="3" t="s">
        <v>364</v>
      </c>
    </row>
    <row r="1055" spans="1:10" x14ac:dyDescent="0.25">
      <c r="A1055" s="3" t="s">
        <v>8</v>
      </c>
      <c r="B1055" s="3" t="s">
        <v>706</v>
      </c>
      <c r="C1055" s="3" t="s">
        <v>28</v>
      </c>
      <c r="D1055" s="3" t="s">
        <v>707</v>
      </c>
      <c r="E1055" s="3" t="s">
        <v>273</v>
      </c>
      <c r="G1055" s="3" t="s">
        <v>273</v>
      </c>
      <c r="I1055" s="3" t="s">
        <v>270</v>
      </c>
      <c r="J1055" s="3" t="s">
        <v>273</v>
      </c>
    </row>
    <row r="1056" spans="1:10" x14ac:dyDescent="0.25">
      <c r="A1056" s="3" t="s">
        <v>8</v>
      </c>
      <c r="B1056" s="3" t="s">
        <v>706</v>
      </c>
      <c r="C1056" s="3" t="s">
        <v>28</v>
      </c>
      <c r="D1056" s="3" t="s">
        <v>707</v>
      </c>
      <c r="E1056" s="3" t="s">
        <v>372</v>
      </c>
      <c r="G1056" s="3" t="s">
        <v>372</v>
      </c>
      <c r="I1056" s="3" t="s">
        <v>270</v>
      </c>
      <c r="J1056" s="3" t="s">
        <v>372</v>
      </c>
    </row>
    <row r="1057" spans="1:10" x14ac:dyDescent="0.25">
      <c r="A1057" s="3" t="s">
        <v>8</v>
      </c>
      <c r="B1057" s="3" t="s">
        <v>706</v>
      </c>
      <c r="C1057" s="3" t="s">
        <v>28</v>
      </c>
      <c r="D1057" s="3" t="s">
        <v>707</v>
      </c>
      <c r="E1057" s="3" t="s">
        <v>373</v>
      </c>
      <c r="G1057" s="3" t="s">
        <v>373</v>
      </c>
      <c r="I1057" s="3" t="s">
        <v>270</v>
      </c>
      <c r="J1057" s="3" t="s">
        <v>373</v>
      </c>
    </row>
    <row r="1058" spans="1:10" x14ac:dyDescent="0.25">
      <c r="A1058" s="3" t="s">
        <v>8</v>
      </c>
      <c r="B1058" s="3" t="s">
        <v>706</v>
      </c>
      <c r="C1058" s="3" t="s">
        <v>28</v>
      </c>
      <c r="D1058" s="3" t="s">
        <v>707</v>
      </c>
      <c r="E1058" s="3" t="s">
        <v>379</v>
      </c>
      <c r="G1058" s="3" t="s">
        <v>379</v>
      </c>
      <c r="I1058" s="3" t="s">
        <v>270</v>
      </c>
      <c r="J1058" s="3" t="s">
        <v>379</v>
      </c>
    </row>
    <row r="1059" spans="1:10" x14ac:dyDescent="0.25">
      <c r="A1059" s="3" t="s">
        <v>8</v>
      </c>
      <c r="B1059" s="3" t="s">
        <v>706</v>
      </c>
      <c r="C1059" s="3" t="s">
        <v>28</v>
      </c>
      <c r="D1059" s="3" t="s">
        <v>707</v>
      </c>
      <c r="E1059" s="3" t="s">
        <v>248</v>
      </c>
      <c r="G1059" s="3" t="s">
        <v>248</v>
      </c>
      <c r="I1059" s="3" t="s">
        <v>270</v>
      </c>
      <c r="J1059" s="3" t="s">
        <v>248</v>
      </c>
    </row>
    <row r="1060" spans="1:10" x14ac:dyDescent="0.25">
      <c r="A1060" s="3" t="s">
        <v>8</v>
      </c>
      <c r="B1060" s="3" t="s">
        <v>706</v>
      </c>
      <c r="C1060" s="3" t="s">
        <v>28</v>
      </c>
      <c r="D1060" s="3" t="s">
        <v>707</v>
      </c>
      <c r="E1060" s="3" t="s">
        <v>238</v>
      </c>
      <c r="G1060" s="3" t="s">
        <v>238</v>
      </c>
      <c r="I1060" s="3" t="s">
        <v>270</v>
      </c>
      <c r="J1060" s="3" t="s">
        <v>238</v>
      </c>
    </row>
    <row r="1061" spans="1:10" x14ac:dyDescent="0.25">
      <c r="A1061" s="3" t="s">
        <v>8</v>
      </c>
      <c r="B1061" s="3" t="s">
        <v>706</v>
      </c>
      <c r="C1061" s="3" t="s">
        <v>28</v>
      </c>
      <c r="D1061" s="3" t="s">
        <v>707</v>
      </c>
      <c r="E1061" s="3" t="s">
        <v>458</v>
      </c>
      <c r="G1061" s="3" t="s">
        <v>458</v>
      </c>
      <c r="I1061" s="3" t="s">
        <v>270</v>
      </c>
      <c r="J1061" s="3" t="s">
        <v>459</v>
      </c>
    </row>
    <row r="1062" spans="1:10" x14ac:dyDescent="0.25">
      <c r="A1062" s="3" t="s">
        <v>8</v>
      </c>
      <c r="B1062" s="3" t="s">
        <v>706</v>
      </c>
      <c r="C1062" s="3" t="s">
        <v>28</v>
      </c>
      <c r="D1062" s="3" t="s">
        <v>707</v>
      </c>
      <c r="E1062" s="3" t="s">
        <v>297</v>
      </c>
      <c r="G1062" s="3" t="s">
        <v>297</v>
      </c>
      <c r="I1062" s="3" t="s">
        <v>270</v>
      </c>
      <c r="J1062" s="3" t="s">
        <v>297</v>
      </c>
    </row>
    <row r="1063" spans="1:10" x14ac:dyDescent="0.25">
      <c r="A1063" s="3" t="s">
        <v>8</v>
      </c>
      <c r="B1063" s="3" t="s">
        <v>706</v>
      </c>
      <c r="C1063" s="3" t="s">
        <v>28</v>
      </c>
      <c r="D1063" s="3" t="s">
        <v>707</v>
      </c>
      <c r="E1063" s="3" t="s">
        <v>276</v>
      </c>
      <c r="G1063" s="3" t="s">
        <v>276</v>
      </c>
      <c r="I1063" s="3" t="s">
        <v>270</v>
      </c>
      <c r="J1063" s="3" t="s">
        <v>276</v>
      </c>
    </row>
    <row r="1064" spans="1:10" x14ac:dyDescent="0.25">
      <c r="A1064" s="3" t="s">
        <v>8</v>
      </c>
      <c r="B1064" s="3" t="s">
        <v>706</v>
      </c>
      <c r="C1064" s="3" t="s">
        <v>28</v>
      </c>
      <c r="D1064" s="3" t="s">
        <v>707</v>
      </c>
      <c r="E1064" s="3" t="s">
        <v>475</v>
      </c>
      <c r="G1064" s="3" t="s">
        <v>475</v>
      </c>
      <c r="I1064" s="3" t="s">
        <v>270</v>
      </c>
      <c r="J1064" s="3" t="s">
        <v>475</v>
      </c>
    </row>
    <row r="1065" spans="1:10" x14ac:dyDescent="0.25">
      <c r="A1065" s="3" t="s">
        <v>8</v>
      </c>
      <c r="B1065" s="3" t="s">
        <v>706</v>
      </c>
      <c r="C1065" s="3" t="s">
        <v>28</v>
      </c>
      <c r="D1065" s="3" t="s">
        <v>707</v>
      </c>
      <c r="E1065" s="3" t="s">
        <v>599</v>
      </c>
      <c r="G1065" s="3" t="s">
        <v>599</v>
      </c>
      <c r="I1065" s="3" t="s">
        <v>270</v>
      </c>
      <c r="J1065" s="3" t="s">
        <v>599</v>
      </c>
    </row>
    <row r="1066" spans="1:10" x14ac:dyDescent="0.25">
      <c r="A1066" s="3" t="s">
        <v>8</v>
      </c>
      <c r="B1066" s="3" t="s">
        <v>706</v>
      </c>
      <c r="C1066" s="3" t="s">
        <v>28</v>
      </c>
      <c r="D1066" s="3" t="s">
        <v>707</v>
      </c>
      <c r="E1066" s="3" t="s">
        <v>519</v>
      </c>
      <c r="G1066" s="3" t="s">
        <v>519</v>
      </c>
      <c r="I1066" s="3" t="s">
        <v>270</v>
      </c>
      <c r="J1066" s="3" t="s">
        <v>519</v>
      </c>
    </row>
    <row r="1067" spans="1:10" x14ac:dyDescent="0.25">
      <c r="A1067" s="3" t="s">
        <v>8</v>
      </c>
      <c r="B1067" s="3" t="s">
        <v>706</v>
      </c>
      <c r="C1067" s="3" t="s">
        <v>28</v>
      </c>
      <c r="D1067" s="3" t="s">
        <v>707</v>
      </c>
      <c r="E1067" s="3" t="s">
        <v>327</v>
      </c>
      <c r="G1067" s="3" t="s">
        <v>327</v>
      </c>
      <c r="I1067" s="3" t="s">
        <v>270</v>
      </c>
      <c r="J1067" s="3" t="s">
        <v>327</v>
      </c>
    </row>
    <row r="1068" spans="1:10" x14ac:dyDescent="0.25">
      <c r="A1068" s="3" t="s">
        <v>8</v>
      </c>
      <c r="B1068" s="3" t="s">
        <v>706</v>
      </c>
      <c r="C1068" s="3" t="s">
        <v>28</v>
      </c>
      <c r="D1068" s="3" t="s">
        <v>707</v>
      </c>
      <c r="E1068" s="3" t="s">
        <v>584</v>
      </c>
      <c r="G1068" s="3" t="s">
        <v>584</v>
      </c>
      <c r="I1068" s="3" t="s">
        <v>270</v>
      </c>
      <c r="J1068" s="3" t="s">
        <v>584</v>
      </c>
    </row>
    <row r="1069" spans="1:10" x14ac:dyDescent="0.25">
      <c r="A1069" s="3" t="s">
        <v>8</v>
      </c>
      <c r="B1069" s="3" t="s">
        <v>706</v>
      </c>
      <c r="C1069" s="3" t="s">
        <v>28</v>
      </c>
      <c r="D1069" s="3" t="s">
        <v>707</v>
      </c>
      <c r="E1069" s="3" t="s">
        <v>602</v>
      </c>
      <c r="G1069" s="3" t="s">
        <v>602</v>
      </c>
      <c r="I1069" s="3" t="s">
        <v>270</v>
      </c>
      <c r="J1069" s="3" t="s">
        <v>602</v>
      </c>
    </row>
    <row r="1070" spans="1:10" x14ac:dyDescent="0.25">
      <c r="A1070" s="3" t="s">
        <v>8</v>
      </c>
      <c r="B1070" s="3" t="s">
        <v>706</v>
      </c>
      <c r="C1070" s="3" t="s">
        <v>28</v>
      </c>
      <c r="D1070" s="3" t="s">
        <v>707</v>
      </c>
      <c r="E1070" s="3" t="s">
        <v>657</v>
      </c>
      <c r="G1070" s="3" t="s">
        <v>657</v>
      </c>
      <c r="I1070" s="3" t="s">
        <v>270</v>
      </c>
      <c r="J1070" s="3" t="s">
        <v>657</v>
      </c>
    </row>
    <row r="1071" spans="1:10" x14ac:dyDescent="0.25">
      <c r="A1071" s="3" t="s">
        <v>8</v>
      </c>
      <c r="B1071" s="3" t="s">
        <v>706</v>
      </c>
      <c r="C1071" s="3" t="s">
        <v>28</v>
      </c>
      <c r="D1071" s="3" t="s">
        <v>707</v>
      </c>
      <c r="E1071" s="3" t="s">
        <v>232</v>
      </c>
      <c r="G1071" s="3" t="s">
        <v>232</v>
      </c>
      <c r="I1071" s="3" t="s">
        <v>270</v>
      </c>
      <c r="J1071" s="3" t="s">
        <v>232</v>
      </c>
    </row>
    <row r="1072" spans="1:10" x14ac:dyDescent="0.25">
      <c r="A1072" s="3" t="s">
        <v>8</v>
      </c>
      <c r="B1072" s="3" t="s">
        <v>706</v>
      </c>
      <c r="C1072" s="3" t="s">
        <v>28</v>
      </c>
      <c r="D1072" s="3" t="s">
        <v>707</v>
      </c>
      <c r="E1072" s="3" t="s">
        <v>348</v>
      </c>
      <c r="G1072" s="3" t="s">
        <v>348</v>
      </c>
      <c r="I1072" s="3" t="s">
        <v>270</v>
      </c>
      <c r="J1072" s="3" t="s">
        <v>348</v>
      </c>
    </row>
    <row r="1073" spans="1:10" x14ac:dyDescent="0.25">
      <c r="A1073" s="3" t="s">
        <v>8</v>
      </c>
      <c r="B1073" s="3" t="s">
        <v>706</v>
      </c>
      <c r="C1073" s="3" t="s">
        <v>28</v>
      </c>
      <c r="D1073" s="3" t="s">
        <v>707</v>
      </c>
      <c r="E1073" s="3" t="s">
        <v>319</v>
      </c>
      <c r="G1073" s="3" t="s">
        <v>319</v>
      </c>
      <c r="I1073" s="3" t="s">
        <v>270</v>
      </c>
      <c r="J1073" s="3" t="s">
        <v>319</v>
      </c>
    </row>
    <row r="1074" spans="1:10" x14ac:dyDescent="0.25">
      <c r="A1074" s="3" t="s">
        <v>8</v>
      </c>
      <c r="B1074" s="3" t="s">
        <v>706</v>
      </c>
      <c r="C1074" s="3" t="s">
        <v>28</v>
      </c>
      <c r="D1074" s="3" t="s">
        <v>707</v>
      </c>
      <c r="E1074" s="3" t="s">
        <v>439</v>
      </c>
      <c r="G1074" s="3" t="s">
        <v>439</v>
      </c>
      <c r="I1074" s="3" t="s">
        <v>270</v>
      </c>
      <c r="J1074" s="3" t="s">
        <v>439</v>
      </c>
    </row>
    <row r="1075" spans="1:10" x14ac:dyDescent="0.25">
      <c r="A1075" s="3" t="s">
        <v>8</v>
      </c>
      <c r="B1075" s="3" t="s">
        <v>706</v>
      </c>
      <c r="C1075" s="3" t="s">
        <v>28</v>
      </c>
      <c r="D1075" s="3" t="s">
        <v>707</v>
      </c>
      <c r="E1075" s="3" t="s">
        <v>497</v>
      </c>
      <c r="G1075" s="3" t="s">
        <v>497</v>
      </c>
      <c r="I1075" s="3" t="s">
        <v>270</v>
      </c>
      <c r="J1075" s="3" t="s">
        <v>497</v>
      </c>
    </row>
    <row r="1076" spans="1:10" x14ac:dyDescent="0.25">
      <c r="A1076" s="3" t="s">
        <v>8</v>
      </c>
      <c r="B1076" s="3" t="s">
        <v>706</v>
      </c>
      <c r="C1076" s="3" t="s">
        <v>28</v>
      </c>
      <c r="D1076" s="3" t="s">
        <v>707</v>
      </c>
      <c r="E1076" s="3" t="s">
        <v>341</v>
      </c>
      <c r="G1076" s="3" t="s">
        <v>341</v>
      </c>
      <c r="I1076" s="3" t="s">
        <v>270</v>
      </c>
      <c r="J1076" s="3" t="s">
        <v>341</v>
      </c>
    </row>
    <row r="1077" spans="1:10" x14ac:dyDescent="0.25">
      <c r="A1077" s="3" t="s">
        <v>8</v>
      </c>
      <c r="B1077" s="3" t="s">
        <v>706</v>
      </c>
      <c r="C1077" s="3" t="s">
        <v>28</v>
      </c>
      <c r="D1077" s="3" t="s">
        <v>707</v>
      </c>
      <c r="E1077" s="3" t="s">
        <v>284</v>
      </c>
      <c r="G1077" s="3" t="s">
        <v>284</v>
      </c>
      <c r="I1077" s="3" t="s">
        <v>270</v>
      </c>
      <c r="J1077" s="3" t="s">
        <v>284</v>
      </c>
    </row>
    <row r="1078" spans="1:10" x14ac:dyDescent="0.25">
      <c r="A1078" s="3" t="s">
        <v>8</v>
      </c>
      <c r="B1078" s="3" t="s">
        <v>706</v>
      </c>
      <c r="C1078" s="3" t="s">
        <v>28</v>
      </c>
      <c r="D1078" s="3" t="s">
        <v>707</v>
      </c>
      <c r="E1078" s="3" t="s">
        <v>514</v>
      </c>
      <c r="G1078" s="3" t="s">
        <v>514</v>
      </c>
      <c r="I1078" s="3" t="s">
        <v>270</v>
      </c>
      <c r="J1078" s="3" t="s">
        <v>514</v>
      </c>
    </row>
    <row r="1079" spans="1:10" x14ac:dyDescent="0.25">
      <c r="A1079" s="3" t="s">
        <v>8</v>
      </c>
      <c r="B1079" s="3" t="s">
        <v>706</v>
      </c>
      <c r="C1079" s="3" t="s">
        <v>28</v>
      </c>
      <c r="D1079" s="3" t="s">
        <v>707</v>
      </c>
      <c r="E1079" s="3" t="s">
        <v>483</v>
      </c>
      <c r="G1079" s="3" t="s">
        <v>483</v>
      </c>
      <c r="I1079" s="3" t="s">
        <v>270</v>
      </c>
      <c r="J1079" s="3" t="s">
        <v>483</v>
      </c>
    </row>
    <row r="1080" spans="1:10" x14ac:dyDescent="0.25">
      <c r="A1080" s="3" t="s">
        <v>8</v>
      </c>
      <c r="B1080" s="3" t="s">
        <v>706</v>
      </c>
      <c r="C1080" s="3" t="s">
        <v>28</v>
      </c>
      <c r="D1080" s="3" t="s">
        <v>707</v>
      </c>
      <c r="E1080" s="3" t="s">
        <v>710</v>
      </c>
      <c r="G1080" s="3" t="s">
        <v>710</v>
      </c>
      <c r="I1080" s="3" t="s">
        <v>270</v>
      </c>
      <c r="J1080" s="3" t="s">
        <v>227</v>
      </c>
    </row>
    <row r="1081" spans="1:10" x14ac:dyDescent="0.25">
      <c r="A1081" s="3" t="s">
        <v>8</v>
      </c>
      <c r="B1081" s="3" t="s">
        <v>706</v>
      </c>
      <c r="C1081" s="3" t="s">
        <v>28</v>
      </c>
      <c r="D1081" s="3" t="s">
        <v>707</v>
      </c>
      <c r="E1081" s="3" t="s">
        <v>242</v>
      </c>
      <c r="G1081" s="3" t="s">
        <v>242</v>
      </c>
      <c r="I1081" s="3" t="s">
        <v>270</v>
      </c>
      <c r="J1081" s="3" t="s">
        <v>242</v>
      </c>
    </row>
    <row r="1082" spans="1:10" x14ac:dyDescent="0.25">
      <c r="A1082" s="3" t="s">
        <v>8</v>
      </c>
      <c r="B1082" s="3" t="s">
        <v>706</v>
      </c>
      <c r="C1082" s="3" t="s">
        <v>28</v>
      </c>
      <c r="D1082" s="3" t="s">
        <v>707</v>
      </c>
      <c r="E1082" s="3" t="s">
        <v>332</v>
      </c>
      <c r="G1082" s="3" t="s">
        <v>332</v>
      </c>
      <c r="I1082" s="3" t="s">
        <v>270</v>
      </c>
      <c r="J1082" s="3" t="s">
        <v>332</v>
      </c>
    </row>
    <row r="1083" spans="1:10" x14ac:dyDescent="0.25">
      <c r="A1083" s="3" t="s">
        <v>8</v>
      </c>
      <c r="B1083" s="3" t="s">
        <v>706</v>
      </c>
      <c r="C1083" s="3" t="s">
        <v>28</v>
      </c>
      <c r="D1083" s="3" t="s">
        <v>707</v>
      </c>
      <c r="E1083" s="3" t="s">
        <v>246</v>
      </c>
      <c r="G1083" s="3" t="s">
        <v>246</v>
      </c>
      <c r="I1083" s="3" t="s">
        <v>270</v>
      </c>
      <c r="J1083" s="3" t="s">
        <v>246</v>
      </c>
    </row>
    <row r="1084" spans="1:10" x14ac:dyDescent="0.25">
      <c r="A1084" s="3" t="s">
        <v>8</v>
      </c>
      <c r="B1084" s="3" t="s">
        <v>706</v>
      </c>
      <c r="C1084" s="3" t="s">
        <v>28</v>
      </c>
      <c r="D1084" s="3" t="s">
        <v>707</v>
      </c>
      <c r="E1084" s="3" t="s">
        <v>711</v>
      </c>
      <c r="G1084" s="3" t="s">
        <v>711</v>
      </c>
      <c r="I1084" s="3" t="s">
        <v>270</v>
      </c>
      <c r="J1084" s="3" t="s">
        <v>227</v>
      </c>
    </row>
    <row r="1085" spans="1:10" x14ac:dyDescent="0.25">
      <c r="A1085" s="3" t="s">
        <v>8</v>
      </c>
      <c r="B1085" s="3" t="s">
        <v>706</v>
      </c>
      <c r="C1085" s="3" t="s">
        <v>28</v>
      </c>
      <c r="D1085" s="3" t="s">
        <v>707</v>
      </c>
      <c r="E1085" s="3" t="s">
        <v>279</v>
      </c>
      <c r="G1085" s="3" t="s">
        <v>279</v>
      </c>
      <c r="I1085" s="3" t="s">
        <v>270</v>
      </c>
      <c r="J1085" s="3" t="s">
        <v>279</v>
      </c>
    </row>
    <row r="1086" spans="1:10" x14ac:dyDescent="0.25">
      <c r="A1086" s="3" t="s">
        <v>8</v>
      </c>
      <c r="B1086" s="3" t="s">
        <v>706</v>
      </c>
      <c r="C1086" s="3" t="s">
        <v>28</v>
      </c>
      <c r="D1086" s="3" t="s">
        <v>707</v>
      </c>
      <c r="E1086" s="3" t="s">
        <v>300</v>
      </c>
      <c r="G1086" s="3" t="s">
        <v>300</v>
      </c>
      <c r="I1086" s="3" t="s">
        <v>270</v>
      </c>
      <c r="J1086" s="3" t="s">
        <v>300</v>
      </c>
    </row>
    <row r="1087" spans="1:10" x14ac:dyDescent="0.25">
      <c r="A1087" s="3" t="s">
        <v>8</v>
      </c>
      <c r="B1087" s="3" t="s">
        <v>706</v>
      </c>
      <c r="C1087" s="3" t="s">
        <v>28</v>
      </c>
      <c r="D1087" s="3" t="s">
        <v>707</v>
      </c>
      <c r="E1087" s="3" t="s">
        <v>304</v>
      </c>
      <c r="G1087" s="3" t="s">
        <v>304</v>
      </c>
      <c r="I1087" s="3" t="s">
        <v>270</v>
      </c>
      <c r="J1087" s="3" t="s">
        <v>304</v>
      </c>
    </row>
    <row r="1088" spans="1:10" x14ac:dyDescent="0.25">
      <c r="A1088" s="3" t="s">
        <v>9</v>
      </c>
      <c r="B1088" s="3" t="s">
        <v>16</v>
      </c>
      <c r="C1088" s="3" t="s">
        <v>96</v>
      </c>
      <c r="D1088" s="3" t="s">
        <v>987</v>
      </c>
      <c r="E1088" s="3" t="s">
        <v>225</v>
      </c>
      <c r="F1088" s="3" t="s">
        <v>226</v>
      </c>
      <c r="G1088" s="3" t="s">
        <v>226</v>
      </c>
      <c r="I1088" s="3" t="s">
        <v>270</v>
      </c>
      <c r="J1088" s="3" t="s">
        <v>227</v>
      </c>
    </row>
    <row r="1089" spans="1:10" x14ac:dyDescent="0.25">
      <c r="A1089" s="3" t="s">
        <v>9</v>
      </c>
      <c r="B1089" s="3" t="s">
        <v>16</v>
      </c>
      <c r="C1089" s="3" t="s">
        <v>96</v>
      </c>
      <c r="D1089" s="3" t="s">
        <v>987</v>
      </c>
      <c r="E1089" s="3" t="s">
        <v>713</v>
      </c>
      <c r="G1089" s="3" t="s">
        <v>713</v>
      </c>
      <c r="I1089" s="3" t="s">
        <v>270</v>
      </c>
      <c r="J1089" s="3" t="s">
        <v>227</v>
      </c>
    </row>
    <row r="1090" spans="1:10" x14ac:dyDescent="0.25">
      <c r="A1090" s="3" t="s">
        <v>9</v>
      </c>
      <c r="B1090" s="3" t="s">
        <v>16</v>
      </c>
      <c r="C1090" s="3" t="s">
        <v>96</v>
      </c>
      <c r="D1090" s="3" t="s">
        <v>987</v>
      </c>
      <c r="E1090" s="3" t="s">
        <v>232</v>
      </c>
      <c r="G1090" s="3" t="s">
        <v>232</v>
      </c>
      <c r="I1090" s="3" t="s">
        <v>270</v>
      </c>
      <c r="J1090" s="3" t="s">
        <v>232</v>
      </c>
    </row>
    <row r="1091" spans="1:10" x14ac:dyDescent="0.25">
      <c r="A1091" s="3" t="s">
        <v>9</v>
      </c>
      <c r="B1091" s="3" t="s">
        <v>16</v>
      </c>
      <c r="C1091" s="3" t="s">
        <v>96</v>
      </c>
      <c r="D1091" s="3" t="s">
        <v>987</v>
      </c>
      <c r="E1091" s="3" t="s">
        <v>268</v>
      </c>
      <c r="G1091" s="3" t="s">
        <v>269</v>
      </c>
      <c r="I1091" s="3" t="s">
        <v>270</v>
      </c>
      <c r="J1091" s="3" t="s">
        <v>227</v>
      </c>
    </row>
    <row r="1092" spans="1:10" x14ac:dyDescent="0.25">
      <c r="A1092" s="3" t="s">
        <v>9</v>
      </c>
      <c r="B1092" s="3" t="s">
        <v>11</v>
      </c>
      <c r="C1092" s="3" t="s">
        <v>89</v>
      </c>
      <c r="D1092" s="3" t="s">
        <v>987</v>
      </c>
      <c r="E1092" s="3" t="s">
        <v>233</v>
      </c>
      <c r="F1092" s="3" t="s">
        <v>234</v>
      </c>
      <c r="G1092" s="3" t="s">
        <v>234</v>
      </c>
      <c r="I1092" s="3" t="s">
        <v>270</v>
      </c>
      <c r="J1092" s="3" t="s">
        <v>235</v>
      </c>
    </row>
    <row r="1093" spans="1:10" x14ac:dyDescent="0.25">
      <c r="A1093" s="3" t="s">
        <v>9</v>
      </c>
      <c r="B1093" s="3" t="s">
        <v>11</v>
      </c>
      <c r="C1093" s="3" t="s">
        <v>89</v>
      </c>
      <c r="D1093" s="3" t="s">
        <v>987</v>
      </c>
      <c r="E1093" s="3" t="s">
        <v>242</v>
      </c>
      <c r="G1093" s="3" t="s">
        <v>242</v>
      </c>
      <c r="I1093" s="3" t="s">
        <v>270</v>
      </c>
      <c r="J1093" s="3" t="s">
        <v>242</v>
      </c>
    </row>
    <row r="1094" spans="1:10" x14ac:dyDescent="0.25">
      <c r="A1094" s="3" t="s">
        <v>9</v>
      </c>
      <c r="B1094" s="3" t="s">
        <v>11</v>
      </c>
      <c r="C1094" s="3" t="s">
        <v>89</v>
      </c>
      <c r="D1094" s="3" t="s">
        <v>987</v>
      </c>
      <c r="E1094" s="3" t="s">
        <v>236</v>
      </c>
      <c r="F1094" s="3" t="s">
        <v>237</v>
      </c>
      <c r="G1094" s="3" t="s">
        <v>237</v>
      </c>
      <c r="I1094" s="3" t="s">
        <v>270</v>
      </c>
      <c r="J1094" s="3" t="s">
        <v>238</v>
      </c>
    </row>
    <row r="1095" spans="1:10" x14ac:dyDescent="0.25">
      <c r="A1095" s="3" t="s">
        <v>9</v>
      </c>
      <c r="B1095" s="3" t="s">
        <v>11</v>
      </c>
      <c r="C1095" s="3" t="s">
        <v>89</v>
      </c>
      <c r="D1095" s="3" t="s">
        <v>987</v>
      </c>
      <c r="E1095" s="3" t="s">
        <v>715</v>
      </c>
      <c r="G1095" s="3" t="s">
        <v>715</v>
      </c>
      <c r="I1095" s="3" t="s">
        <v>270</v>
      </c>
      <c r="J1095" s="3" t="s">
        <v>227</v>
      </c>
    </row>
    <row r="1096" spans="1:10" x14ac:dyDescent="0.25">
      <c r="A1096" s="3" t="s">
        <v>9</v>
      </c>
      <c r="B1096" s="3" t="s">
        <v>11</v>
      </c>
      <c r="C1096" s="3" t="s">
        <v>89</v>
      </c>
      <c r="D1096" s="3" t="s">
        <v>987</v>
      </c>
      <c r="E1096" s="3" t="s">
        <v>268</v>
      </c>
      <c r="G1096" s="3" t="s">
        <v>269</v>
      </c>
      <c r="I1096" s="3" t="s">
        <v>270</v>
      </c>
      <c r="J1096" s="3" t="s">
        <v>227</v>
      </c>
    </row>
    <row r="1097" spans="1:10" x14ac:dyDescent="0.25">
      <c r="A1097" s="3" t="s">
        <v>9</v>
      </c>
      <c r="B1097" s="3" t="s">
        <v>14</v>
      </c>
      <c r="C1097" s="3" t="s">
        <v>67</v>
      </c>
      <c r="D1097" s="3" t="s">
        <v>987</v>
      </c>
      <c r="E1097" s="3" t="s">
        <v>243</v>
      </c>
      <c r="G1097" s="3" t="s">
        <v>243</v>
      </c>
      <c r="I1097" s="3" t="s">
        <v>270</v>
      </c>
      <c r="J1097" s="3" t="s">
        <v>227</v>
      </c>
    </row>
    <row r="1098" spans="1:10" x14ac:dyDescent="0.25">
      <c r="A1098" s="3" t="s">
        <v>9</v>
      </c>
      <c r="B1098" s="3" t="s">
        <v>14</v>
      </c>
      <c r="C1098" s="3" t="s">
        <v>67</v>
      </c>
      <c r="D1098" s="3" t="s">
        <v>987</v>
      </c>
      <c r="E1098" s="3" t="s">
        <v>244</v>
      </c>
      <c r="F1098" s="3" t="s">
        <v>245</v>
      </c>
      <c r="G1098" s="3" t="s">
        <v>245</v>
      </c>
      <c r="I1098" s="3" t="s">
        <v>270</v>
      </c>
      <c r="J1098" s="3" t="s">
        <v>246</v>
      </c>
    </row>
    <row r="1099" spans="1:10" x14ac:dyDescent="0.25">
      <c r="A1099" s="3" t="s">
        <v>9</v>
      </c>
      <c r="B1099" s="3" t="s">
        <v>14</v>
      </c>
      <c r="C1099" s="3" t="s">
        <v>67</v>
      </c>
      <c r="D1099" s="3" t="s">
        <v>987</v>
      </c>
      <c r="E1099" s="3" t="s">
        <v>988</v>
      </c>
      <c r="G1099" s="3" t="s">
        <v>248</v>
      </c>
      <c r="I1099" s="3" t="s">
        <v>270</v>
      </c>
      <c r="J1099" s="3" t="s">
        <v>227</v>
      </c>
    </row>
    <row r="1100" spans="1:10" x14ac:dyDescent="0.25">
      <c r="A1100" s="3" t="s">
        <v>9</v>
      </c>
      <c r="B1100" s="3" t="s">
        <v>14</v>
      </c>
      <c r="C1100" s="3" t="s">
        <v>67</v>
      </c>
      <c r="D1100" s="3" t="s">
        <v>987</v>
      </c>
      <c r="E1100" s="3" t="s">
        <v>250</v>
      </c>
      <c r="G1100" s="3" t="s">
        <v>718</v>
      </c>
      <c r="I1100" s="3" t="s">
        <v>270</v>
      </c>
      <c r="J1100" s="3" t="s">
        <v>250</v>
      </c>
    </row>
    <row r="1101" spans="1:10" x14ac:dyDescent="0.25">
      <c r="A1101" s="3" t="s">
        <v>9</v>
      </c>
      <c r="B1101" s="3" t="s">
        <v>14</v>
      </c>
      <c r="C1101" s="3" t="s">
        <v>67</v>
      </c>
      <c r="D1101" s="3" t="s">
        <v>987</v>
      </c>
      <c r="E1101" s="3" t="s">
        <v>720</v>
      </c>
      <c r="G1101" s="3" t="s">
        <v>720</v>
      </c>
      <c r="I1101" s="3" t="s">
        <v>270</v>
      </c>
      <c r="J1101" s="3" t="s">
        <v>227</v>
      </c>
    </row>
    <row r="1102" spans="1:10" x14ac:dyDescent="0.25">
      <c r="A1102" s="3" t="s">
        <v>9</v>
      </c>
      <c r="B1102" s="3" t="s">
        <v>14</v>
      </c>
      <c r="C1102" s="3" t="s">
        <v>67</v>
      </c>
      <c r="D1102" s="3" t="s">
        <v>987</v>
      </c>
      <c r="E1102" s="3" t="s">
        <v>268</v>
      </c>
      <c r="G1102" s="3" t="s">
        <v>269</v>
      </c>
      <c r="I1102" s="3" t="s">
        <v>270</v>
      </c>
      <c r="J1102" s="3" t="s">
        <v>227</v>
      </c>
    </row>
    <row r="1103" spans="1:10" x14ac:dyDescent="0.25">
      <c r="A1103" s="3" t="s">
        <v>9</v>
      </c>
      <c r="B1103" s="3" t="s">
        <v>12</v>
      </c>
      <c r="C1103" s="3" t="s">
        <v>33</v>
      </c>
      <c r="D1103" s="3" t="s">
        <v>987</v>
      </c>
      <c r="E1103" s="3" t="s">
        <v>254</v>
      </c>
      <c r="F1103" s="3" t="s">
        <v>255</v>
      </c>
      <c r="G1103" s="3" t="s">
        <v>255</v>
      </c>
      <c r="I1103" s="3" t="s">
        <v>270</v>
      </c>
      <c r="J1103" s="3" t="s">
        <v>235</v>
      </c>
    </row>
    <row r="1104" spans="1:10" x14ac:dyDescent="0.25">
      <c r="A1104" s="3" t="s">
        <v>9</v>
      </c>
      <c r="B1104" s="3" t="s">
        <v>12</v>
      </c>
      <c r="C1104" s="3" t="s">
        <v>33</v>
      </c>
      <c r="D1104" s="3" t="s">
        <v>987</v>
      </c>
      <c r="E1104" s="3" t="s">
        <v>733</v>
      </c>
      <c r="F1104" s="3" t="s">
        <v>734</v>
      </c>
      <c r="G1104" s="3" t="s">
        <v>734</v>
      </c>
      <c r="I1104" s="3" t="s">
        <v>270</v>
      </c>
      <c r="J1104" s="3" t="s">
        <v>287</v>
      </c>
    </row>
    <row r="1105" spans="1:10" x14ac:dyDescent="0.25">
      <c r="A1105" s="3" t="s">
        <v>9</v>
      </c>
      <c r="B1105" s="3" t="s">
        <v>12</v>
      </c>
      <c r="C1105" s="3" t="s">
        <v>33</v>
      </c>
      <c r="D1105" s="3" t="s">
        <v>987</v>
      </c>
      <c r="E1105" s="3" t="s">
        <v>256</v>
      </c>
      <c r="F1105" s="3" t="s">
        <v>257</v>
      </c>
      <c r="G1105" s="3" t="s">
        <v>257</v>
      </c>
      <c r="I1105" s="3" t="s">
        <v>270</v>
      </c>
      <c r="J1105" s="3" t="s">
        <v>258</v>
      </c>
    </row>
    <row r="1106" spans="1:10" x14ac:dyDescent="0.25">
      <c r="A1106" s="3" t="s">
        <v>9</v>
      </c>
      <c r="B1106" s="3" t="s">
        <v>12</v>
      </c>
      <c r="C1106" s="3" t="s">
        <v>33</v>
      </c>
      <c r="D1106" s="3" t="s">
        <v>987</v>
      </c>
      <c r="E1106" s="3" t="s">
        <v>262</v>
      </c>
      <c r="F1106" s="3" t="s">
        <v>263</v>
      </c>
      <c r="G1106" s="3" t="s">
        <v>263</v>
      </c>
      <c r="I1106" s="3" t="s">
        <v>270</v>
      </c>
      <c r="J1106" s="3" t="s">
        <v>264</v>
      </c>
    </row>
    <row r="1107" spans="1:10" x14ac:dyDescent="0.25">
      <c r="A1107" s="3" t="s">
        <v>9</v>
      </c>
      <c r="B1107" s="3" t="s">
        <v>12</v>
      </c>
      <c r="C1107" s="3" t="s">
        <v>33</v>
      </c>
      <c r="D1107" s="3" t="s">
        <v>987</v>
      </c>
      <c r="E1107" s="3" t="s">
        <v>722</v>
      </c>
      <c r="G1107" s="3" t="s">
        <v>722</v>
      </c>
      <c r="I1107" s="3" t="s">
        <v>270</v>
      </c>
      <c r="J1107" s="3" t="s">
        <v>227</v>
      </c>
    </row>
    <row r="1108" spans="1:10" x14ac:dyDescent="0.25">
      <c r="A1108" s="3" t="s">
        <v>9</v>
      </c>
      <c r="B1108" s="3" t="s">
        <v>12</v>
      </c>
      <c r="C1108" s="3" t="s">
        <v>33</v>
      </c>
      <c r="D1108" s="3" t="s">
        <v>987</v>
      </c>
      <c r="E1108" s="3" t="s">
        <v>458</v>
      </c>
      <c r="G1108" s="3" t="s">
        <v>458</v>
      </c>
      <c r="I1108" s="3" t="s">
        <v>270</v>
      </c>
      <c r="J1108" s="3" t="s">
        <v>459</v>
      </c>
    </row>
    <row r="1109" spans="1:10" x14ac:dyDescent="0.25">
      <c r="A1109" s="3" t="s">
        <v>9</v>
      </c>
      <c r="B1109" s="3" t="s">
        <v>12</v>
      </c>
      <c r="C1109" s="3" t="s">
        <v>33</v>
      </c>
      <c r="D1109" s="3" t="s">
        <v>987</v>
      </c>
      <c r="E1109" s="3" t="s">
        <v>266</v>
      </c>
      <c r="F1109" s="3" t="s">
        <v>267</v>
      </c>
      <c r="G1109" s="3" t="s">
        <v>267</v>
      </c>
      <c r="I1109" s="3" t="s">
        <v>270</v>
      </c>
      <c r="J1109" s="3" t="s">
        <v>227</v>
      </c>
    </row>
    <row r="1110" spans="1:10" x14ac:dyDescent="0.25">
      <c r="A1110" s="3" t="s">
        <v>9</v>
      </c>
      <c r="B1110" s="3" t="s">
        <v>12</v>
      </c>
      <c r="C1110" s="3" t="s">
        <v>33</v>
      </c>
      <c r="D1110" s="3" t="s">
        <v>987</v>
      </c>
      <c r="E1110" s="3" t="s">
        <v>259</v>
      </c>
      <c r="G1110" s="3" t="s">
        <v>259</v>
      </c>
      <c r="I1110" s="3" t="s">
        <v>270</v>
      </c>
      <c r="J1110" s="3" t="s">
        <v>259</v>
      </c>
    </row>
    <row r="1111" spans="1:10" x14ac:dyDescent="0.25">
      <c r="A1111" s="3" t="s">
        <v>9</v>
      </c>
      <c r="B1111" s="3" t="s">
        <v>12</v>
      </c>
      <c r="C1111" s="3" t="s">
        <v>33</v>
      </c>
      <c r="D1111" s="3" t="s">
        <v>987</v>
      </c>
      <c r="E1111" s="3" t="s">
        <v>260</v>
      </c>
      <c r="G1111" s="3" t="s">
        <v>260</v>
      </c>
      <c r="I1111" s="3" t="s">
        <v>270</v>
      </c>
      <c r="J1111" s="3" t="s">
        <v>227</v>
      </c>
    </row>
    <row r="1112" spans="1:10" x14ac:dyDescent="0.25">
      <c r="A1112" s="3" t="s">
        <v>9</v>
      </c>
      <c r="B1112" s="3" t="s">
        <v>12</v>
      </c>
      <c r="C1112" s="3" t="s">
        <v>33</v>
      </c>
      <c r="D1112" s="3" t="s">
        <v>987</v>
      </c>
      <c r="E1112" s="3" t="s">
        <v>268</v>
      </c>
      <c r="G1112" s="3" t="s">
        <v>269</v>
      </c>
      <c r="I1112" s="3" t="s">
        <v>270</v>
      </c>
      <c r="J1112" s="3" t="s">
        <v>227</v>
      </c>
    </row>
    <row r="1113" spans="1:10" x14ac:dyDescent="0.25">
      <c r="A1113" s="3" t="s">
        <v>9</v>
      </c>
      <c r="B1113" s="3" t="s">
        <v>15</v>
      </c>
      <c r="C1113" s="3" t="s">
        <v>75</v>
      </c>
      <c r="D1113" s="3" t="s">
        <v>987</v>
      </c>
      <c r="E1113" s="3" t="s">
        <v>271</v>
      </c>
      <c r="F1113" s="3" t="s">
        <v>272</v>
      </c>
      <c r="G1113" s="3" t="s">
        <v>272</v>
      </c>
      <c r="I1113" s="3" t="s">
        <v>270</v>
      </c>
      <c r="J1113" s="3" t="s">
        <v>273</v>
      </c>
    </row>
    <row r="1114" spans="1:10" x14ac:dyDescent="0.25">
      <c r="A1114" s="3" t="s">
        <v>9</v>
      </c>
      <c r="B1114" s="3" t="s">
        <v>15</v>
      </c>
      <c r="C1114" s="3" t="s">
        <v>75</v>
      </c>
      <c r="D1114" s="3" t="s">
        <v>987</v>
      </c>
      <c r="E1114" s="3" t="s">
        <v>274</v>
      </c>
      <c r="F1114" s="3" t="s">
        <v>275</v>
      </c>
      <c r="G1114" s="3" t="s">
        <v>275</v>
      </c>
      <c r="I1114" s="3" t="s">
        <v>270</v>
      </c>
      <c r="J1114" s="3" t="s">
        <v>276</v>
      </c>
    </row>
    <row r="1115" spans="1:10" x14ac:dyDescent="0.25">
      <c r="A1115" s="3" t="s">
        <v>9</v>
      </c>
      <c r="B1115" s="3" t="s">
        <v>15</v>
      </c>
      <c r="C1115" s="3" t="s">
        <v>75</v>
      </c>
      <c r="D1115" s="3" t="s">
        <v>987</v>
      </c>
      <c r="E1115" s="3" t="s">
        <v>277</v>
      </c>
      <c r="F1115" s="3" t="s">
        <v>278</v>
      </c>
      <c r="G1115" s="3" t="s">
        <v>278</v>
      </c>
      <c r="I1115" s="3" t="s">
        <v>270</v>
      </c>
      <c r="J1115" s="3" t="s">
        <v>279</v>
      </c>
    </row>
    <row r="1116" spans="1:10" x14ac:dyDescent="0.25">
      <c r="A1116" s="3" t="s">
        <v>9</v>
      </c>
      <c r="B1116" s="3" t="s">
        <v>15</v>
      </c>
      <c r="C1116" s="3" t="s">
        <v>75</v>
      </c>
      <c r="D1116" s="3" t="s">
        <v>987</v>
      </c>
      <c r="E1116" s="3" t="s">
        <v>280</v>
      </c>
      <c r="F1116" s="3" t="s">
        <v>281</v>
      </c>
      <c r="G1116" s="3" t="s">
        <v>281</v>
      </c>
      <c r="I1116" s="3" t="s">
        <v>270</v>
      </c>
      <c r="J1116" s="3" t="s">
        <v>227</v>
      </c>
    </row>
    <row r="1117" spans="1:10" x14ac:dyDescent="0.25">
      <c r="A1117" s="3" t="s">
        <v>9</v>
      </c>
      <c r="B1117" s="3" t="s">
        <v>15</v>
      </c>
      <c r="C1117" s="3" t="s">
        <v>75</v>
      </c>
      <c r="D1117" s="3" t="s">
        <v>987</v>
      </c>
      <c r="E1117" s="3" t="s">
        <v>727</v>
      </c>
      <c r="F1117" s="3" t="s">
        <v>728</v>
      </c>
      <c r="G1117" s="3" t="s">
        <v>728</v>
      </c>
      <c r="I1117" s="3" t="s">
        <v>270</v>
      </c>
      <c r="J1117" s="3" t="s">
        <v>227</v>
      </c>
    </row>
    <row r="1118" spans="1:10" x14ac:dyDescent="0.25">
      <c r="A1118" s="3" t="s">
        <v>9</v>
      </c>
      <c r="B1118" s="3" t="s">
        <v>15</v>
      </c>
      <c r="C1118" s="3" t="s">
        <v>75</v>
      </c>
      <c r="D1118" s="3" t="s">
        <v>987</v>
      </c>
      <c r="E1118" s="3" t="s">
        <v>729</v>
      </c>
      <c r="G1118" s="3" t="s">
        <v>729</v>
      </c>
      <c r="I1118" s="3" t="s">
        <v>270</v>
      </c>
      <c r="J1118" s="3" t="s">
        <v>227</v>
      </c>
    </row>
    <row r="1119" spans="1:10" x14ac:dyDescent="0.25">
      <c r="A1119" s="3" t="s">
        <v>9</v>
      </c>
      <c r="B1119" s="3" t="s">
        <v>15</v>
      </c>
      <c r="C1119" s="3" t="s">
        <v>75</v>
      </c>
      <c r="D1119" s="3" t="s">
        <v>987</v>
      </c>
      <c r="E1119" s="3" t="s">
        <v>726</v>
      </c>
      <c r="G1119" s="3" t="s">
        <v>726</v>
      </c>
      <c r="I1119" s="3" t="s">
        <v>270</v>
      </c>
      <c r="J1119" s="3" t="s">
        <v>227</v>
      </c>
    </row>
    <row r="1120" spans="1:10" x14ac:dyDescent="0.25">
      <c r="A1120" s="3" t="s">
        <v>9</v>
      </c>
      <c r="B1120" s="3" t="s">
        <v>15</v>
      </c>
      <c r="C1120" s="3" t="s">
        <v>75</v>
      </c>
      <c r="D1120" s="3" t="s">
        <v>987</v>
      </c>
      <c r="E1120" s="3" t="s">
        <v>284</v>
      </c>
      <c r="G1120" s="3" t="s">
        <v>284</v>
      </c>
      <c r="I1120" s="3" t="s">
        <v>270</v>
      </c>
      <c r="J1120" s="3" t="s">
        <v>227</v>
      </c>
    </row>
    <row r="1121" spans="1:10" x14ac:dyDescent="0.25">
      <c r="A1121" s="3" t="s">
        <v>9</v>
      </c>
      <c r="B1121" s="3" t="s">
        <v>15</v>
      </c>
      <c r="C1121" s="3" t="s">
        <v>75</v>
      </c>
      <c r="D1121" s="3" t="s">
        <v>987</v>
      </c>
      <c r="E1121" s="3" t="s">
        <v>268</v>
      </c>
      <c r="G1121" s="3" t="s">
        <v>269</v>
      </c>
      <c r="I1121" s="3" t="s">
        <v>270</v>
      </c>
      <c r="J1121" s="3" t="s">
        <v>227</v>
      </c>
    </row>
    <row r="1122" spans="1:10" x14ac:dyDescent="0.25">
      <c r="A1122" s="3" t="s">
        <v>9</v>
      </c>
      <c r="B1122" s="3" t="s">
        <v>12</v>
      </c>
      <c r="C1122" s="3" t="s">
        <v>34</v>
      </c>
      <c r="D1122" s="3" t="s">
        <v>987</v>
      </c>
      <c r="E1122" s="3" t="s">
        <v>285</v>
      </c>
      <c r="G1122" s="3" t="s">
        <v>285</v>
      </c>
      <c r="I1122" s="3" t="s">
        <v>270</v>
      </c>
      <c r="J1122" s="3" t="s">
        <v>285</v>
      </c>
    </row>
    <row r="1123" spans="1:10" x14ac:dyDescent="0.25">
      <c r="A1123" s="3" t="s">
        <v>9</v>
      </c>
      <c r="B1123" s="3" t="s">
        <v>12</v>
      </c>
      <c r="C1123" s="3" t="s">
        <v>34</v>
      </c>
      <c r="D1123" s="3" t="s">
        <v>987</v>
      </c>
      <c r="E1123" s="3" t="s">
        <v>286</v>
      </c>
      <c r="G1123" s="3" t="s">
        <v>286</v>
      </c>
      <c r="I1123" s="3" t="s">
        <v>270</v>
      </c>
      <c r="J1123" s="3" t="s">
        <v>287</v>
      </c>
    </row>
    <row r="1124" spans="1:10" x14ac:dyDescent="0.25">
      <c r="A1124" s="3" t="s">
        <v>9</v>
      </c>
      <c r="B1124" s="3" t="s">
        <v>12</v>
      </c>
      <c r="C1124" s="3" t="s">
        <v>34</v>
      </c>
      <c r="D1124" s="3" t="s">
        <v>987</v>
      </c>
      <c r="E1124" s="3" t="s">
        <v>730</v>
      </c>
      <c r="F1124" s="3" t="s">
        <v>731</v>
      </c>
      <c r="G1124" s="3" t="s">
        <v>731</v>
      </c>
      <c r="H1124" s="3" t="s">
        <v>989</v>
      </c>
      <c r="I1124" s="3" t="s">
        <v>270</v>
      </c>
      <c r="J1124" s="3" t="s">
        <v>227</v>
      </c>
    </row>
    <row r="1125" spans="1:10" x14ac:dyDescent="0.25">
      <c r="A1125" s="3" t="s">
        <v>9</v>
      </c>
      <c r="B1125" s="3" t="s">
        <v>12</v>
      </c>
      <c r="C1125" s="3" t="s">
        <v>34</v>
      </c>
      <c r="D1125" s="3" t="s">
        <v>987</v>
      </c>
      <c r="E1125" s="3" t="s">
        <v>259</v>
      </c>
      <c r="G1125" s="3" t="s">
        <v>259</v>
      </c>
      <c r="I1125" s="3" t="s">
        <v>270</v>
      </c>
      <c r="J1125" s="3" t="s">
        <v>259</v>
      </c>
    </row>
    <row r="1126" spans="1:10" x14ac:dyDescent="0.25">
      <c r="A1126" s="3" t="s">
        <v>9</v>
      </c>
      <c r="B1126" s="3" t="s">
        <v>12</v>
      </c>
      <c r="C1126" s="3" t="s">
        <v>34</v>
      </c>
      <c r="D1126" s="3" t="s">
        <v>987</v>
      </c>
      <c r="E1126" s="3" t="s">
        <v>732</v>
      </c>
      <c r="G1126" s="3" t="s">
        <v>732</v>
      </c>
      <c r="I1126" s="3" t="s">
        <v>270</v>
      </c>
      <c r="J1126" s="3" t="s">
        <v>227</v>
      </c>
    </row>
    <row r="1127" spans="1:10" x14ac:dyDescent="0.25">
      <c r="A1127" s="3" t="s">
        <v>9</v>
      </c>
      <c r="B1127" s="3" t="s">
        <v>12</v>
      </c>
      <c r="C1127" s="3" t="s">
        <v>34</v>
      </c>
      <c r="D1127" s="3" t="s">
        <v>987</v>
      </c>
      <c r="E1127" s="3" t="s">
        <v>733</v>
      </c>
      <c r="F1127" s="3" t="s">
        <v>734</v>
      </c>
      <c r="G1127" s="3" t="s">
        <v>734</v>
      </c>
      <c r="I1127" s="3" t="s">
        <v>270</v>
      </c>
      <c r="J1127" s="3" t="s">
        <v>227</v>
      </c>
    </row>
    <row r="1128" spans="1:10" x14ac:dyDescent="0.25">
      <c r="A1128" s="3" t="s">
        <v>9</v>
      </c>
      <c r="B1128" s="3" t="s">
        <v>12</v>
      </c>
      <c r="C1128" s="3" t="s">
        <v>34</v>
      </c>
      <c r="D1128" s="3" t="s">
        <v>987</v>
      </c>
      <c r="E1128" s="3" t="s">
        <v>289</v>
      </c>
      <c r="G1128" s="3" t="s">
        <v>289</v>
      </c>
      <c r="I1128" s="3" t="s">
        <v>270</v>
      </c>
      <c r="J1128" s="3" t="s">
        <v>227</v>
      </c>
    </row>
    <row r="1129" spans="1:10" x14ac:dyDescent="0.25">
      <c r="A1129" s="3" t="s">
        <v>9</v>
      </c>
      <c r="B1129" s="3" t="s">
        <v>12</v>
      </c>
      <c r="C1129" s="3" t="s">
        <v>34</v>
      </c>
      <c r="D1129" s="3" t="s">
        <v>987</v>
      </c>
      <c r="E1129" s="3" t="s">
        <v>288</v>
      </c>
      <c r="G1129" s="3" t="s">
        <v>288</v>
      </c>
      <c r="I1129" s="3" t="s">
        <v>270</v>
      </c>
      <c r="J1129" s="3" t="s">
        <v>227</v>
      </c>
    </row>
    <row r="1130" spans="1:10" x14ac:dyDescent="0.25">
      <c r="A1130" s="3" t="s">
        <v>9</v>
      </c>
      <c r="B1130" s="3" t="s">
        <v>12</v>
      </c>
      <c r="C1130" s="3" t="s">
        <v>34</v>
      </c>
      <c r="D1130" s="3" t="s">
        <v>987</v>
      </c>
      <c r="E1130" s="3" t="s">
        <v>290</v>
      </c>
      <c r="G1130" s="3" t="s">
        <v>290</v>
      </c>
      <c r="I1130" s="3" t="s">
        <v>270</v>
      </c>
      <c r="J1130" s="3" t="s">
        <v>227</v>
      </c>
    </row>
    <row r="1131" spans="1:10" x14ac:dyDescent="0.25">
      <c r="A1131" s="3" t="s">
        <v>9</v>
      </c>
      <c r="B1131" s="3" t="s">
        <v>12</v>
      </c>
      <c r="C1131" s="3" t="s">
        <v>34</v>
      </c>
      <c r="D1131" s="3" t="s">
        <v>987</v>
      </c>
      <c r="E1131" s="3" t="s">
        <v>291</v>
      </c>
      <c r="G1131" s="3" t="s">
        <v>291</v>
      </c>
      <c r="I1131" s="3" t="s">
        <v>270</v>
      </c>
      <c r="J1131" s="3" t="s">
        <v>292</v>
      </c>
    </row>
    <row r="1132" spans="1:10" x14ac:dyDescent="0.25">
      <c r="A1132" s="3" t="s">
        <v>9</v>
      </c>
      <c r="B1132" s="3" t="s">
        <v>12</v>
      </c>
      <c r="C1132" s="3" t="s">
        <v>34</v>
      </c>
      <c r="D1132" s="3" t="s">
        <v>987</v>
      </c>
      <c r="E1132" s="3" t="s">
        <v>268</v>
      </c>
      <c r="G1132" s="3" t="s">
        <v>269</v>
      </c>
      <c r="I1132" s="3" t="s">
        <v>270</v>
      </c>
      <c r="J1132" s="3" t="s">
        <v>227</v>
      </c>
    </row>
    <row r="1133" spans="1:10" x14ac:dyDescent="0.25">
      <c r="A1133" s="3" t="s">
        <v>9</v>
      </c>
      <c r="B1133" s="3" t="s">
        <v>11</v>
      </c>
      <c r="C1133" s="3" t="s">
        <v>90</v>
      </c>
      <c r="D1133" s="3" t="s">
        <v>987</v>
      </c>
      <c r="E1133" s="3" t="s">
        <v>293</v>
      </c>
      <c r="F1133" s="3" t="s">
        <v>294</v>
      </c>
      <c r="G1133" s="3" t="s">
        <v>294</v>
      </c>
      <c r="I1133" s="3" t="s">
        <v>270</v>
      </c>
      <c r="J1133" s="3" t="s">
        <v>238</v>
      </c>
    </row>
    <row r="1134" spans="1:10" x14ac:dyDescent="0.25">
      <c r="A1134" s="3" t="s">
        <v>9</v>
      </c>
      <c r="B1134" s="3" t="s">
        <v>11</v>
      </c>
      <c r="C1134" s="3" t="s">
        <v>90</v>
      </c>
      <c r="D1134" s="3" t="s">
        <v>987</v>
      </c>
      <c r="E1134" s="3" t="s">
        <v>233</v>
      </c>
      <c r="F1134" s="3" t="s">
        <v>234</v>
      </c>
      <c r="G1134" s="3" t="s">
        <v>234</v>
      </c>
      <c r="I1134" s="3" t="s">
        <v>270</v>
      </c>
      <c r="J1134" s="3" t="s">
        <v>235</v>
      </c>
    </row>
    <row r="1135" spans="1:10" x14ac:dyDescent="0.25">
      <c r="A1135" s="3" t="s">
        <v>9</v>
      </c>
      <c r="B1135" s="3" t="s">
        <v>11</v>
      </c>
      <c r="C1135" s="3" t="s">
        <v>90</v>
      </c>
      <c r="D1135" s="3" t="s">
        <v>987</v>
      </c>
      <c r="E1135" s="3" t="s">
        <v>298</v>
      </c>
      <c r="G1135" s="3" t="s">
        <v>298</v>
      </c>
      <c r="I1135" s="3" t="s">
        <v>270</v>
      </c>
      <c r="J1135" s="3" t="s">
        <v>227</v>
      </c>
    </row>
    <row r="1136" spans="1:10" x14ac:dyDescent="0.25">
      <c r="A1136" s="3" t="s">
        <v>9</v>
      </c>
      <c r="B1136" s="3" t="s">
        <v>11</v>
      </c>
      <c r="C1136" s="3" t="s">
        <v>90</v>
      </c>
      <c r="D1136" s="3" t="s">
        <v>987</v>
      </c>
      <c r="E1136" s="3" t="s">
        <v>295</v>
      </c>
      <c r="F1136" s="3" t="s">
        <v>296</v>
      </c>
      <c r="G1136" s="3" t="s">
        <v>296</v>
      </c>
      <c r="I1136" s="3" t="s">
        <v>270</v>
      </c>
      <c r="J1136" s="3" t="s">
        <v>297</v>
      </c>
    </row>
    <row r="1137" spans="1:10" x14ac:dyDescent="0.25">
      <c r="A1137" s="3" t="s">
        <v>9</v>
      </c>
      <c r="B1137" s="3" t="s">
        <v>11</v>
      </c>
      <c r="C1137" s="3" t="s">
        <v>90</v>
      </c>
      <c r="D1137" s="3" t="s">
        <v>987</v>
      </c>
      <c r="E1137" s="3" t="s">
        <v>737</v>
      </c>
      <c r="F1137" s="3" t="s">
        <v>738</v>
      </c>
      <c r="G1137" s="3" t="s">
        <v>738</v>
      </c>
      <c r="I1137" s="3" t="s">
        <v>270</v>
      </c>
      <c r="J1137" s="3" t="s">
        <v>227</v>
      </c>
    </row>
    <row r="1138" spans="1:10" x14ac:dyDescent="0.25">
      <c r="A1138" s="3" t="s">
        <v>9</v>
      </c>
      <c r="B1138" s="3" t="s">
        <v>11</v>
      </c>
      <c r="C1138" s="3" t="s">
        <v>90</v>
      </c>
      <c r="D1138" s="3" t="s">
        <v>987</v>
      </c>
      <c r="E1138" s="3" t="s">
        <v>739</v>
      </c>
      <c r="F1138" s="3" t="s">
        <v>739</v>
      </c>
      <c r="G1138" s="3" t="s">
        <v>739</v>
      </c>
      <c r="I1138" s="3" t="s">
        <v>270</v>
      </c>
      <c r="J1138" s="3" t="s">
        <v>227</v>
      </c>
    </row>
    <row r="1139" spans="1:10" x14ac:dyDescent="0.25">
      <c r="A1139" s="3" t="s">
        <v>9</v>
      </c>
      <c r="B1139" s="3" t="s">
        <v>11</v>
      </c>
      <c r="C1139" s="3" t="s">
        <v>90</v>
      </c>
      <c r="D1139" s="3" t="s">
        <v>987</v>
      </c>
      <c r="E1139" s="3" t="s">
        <v>741</v>
      </c>
      <c r="F1139" s="3" t="s">
        <v>742</v>
      </c>
      <c r="G1139" s="3" t="s">
        <v>742</v>
      </c>
      <c r="I1139" s="3" t="s">
        <v>270</v>
      </c>
      <c r="J1139" s="3" t="s">
        <v>227</v>
      </c>
    </row>
    <row r="1140" spans="1:10" x14ac:dyDescent="0.25">
      <c r="A1140" s="3" t="s">
        <v>9</v>
      </c>
      <c r="B1140" s="3" t="s">
        <v>11</v>
      </c>
      <c r="C1140" s="3" t="s">
        <v>90</v>
      </c>
      <c r="D1140" s="3" t="s">
        <v>987</v>
      </c>
      <c r="E1140" s="3" t="s">
        <v>268</v>
      </c>
      <c r="G1140" s="3" t="s">
        <v>269</v>
      </c>
      <c r="I1140" s="3" t="s">
        <v>270</v>
      </c>
      <c r="J1140" s="3" t="s">
        <v>227</v>
      </c>
    </row>
    <row r="1141" spans="1:10" x14ac:dyDescent="0.25">
      <c r="A1141" s="3" t="s">
        <v>9</v>
      </c>
      <c r="B1141" s="3" t="s">
        <v>13</v>
      </c>
      <c r="C1141" s="3" t="s">
        <v>50</v>
      </c>
      <c r="D1141" s="3" t="s">
        <v>987</v>
      </c>
      <c r="E1141" s="3" t="s">
        <v>299</v>
      </c>
      <c r="G1141" s="3" t="s">
        <v>299</v>
      </c>
      <c r="I1141" s="3" t="s">
        <v>270</v>
      </c>
      <c r="J1141" s="3" t="s">
        <v>300</v>
      </c>
    </row>
    <row r="1142" spans="1:10" x14ac:dyDescent="0.25">
      <c r="A1142" s="3" t="s">
        <v>9</v>
      </c>
      <c r="B1142" s="3" t="s">
        <v>13</v>
      </c>
      <c r="C1142" s="3" t="s">
        <v>50</v>
      </c>
      <c r="D1142" s="3" t="s">
        <v>987</v>
      </c>
      <c r="E1142" s="3" t="s">
        <v>254</v>
      </c>
      <c r="F1142" s="3" t="s">
        <v>255</v>
      </c>
      <c r="G1142" s="3" t="s">
        <v>255</v>
      </c>
      <c r="I1142" s="3" t="s">
        <v>270</v>
      </c>
      <c r="J1142" s="3" t="s">
        <v>235</v>
      </c>
    </row>
    <row r="1143" spans="1:10" x14ac:dyDescent="0.25">
      <c r="A1143" s="3" t="s">
        <v>9</v>
      </c>
      <c r="B1143" s="3" t="s">
        <v>13</v>
      </c>
      <c r="C1143" s="3" t="s">
        <v>50</v>
      </c>
      <c r="D1143" s="3" t="s">
        <v>987</v>
      </c>
      <c r="E1143" s="3" t="s">
        <v>301</v>
      </c>
      <c r="F1143" s="3" t="s">
        <v>302</v>
      </c>
      <c r="G1143" s="3" t="s">
        <v>302</v>
      </c>
      <c r="H1143" s="3" t="s">
        <v>303</v>
      </c>
      <c r="I1143" s="3" t="s">
        <v>270</v>
      </c>
      <c r="J1143" s="3" t="s">
        <v>304</v>
      </c>
    </row>
    <row r="1144" spans="1:10" x14ac:dyDescent="0.25">
      <c r="A1144" s="3" t="s">
        <v>9</v>
      </c>
      <c r="B1144" s="3" t="s">
        <v>13</v>
      </c>
      <c r="C1144" s="3" t="s">
        <v>50</v>
      </c>
      <c r="D1144" s="3" t="s">
        <v>987</v>
      </c>
      <c r="E1144" s="3" t="s">
        <v>306</v>
      </c>
      <c r="G1144" s="3" t="s">
        <v>306</v>
      </c>
      <c r="I1144" s="3" t="s">
        <v>270</v>
      </c>
      <c r="J1144" s="3" t="s">
        <v>227</v>
      </c>
    </row>
    <row r="1145" spans="1:10" x14ac:dyDescent="0.25">
      <c r="A1145" s="3" t="s">
        <v>9</v>
      </c>
      <c r="B1145" s="3" t="s">
        <v>13</v>
      </c>
      <c r="C1145" s="3" t="s">
        <v>50</v>
      </c>
      <c r="D1145" s="3" t="s">
        <v>987</v>
      </c>
      <c r="E1145" s="3" t="s">
        <v>305</v>
      </c>
      <c r="G1145" s="3" t="s">
        <v>305</v>
      </c>
      <c r="I1145" s="3" t="s">
        <v>270</v>
      </c>
      <c r="J1145" s="3" t="s">
        <v>227</v>
      </c>
    </row>
    <row r="1146" spans="1:10" x14ac:dyDescent="0.25">
      <c r="A1146" s="3" t="s">
        <v>9</v>
      </c>
      <c r="B1146" s="3" t="s">
        <v>13</v>
      </c>
      <c r="C1146" s="3" t="s">
        <v>50</v>
      </c>
      <c r="D1146" s="3" t="s">
        <v>987</v>
      </c>
      <c r="E1146" s="3" t="s">
        <v>743</v>
      </c>
      <c r="G1146" s="3" t="s">
        <v>743</v>
      </c>
      <c r="I1146" s="3" t="s">
        <v>270</v>
      </c>
      <c r="J1146" s="3" t="s">
        <v>227</v>
      </c>
    </row>
    <row r="1147" spans="1:10" x14ac:dyDescent="0.25">
      <c r="A1147" s="3" t="s">
        <v>9</v>
      </c>
      <c r="B1147" s="3" t="s">
        <v>13</v>
      </c>
      <c r="C1147" s="3" t="s">
        <v>50</v>
      </c>
      <c r="D1147" s="3" t="s">
        <v>987</v>
      </c>
      <c r="E1147" s="3" t="s">
        <v>307</v>
      </c>
      <c r="G1147" s="3" t="s">
        <v>307</v>
      </c>
      <c r="I1147" s="3" t="s">
        <v>270</v>
      </c>
      <c r="J1147" s="3" t="s">
        <v>227</v>
      </c>
    </row>
    <row r="1148" spans="1:10" x14ac:dyDescent="0.25">
      <c r="A1148" s="3" t="s">
        <v>9</v>
      </c>
      <c r="B1148" s="3" t="s">
        <v>13</v>
      </c>
      <c r="C1148" s="3" t="s">
        <v>50</v>
      </c>
      <c r="D1148" s="3" t="s">
        <v>987</v>
      </c>
      <c r="E1148" s="3" t="s">
        <v>308</v>
      </c>
      <c r="G1148" s="3" t="s">
        <v>308</v>
      </c>
      <c r="I1148" s="3" t="s">
        <v>270</v>
      </c>
      <c r="J1148" s="3" t="s">
        <v>227</v>
      </c>
    </row>
    <row r="1149" spans="1:10" x14ac:dyDescent="0.25">
      <c r="A1149" s="3" t="s">
        <v>9</v>
      </c>
      <c r="B1149" s="3" t="s">
        <v>13</v>
      </c>
      <c r="C1149" s="3" t="s">
        <v>50</v>
      </c>
      <c r="D1149" s="3" t="s">
        <v>987</v>
      </c>
      <c r="E1149" s="3" t="s">
        <v>268</v>
      </c>
      <c r="G1149" s="3" t="s">
        <v>269</v>
      </c>
      <c r="I1149" s="3" t="s">
        <v>270</v>
      </c>
      <c r="J1149" s="3" t="s">
        <v>227</v>
      </c>
    </row>
    <row r="1150" spans="1:10" x14ac:dyDescent="0.25">
      <c r="A1150" s="3" t="s">
        <v>9</v>
      </c>
      <c r="B1150" s="3" t="s">
        <v>15</v>
      </c>
      <c r="C1150" s="3" t="s">
        <v>76</v>
      </c>
      <c r="D1150" s="3" t="s">
        <v>987</v>
      </c>
      <c r="E1150" s="3" t="s">
        <v>312</v>
      </c>
      <c r="F1150" s="3" t="s">
        <v>313</v>
      </c>
      <c r="G1150" s="3" t="s">
        <v>313</v>
      </c>
      <c r="I1150" s="3" t="s">
        <v>270</v>
      </c>
      <c r="J1150" s="3" t="s">
        <v>227</v>
      </c>
    </row>
    <row r="1151" spans="1:10" x14ac:dyDescent="0.25">
      <c r="A1151" s="3" t="s">
        <v>9</v>
      </c>
      <c r="B1151" s="3" t="s">
        <v>15</v>
      </c>
      <c r="C1151" s="3" t="s">
        <v>76</v>
      </c>
      <c r="D1151" s="3" t="s">
        <v>987</v>
      </c>
      <c r="E1151" s="3" t="s">
        <v>310</v>
      </c>
      <c r="F1151" s="3" t="s">
        <v>311</v>
      </c>
      <c r="G1151" s="3" t="s">
        <v>311</v>
      </c>
      <c r="I1151" s="3" t="s">
        <v>270</v>
      </c>
      <c r="J1151" s="3" t="s">
        <v>279</v>
      </c>
    </row>
    <row r="1152" spans="1:10" x14ac:dyDescent="0.25">
      <c r="A1152" s="3" t="s">
        <v>9</v>
      </c>
      <c r="B1152" s="3" t="s">
        <v>15</v>
      </c>
      <c r="C1152" s="3" t="s">
        <v>76</v>
      </c>
      <c r="D1152" s="3" t="s">
        <v>987</v>
      </c>
      <c r="E1152" s="3" t="s">
        <v>314</v>
      </c>
      <c r="F1152" s="3" t="s">
        <v>315</v>
      </c>
      <c r="G1152" s="3" t="s">
        <v>315</v>
      </c>
      <c r="I1152" s="3" t="s">
        <v>270</v>
      </c>
      <c r="J1152" s="3" t="s">
        <v>227</v>
      </c>
    </row>
    <row r="1153" spans="1:10" x14ac:dyDescent="0.25">
      <c r="A1153" s="3" t="s">
        <v>9</v>
      </c>
      <c r="B1153" s="3" t="s">
        <v>15</v>
      </c>
      <c r="C1153" s="3" t="s">
        <v>76</v>
      </c>
      <c r="D1153" s="3" t="s">
        <v>987</v>
      </c>
      <c r="E1153" s="3" t="s">
        <v>316</v>
      </c>
      <c r="F1153" s="3" t="s">
        <v>317</v>
      </c>
      <c r="G1153" s="3" t="s">
        <v>317</v>
      </c>
      <c r="I1153" s="3" t="s">
        <v>270</v>
      </c>
      <c r="J1153" s="3" t="s">
        <v>227</v>
      </c>
    </row>
    <row r="1154" spans="1:10" x14ac:dyDescent="0.25">
      <c r="A1154" s="3" t="s">
        <v>9</v>
      </c>
      <c r="B1154" s="3" t="s">
        <v>15</v>
      </c>
      <c r="C1154" s="3" t="s">
        <v>76</v>
      </c>
      <c r="D1154" s="3" t="s">
        <v>987</v>
      </c>
      <c r="E1154" s="3" t="s">
        <v>744</v>
      </c>
      <c r="G1154" s="3" t="s">
        <v>744</v>
      </c>
      <c r="I1154" s="3" t="s">
        <v>270</v>
      </c>
      <c r="J1154" s="3" t="s">
        <v>227</v>
      </c>
    </row>
    <row r="1155" spans="1:10" x14ac:dyDescent="0.25">
      <c r="A1155" s="3" t="s">
        <v>9</v>
      </c>
      <c r="B1155" s="3" t="s">
        <v>15</v>
      </c>
      <c r="C1155" s="3" t="s">
        <v>76</v>
      </c>
      <c r="D1155" s="3" t="s">
        <v>987</v>
      </c>
      <c r="E1155" s="3" t="s">
        <v>268</v>
      </c>
      <c r="G1155" s="3" t="s">
        <v>269</v>
      </c>
      <c r="I1155" s="3" t="s">
        <v>270</v>
      </c>
      <c r="J1155" s="3" t="s">
        <v>227</v>
      </c>
    </row>
    <row r="1156" spans="1:10" x14ac:dyDescent="0.25">
      <c r="A1156" s="3" t="s">
        <v>9</v>
      </c>
      <c r="B1156" s="3" t="s">
        <v>17</v>
      </c>
      <c r="C1156" s="3" t="s">
        <v>109</v>
      </c>
      <c r="D1156" s="3" t="s">
        <v>987</v>
      </c>
      <c r="E1156" s="3" t="s">
        <v>319</v>
      </c>
      <c r="G1156" s="3" t="s">
        <v>319</v>
      </c>
      <c r="I1156" s="3" t="s">
        <v>270</v>
      </c>
      <c r="J1156" s="3" t="s">
        <v>319</v>
      </c>
    </row>
    <row r="1157" spans="1:10" x14ac:dyDescent="0.25">
      <c r="A1157" s="3" t="s">
        <v>9</v>
      </c>
      <c r="B1157" s="3" t="s">
        <v>17</v>
      </c>
      <c r="C1157" s="3" t="s">
        <v>109</v>
      </c>
      <c r="D1157" s="3" t="s">
        <v>987</v>
      </c>
      <c r="E1157" s="3" t="s">
        <v>259</v>
      </c>
      <c r="G1157" s="3" t="s">
        <v>259</v>
      </c>
      <c r="I1157" s="3" t="s">
        <v>270</v>
      </c>
      <c r="J1157" s="3" t="s">
        <v>259</v>
      </c>
    </row>
    <row r="1158" spans="1:10" x14ac:dyDescent="0.25">
      <c r="A1158" s="3" t="s">
        <v>9</v>
      </c>
      <c r="B1158" s="3" t="s">
        <v>17</v>
      </c>
      <c r="C1158" s="3" t="s">
        <v>109</v>
      </c>
      <c r="D1158" s="3" t="s">
        <v>987</v>
      </c>
      <c r="E1158" s="3" t="s">
        <v>320</v>
      </c>
      <c r="F1158" s="3" t="s">
        <v>321</v>
      </c>
      <c r="G1158" s="3" t="s">
        <v>321</v>
      </c>
      <c r="I1158" s="3" t="s">
        <v>270</v>
      </c>
      <c r="J1158" s="3" t="s">
        <v>227</v>
      </c>
    </row>
    <row r="1159" spans="1:10" x14ac:dyDescent="0.25">
      <c r="A1159" s="3" t="s">
        <v>9</v>
      </c>
      <c r="B1159" s="3" t="s">
        <v>17</v>
      </c>
      <c r="C1159" s="3" t="s">
        <v>109</v>
      </c>
      <c r="D1159" s="3" t="s">
        <v>987</v>
      </c>
      <c r="E1159" s="3" t="s">
        <v>322</v>
      </c>
      <c r="G1159" s="3" t="s">
        <v>322</v>
      </c>
      <c r="I1159" s="3" t="s">
        <v>270</v>
      </c>
      <c r="J1159" s="3" t="s">
        <v>227</v>
      </c>
    </row>
    <row r="1160" spans="1:10" x14ac:dyDescent="0.25">
      <c r="A1160" s="3" t="s">
        <v>9</v>
      </c>
      <c r="B1160" s="3" t="s">
        <v>17</v>
      </c>
      <c r="C1160" s="3" t="s">
        <v>109</v>
      </c>
      <c r="D1160" s="3" t="s">
        <v>987</v>
      </c>
      <c r="E1160" s="3" t="s">
        <v>745</v>
      </c>
      <c r="G1160" s="3" t="s">
        <v>745</v>
      </c>
      <c r="I1160" s="3" t="s">
        <v>270</v>
      </c>
      <c r="J1160" s="3" t="s">
        <v>227</v>
      </c>
    </row>
    <row r="1161" spans="1:10" x14ac:dyDescent="0.25">
      <c r="A1161" s="3" t="s">
        <v>9</v>
      </c>
      <c r="B1161" s="3" t="s">
        <v>17</v>
      </c>
      <c r="C1161" s="3" t="s">
        <v>109</v>
      </c>
      <c r="D1161" s="3" t="s">
        <v>987</v>
      </c>
      <c r="E1161" s="3" t="s">
        <v>268</v>
      </c>
      <c r="G1161" s="3" t="s">
        <v>269</v>
      </c>
      <c r="I1161" s="3" t="s">
        <v>270</v>
      </c>
      <c r="J1161" s="3" t="s">
        <v>227</v>
      </c>
    </row>
    <row r="1162" spans="1:10" x14ac:dyDescent="0.25">
      <c r="A1162" s="3" t="s">
        <v>9</v>
      </c>
      <c r="B1162" s="3" t="s">
        <v>0</v>
      </c>
      <c r="C1162" s="3" t="s">
        <v>30</v>
      </c>
      <c r="D1162" s="3" t="s">
        <v>987</v>
      </c>
      <c r="E1162" s="3" t="s">
        <v>323</v>
      </c>
      <c r="G1162" s="3" t="s">
        <v>323</v>
      </c>
      <c r="I1162" s="3" t="s">
        <v>270</v>
      </c>
      <c r="J1162" s="3" t="s">
        <v>227</v>
      </c>
    </row>
    <row r="1163" spans="1:10" x14ac:dyDescent="0.25">
      <c r="A1163" s="3" t="s">
        <v>9</v>
      </c>
      <c r="B1163" s="3" t="s">
        <v>0</v>
      </c>
      <c r="C1163" s="3" t="s">
        <v>30</v>
      </c>
      <c r="D1163" s="3" t="s">
        <v>987</v>
      </c>
      <c r="E1163" s="3" t="s">
        <v>325</v>
      </c>
      <c r="G1163" s="3" t="s">
        <v>325</v>
      </c>
      <c r="I1163" s="3" t="s">
        <v>270</v>
      </c>
      <c r="J1163" s="3" t="s">
        <v>227</v>
      </c>
    </row>
    <row r="1164" spans="1:10" x14ac:dyDescent="0.25">
      <c r="A1164" s="3" t="s">
        <v>9</v>
      </c>
      <c r="B1164" s="3" t="s">
        <v>0</v>
      </c>
      <c r="C1164" s="3" t="s">
        <v>30</v>
      </c>
      <c r="D1164" s="3" t="s">
        <v>987</v>
      </c>
      <c r="E1164" s="3" t="s">
        <v>324</v>
      </c>
      <c r="G1164" s="3" t="s">
        <v>324</v>
      </c>
      <c r="I1164" s="3" t="s">
        <v>270</v>
      </c>
      <c r="J1164" s="3" t="s">
        <v>227</v>
      </c>
    </row>
    <row r="1165" spans="1:10" x14ac:dyDescent="0.25">
      <c r="A1165" s="3" t="s">
        <v>9</v>
      </c>
      <c r="B1165" s="3" t="s">
        <v>0</v>
      </c>
      <c r="C1165" s="3" t="s">
        <v>30</v>
      </c>
      <c r="D1165" s="3" t="s">
        <v>987</v>
      </c>
      <c r="E1165" s="3" t="s">
        <v>326</v>
      </c>
      <c r="G1165" s="3" t="s">
        <v>326</v>
      </c>
      <c r="I1165" s="3" t="s">
        <v>270</v>
      </c>
      <c r="J1165" s="3" t="s">
        <v>227</v>
      </c>
    </row>
    <row r="1166" spans="1:10" x14ac:dyDescent="0.25">
      <c r="A1166" s="3" t="s">
        <v>9</v>
      </c>
      <c r="B1166" s="3" t="s">
        <v>0</v>
      </c>
      <c r="C1166" s="3" t="s">
        <v>30</v>
      </c>
      <c r="D1166" s="3" t="s">
        <v>987</v>
      </c>
      <c r="E1166" s="3" t="s">
        <v>330</v>
      </c>
      <c r="G1166" s="3" t="s">
        <v>330</v>
      </c>
      <c r="I1166" s="3" t="s">
        <v>270</v>
      </c>
      <c r="J1166" s="3" t="s">
        <v>227</v>
      </c>
    </row>
    <row r="1167" spans="1:10" x14ac:dyDescent="0.25">
      <c r="A1167" s="3" t="s">
        <v>9</v>
      </c>
      <c r="B1167" s="3" t="s">
        <v>0</v>
      </c>
      <c r="C1167" s="3" t="s">
        <v>30</v>
      </c>
      <c r="D1167" s="3" t="s">
        <v>987</v>
      </c>
      <c r="E1167" s="3" t="s">
        <v>748</v>
      </c>
      <c r="G1167" s="3" t="s">
        <v>748</v>
      </c>
      <c r="I1167" s="3" t="s">
        <v>270</v>
      </c>
      <c r="J1167" s="3" t="s">
        <v>227</v>
      </c>
    </row>
    <row r="1168" spans="1:10" x14ac:dyDescent="0.25">
      <c r="A1168" s="3" t="s">
        <v>9</v>
      </c>
      <c r="B1168" s="3" t="s">
        <v>0</v>
      </c>
      <c r="C1168" s="3" t="s">
        <v>30</v>
      </c>
      <c r="D1168" s="3" t="s">
        <v>987</v>
      </c>
      <c r="E1168" s="3" t="s">
        <v>327</v>
      </c>
      <c r="G1168" s="3" t="s">
        <v>327</v>
      </c>
      <c r="I1168" s="3" t="s">
        <v>270</v>
      </c>
      <c r="J1168" s="3" t="s">
        <v>227</v>
      </c>
    </row>
    <row r="1169" spans="1:10" x14ac:dyDescent="0.25">
      <c r="A1169" s="3" t="s">
        <v>9</v>
      </c>
      <c r="B1169" s="3" t="s">
        <v>0</v>
      </c>
      <c r="C1169" s="3" t="s">
        <v>30</v>
      </c>
      <c r="D1169" s="3" t="s">
        <v>987</v>
      </c>
      <c r="E1169" s="3" t="s">
        <v>749</v>
      </c>
      <c r="G1169" s="3" t="s">
        <v>749</v>
      </c>
      <c r="I1169" s="3" t="s">
        <v>270</v>
      </c>
      <c r="J1169" s="3" t="s">
        <v>227</v>
      </c>
    </row>
    <row r="1170" spans="1:10" x14ac:dyDescent="0.25">
      <c r="A1170" s="3" t="s">
        <v>9</v>
      </c>
      <c r="B1170" s="3" t="s">
        <v>0</v>
      </c>
      <c r="C1170" s="3" t="s">
        <v>30</v>
      </c>
      <c r="D1170" s="3" t="s">
        <v>987</v>
      </c>
      <c r="E1170" s="3" t="s">
        <v>268</v>
      </c>
      <c r="G1170" s="3" t="s">
        <v>269</v>
      </c>
      <c r="I1170" s="3" t="s">
        <v>270</v>
      </c>
      <c r="J1170" s="3" t="s">
        <v>227</v>
      </c>
    </row>
    <row r="1171" spans="1:10" x14ac:dyDescent="0.25">
      <c r="A1171" s="3" t="s">
        <v>9</v>
      </c>
      <c r="B1171" s="3" t="s">
        <v>11</v>
      </c>
      <c r="C1171" s="3" t="s">
        <v>91</v>
      </c>
      <c r="D1171" s="3" t="s">
        <v>987</v>
      </c>
      <c r="E1171" s="3" t="s">
        <v>236</v>
      </c>
      <c r="F1171" s="3" t="s">
        <v>237</v>
      </c>
      <c r="G1171" s="3" t="s">
        <v>237</v>
      </c>
      <c r="I1171" s="3" t="s">
        <v>270</v>
      </c>
      <c r="J1171" s="3" t="s">
        <v>238</v>
      </c>
    </row>
    <row r="1172" spans="1:10" x14ac:dyDescent="0.25">
      <c r="A1172" s="3" t="s">
        <v>9</v>
      </c>
      <c r="B1172" s="3" t="s">
        <v>11</v>
      </c>
      <c r="C1172" s="3" t="s">
        <v>91</v>
      </c>
      <c r="D1172" s="3" t="s">
        <v>987</v>
      </c>
      <c r="E1172" s="3" t="s">
        <v>331</v>
      </c>
      <c r="F1172" s="3" t="s">
        <v>234</v>
      </c>
      <c r="G1172" s="3" t="s">
        <v>234</v>
      </c>
      <c r="I1172" s="3" t="s">
        <v>270</v>
      </c>
      <c r="J1172" s="3" t="s">
        <v>227</v>
      </c>
    </row>
    <row r="1173" spans="1:10" x14ac:dyDescent="0.25">
      <c r="A1173" s="3" t="s">
        <v>9</v>
      </c>
      <c r="B1173" s="3" t="s">
        <v>11</v>
      </c>
      <c r="C1173" s="3" t="s">
        <v>91</v>
      </c>
      <c r="D1173" s="3" t="s">
        <v>987</v>
      </c>
      <c r="E1173" s="3" t="s">
        <v>332</v>
      </c>
      <c r="G1173" s="3" t="s">
        <v>332</v>
      </c>
      <c r="I1173" s="3" t="s">
        <v>270</v>
      </c>
      <c r="J1173" s="3" t="s">
        <v>332</v>
      </c>
    </row>
    <row r="1174" spans="1:10" x14ac:dyDescent="0.25">
      <c r="A1174" s="3" t="s">
        <v>9</v>
      </c>
      <c r="B1174" s="3" t="s">
        <v>11</v>
      </c>
      <c r="C1174" s="3" t="s">
        <v>91</v>
      </c>
      <c r="D1174" s="3" t="s">
        <v>987</v>
      </c>
      <c r="E1174" s="3" t="s">
        <v>333</v>
      </c>
      <c r="G1174" s="3" t="s">
        <v>333</v>
      </c>
      <c r="I1174" s="3" t="s">
        <v>270</v>
      </c>
      <c r="J1174" s="3" t="s">
        <v>227</v>
      </c>
    </row>
    <row r="1175" spans="1:10" x14ac:dyDescent="0.25">
      <c r="A1175" s="3" t="s">
        <v>9</v>
      </c>
      <c r="B1175" s="3" t="s">
        <v>11</v>
      </c>
      <c r="C1175" s="3" t="s">
        <v>91</v>
      </c>
      <c r="D1175" s="3" t="s">
        <v>987</v>
      </c>
      <c r="E1175" s="3" t="s">
        <v>750</v>
      </c>
      <c r="F1175" s="3" t="s">
        <v>751</v>
      </c>
      <c r="G1175" s="3" t="s">
        <v>751</v>
      </c>
      <c r="I1175" s="3" t="s">
        <v>270</v>
      </c>
      <c r="J1175" s="3" t="s">
        <v>227</v>
      </c>
    </row>
    <row r="1176" spans="1:10" x14ac:dyDescent="0.25">
      <c r="A1176" s="3" t="s">
        <v>9</v>
      </c>
      <c r="B1176" s="3" t="s">
        <v>11</v>
      </c>
      <c r="C1176" s="3" t="s">
        <v>91</v>
      </c>
      <c r="D1176" s="3" t="s">
        <v>987</v>
      </c>
      <c r="E1176" s="3" t="s">
        <v>752</v>
      </c>
      <c r="G1176" s="3" t="s">
        <v>752</v>
      </c>
      <c r="I1176" s="3" t="s">
        <v>270</v>
      </c>
      <c r="J1176" s="3" t="s">
        <v>227</v>
      </c>
    </row>
    <row r="1177" spans="1:10" x14ac:dyDescent="0.25">
      <c r="A1177" s="3" t="s">
        <v>9</v>
      </c>
      <c r="B1177" s="3" t="s">
        <v>11</v>
      </c>
      <c r="C1177" s="3" t="s">
        <v>91</v>
      </c>
      <c r="D1177" s="3" t="s">
        <v>987</v>
      </c>
      <c r="E1177" s="3" t="s">
        <v>753</v>
      </c>
      <c r="F1177" s="3" t="s">
        <v>754</v>
      </c>
      <c r="G1177" s="3" t="s">
        <v>754</v>
      </c>
      <c r="I1177" s="3" t="s">
        <v>270</v>
      </c>
      <c r="J1177" s="3" t="s">
        <v>227</v>
      </c>
    </row>
    <row r="1178" spans="1:10" x14ac:dyDescent="0.25">
      <c r="A1178" s="3" t="s">
        <v>9</v>
      </c>
      <c r="B1178" s="3" t="s">
        <v>11</v>
      </c>
      <c r="C1178" s="3" t="s">
        <v>91</v>
      </c>
      <c r="D1178" s="3" t="s">
        <v>987</v>
      </c>
      <c r="E1178" s="3" t="s">
        <v>268</v>
      </c>
      <c r="G1178" s="3" t="s">
        <v>269</v>
      </c>
      <c r="I1178" s="3" t="s">
        <v>270</v>
      </c>
      <c r="J1178" s="3" t="s">
        <v>227</v>
      </c>
    </row>
    <row r="1179" spans="1:10" x14ac:dyDescent="0.25">
      <c r="A1179" s="3" t="s">
        <v>9</v>
      </c>
      <c r="B1179" s="3" t="s">
        <v>15</v>
      </c>
      <c r="C1179" s="3" t="s">
        <v>77</v>
      </c>
      <c r="D1179" s="3" t="s">
        <v>987</v>
      </c>
      <c r="E1179" s="3" t="s">
        <v>335</v>
      </c>
      <c r="G1179" s="3" t="s">
        <v>335</v>
      </c>
      <c r="I1179" s="3" t="s">
        <v>270</v>
      </c>
      <c r="J1179" s="3" t="s">
        <v>227</v>
      </c>
    </row>
    <row r="1180" spans="1:10" x14ac:dyDescent="0.25">
      <c r="A1180" s="3" t="s">
        <v>9</v>
      </c>
      <c r="B1180" s="3" t="s">
        <v>15</v>
      </c>
      <c r="C1180" s="3" t="s">
        <v>77</v>
      </c>
      <c r="D1180" s="3" t="s">
        <v>987</v>
      </c>
      <c r="E1180" s="3" t="s">
        <v>336</v>
      </c>
      <c r="G1180" s="3" t="s">
        <v>336</v>
      </c>
      <c r="I1180" s="3" t="s">
        <v>270</v>
      </c>
      <c r="J1180" s="3" t="s">
        <v>227</v>
      </c>
    </row>
    <row r="1181" spans="1:10" x14ac:dyDescent="0.25">
      <c r="A1181" s="3" t="s">
        <v>9</v>
      </c>
      <c r="B1181" s="3" t="s">
        <v>15</v>
      </c>
      <c r="C1181" s="3" t="s">
        <v>77</v>
      </c>
      <c r="D1181" s="3" t="s">
        <v>987</v>
      </c>
      <c r="E1181" s="3" t="s">
        <v>334</v>
      </c>
      <c r="G1181" s="3" t="s">
        <v>334</v>
      </c>
      <c r="I1181" s="3" t="s">
        <v>270</v>
      </c>
      <c r="J1181" s="3" t="s">
        <v>227</v>
      </c>
    </row>
    <row r="1182" spans="1:10" x14ac:dyDescent="0.25">
      <c r="A1182" s="3" t="s">
        <v>9</v>
      </c>
      <c r="B1182" s="3" t="s">
        <v>15</v>
      </c>
      <c r="C1182" s="3" t="s">
        <v>77</v>
      </c>
      <c r="D1182" s="3" t="s">
        <v>987</v>
      </c>
      <c r="E1182" s="3" t="s">
        <v>755</v>
      </c>
      <c r="G1182" s="3" t="s">
        <v>755</v>
      </c>
      <c r="I1182" s="3" t="s">
        <v>270</v>
      </c>
      <c r="J1182" s="3" t="s">
        <v>227</v>
      </c>
    </row>
    <row r="1183" spans="1:10" x14ac:dyDescent="0.25">
      <c r="A1183" s="3" t="s">
        <v>9</v>
      </c>
      <c r="B1183" s="3" t="s">
        <v>15</v>
      </c>
      <c r="C1183" s="3" t="s">
        <v>77</v>
      </c>
      <c r="D1183" s="3" t="s">
        <v>987</v>
      </c>
      <c r="E1183" s="3" t="s">
        <v>337</v>
      </c>
      <c r="F1183" s="3" t="s">
        <v>338</v>
      </c>
      <c r="G1183" s="3" t="s">
        <v>338</v>
      </c>
      <c r="I1183" s="3" t="s">
        <v>270</v>
      </c>
      <c r="J1183" s="3" t="s">
        <v>227</v>
      </c>
    </row>
    <row r="1184" spans="1:10" x14ac:dyDescent="0.25">
      <c r="A1184" s="3" t="s">
        <v>9</v>
      </c>
      <c r="B1184" s="3" t="s">
        <v>15</v>
      </c>
      <c r="C1184" s="3" t="s">
        <v>77</v>
      </c>
      <c r="D1184" s="3" t="s">
        <v>987</v>
      </c>
      <c r="E1184" s="3" t="s">
        <v>268</v>
      </c>
      <c r="G1184" s="3" t="s">
        <v>269</v>
      </c>
      <c r="I1184" s="3" t="s">
        <v>270</v>
      </c>
      <c r="J1184" s="3" t="s">
        <v>227</v>
      </c>
    </row>
    <row r="1185" spans="1:10" x14ac:dyDescent="0.25">
      <c r="A1185" s="3" t="s">
        <v>9</v>
      </c>
      <c r="B1185" s="3" t="s">
        <v>11</v>
      </c>
      <c r="C1185" s="3" t="s">
        <v>92</v>
      </c>
      <c r="D1185" s="3" t="s">
        <v>987</v>
      </c>
      <c r="E1185" s="3" t="s">
        <v>233</v>
      </c>
      <c r="F1185" s="3" t="s">
        <v>234</v>
      </c>
      <c r="G1185" s="3" t="s">
        <v>234</v>
      </c>
      <c r="I1185" s="3" t="s">
        <v>270</v>
      </c>
      <c r="J1185" s="3" t="s">
        <v>235</v>
      </c>
    </row>
    <row r="1186" spans="1:10" x14ac:dyDescent="0.25">
      <c r="A1186" s="3" t="s">
        <v>9</v>
      </c>
      <c r="B1186" s="3" t="s">
        <v>11</v>
      </c>
      <c r="C1186" s="3" t="s">
        <v>92</v>
      </c>
      <c r="D1186" s="3" t="s">
        <v>987</v>
      </c>
      <c r="E1186" s="3" t="s">
        <v>236</v>
      </c>
      <c r="G1186" s="3" t="s">
        <v>237</v>
      </c>
      <c r="I1186" s="3" t="s">
        <v>270</v>
      </c>
      <c r="J1186" s="3" t="s">
        <v>238</v>
      </c>
    </row>
    <row r="1187" spans="1:10" x14ac:dyDescent="0.25">
      <c r="A1187" s="3" t="s">
        <v>9</v>
      </c>
      <c r="B1187" s="3" t="s">
        <v>11</v>
      </c>
      <c r="C1187" s="3" t="s">
        <v>92</v>
      </c>
      <c r="D1187" s="3" t="s">
        <v>987</v>
      </c>
      <c r="E1187" s="3" t="s">
        <v>342</v>
      </c>
      <c r="G1187" s="3" t="s">
        <v>342</v>
      </c>
      <c r="I1187" s="3" t="s">
        <v>270</v>
      </c>
      <c r="J1187" s="3" t="s">
        <v>227</v>
      </c>
    </row>
    <row r="1188" spans="1:10" x14ac:dyDescent="0.25">
      <c r="A1188" s="3" t="s">
        <v>9</v>
      </c>
      <c r="B1188" s="3" t="s">
        <v>11</v>
      </c>
      <c r="C1188" s="3" t="s">
        <v>92</v>
      </c>
      <c r="D1188" s="3" t="s">
        <v>987</v>
      </c>
      <c r="E1188" s="3" t="s">
        <v>344</v>
      </c>
      <c r="G1188" s="3" t="s">
        <v>345</v>
      </c>
      <c r="I1188" s="3" t="s">
        <v>270</v>
      </c>
      <c r="J1188" s="3" t="s">
        <v>227</v>
      </c>
    </row>
    <row r="1189" spans="1:10" x14ac:dyDescent="0.25">
      <c r="A1189" s="3" t="s">
        <v>9</v>
      </c>
      <c r="B1189" s="3" t="s">
        <v>11</v>
      </c>
      <c r="C1189" s="3" t="s">
        <v>92</v>
      </c>
      <c r="D1189" s="3" t="s">
        <v>987</v>
      </c>
      <c r="E1189" s="3" t="s">
        <v>339</v>
      </c>
      <c r="G1189" s="3" t="s">
        <v>340</v>
      </c>
      <c r="I1189" s="3" t="s">
        <v>270</v>
      </c>
      <c r="J1189" s="3" t="s">
        <v>341</v>
      </c>
    </row>
    <row r="1190" spans="1:10" x14ac:dyDescent="0.25">
      <c r="A1190" s="3" t="s">
        <v>9</v>
      </c>
      <c r="B1190" s="3" t="s">
        <v>11</v>
      </c>
      <c r="C1190" s="3" t="s">
        <v>92</v>
      </c>
      <c r="D1190" s="3" t="s">
        <v>987</v>
      </c>
      <c r="E1190" s="3" t="s">
        <v>343</v>
      </c>
      <c r="F1190" s="3" t="s">
        <v>333</v>
      </c>
      <c r="G1190" s="3" t="s">
        <v>333</v>
      </c>
      <c r="I1190" s="3" t="s">
        <v>270</v>
      </c>
      <c r="J1190" s="3" t="s">
        <v>227</v>
      </c>
    </row>
    <row r="1191" spans="1:10" x14ac:dyDescent="0.25">
      <c r="A1191" s="3" t="s">
        <v>9</v>
      </c>
      <c r="B1191" s="3" t="s">
        <v>11</v>
      </c>
      <c r="C1191" s="3" t="s">
        <v>92</v>
      </c>
      <c r="D1191" s="3" t="s">
        <v>987</v>
      </c>
      <c r="E1191" s="3" t="s">
        <v>268</v>
      </c>
      <c r="G1191" s="3" t="s">
        <v>269</v>
      </c>
      <c r="I1191" s="3" t="s">
        <v>270</v>
      </c>
      <c r="J1191" s="3" t="s">
        <v>227</v>
      </c>
    </row>
    <row r="1192" spans="1:10" x14ac:dyDescent="0.25">
      <c r="A1192" s="3" t="s">
        <v>9</v>
      </c>
      <c r="B1192" s="3" t="s">
        <v>17</v>
      </c>
      <c r="C1192" s="3" t="s">
        <v>110</v>
      </c>
      <c r="D1192" s="3" t="s">
        <v>987</v>
      </c>
      <c r="E1192" s="3" t="s">
        <v>319</v>
      </c>
      <c r="G1192" s="3" t="s">
        <v>319</v>
      </c>
      <c r="I1192" s="3" t="s">
        <v>270</v>
      </c>
      <c r="J1192" s="3" t="s">
        <v>319</v>
      </c>
    </row>
    <row r="1193" spans="1:10" x14ac:dyDescent="0.25">
      <c r="A1193" s="3" t="s">
        <v>9</v>
      </c>
      <c r="B1193" s="3" t="s">
        <v>17</v>
      </c>
      <c r="C1193" s="3" t="s">
        <v>110</v>
      </c>
      <c r="D1193" s="3" t="s">
        <v>987</v>
      </c>
      <c r="E1193" s="3" t="s">
        <v>259</v>
      </c>
      <c r="G1193" s="3" t="s">
        <v>259</v>
      </c>
      <c r="I1193" s="3" t="s">
        <v>270</v>
      </c>
      <c r="J1193" s="3" t="s">
        <v>259</v>
      </c>
    </row>
    <row r="1194" spans="1:10" x14ac:dyDescent="0.25">
      <c r="A1194" s="3" t="s">
        <v>9</v>
      </c>
      <c r="B1194" s="3" t="s">
        <v>17</v>
      </c>
      <c r="C1194" s="3" t="s">
        <v>110</v>
      </c>
      <c r="D1194" s="3" t="s">
        <v>987</v>
      </c>
      <c r="E1194" s="3" t="s">
        <v>346</v>
      </c>
      <c r="F1194" s="3" t="s">
        <v>347</v>
      </c>
      <c r="G1194" s="3" t="s">
        <v>347</v>
      </c>
      <c r="I1194" s="3" t="s">
        <v>270</v>
      </c>
      <c r="J1194" s="3" t="s">
        <v>348</v>
      </c>
    </row>
    <row r="1195" spans="1:10" x14ac:dyDescent="0.25">
      <c r="A1195" s="3" t="s">
        <v>9</v>
      </c>
      <c r="B1195" s="3" t="s">
        <v>17</v>
      </c>
      <c r="C1195" s="3" t="s">
        <v>110</v>
      </c>
      <c r="D1195" s="3" t="s">
        <v>987</v>
      </c>
      <c r="E1195" s="3" t="s">
        <v>349</v>
      </c>
      <c r="G1195" s="3" t="s">
        <v>349</v>
      </c>
      <c r="I1195" s="3" t="s">
        <v>270</v>
      </c>
      <c r="J1195" s="3" t="s">
        <v>227</v>
      </c>
    </row>
    <row r="1196" spans="1:10" x14ac:dyDescent="0.25">
      <c r="A1196" s="3" t="s">
        <v>9</v>
      </c>
      <c r="B1196" s="3" t="s">
        <v>17</v>
      </c>
      <c r="C1196" s="3" t="s">
        <v>110</v>
      </c>
      <c r="D1196" s="3" t="s">
        <v>987</v>
      </c>
      <c r="E1196" s="3" t="s">
        <v>350</v>
      </c>
      <c r="G1196" s="3" t="s">
        <v>350</v>
      </c>
      <c r="I1196" s="3" t="s">
        <v>270</v>
      </c>
      <c r="J1196" s="3" t="s">
        <v>227</v>
      </c>
    </row>
    <row r="1197" spans="1:10" x14ac:dyDescent="0.25">
      <c r="A1197" s="3" t="s">
        <v>9</v>
      </c>
      <c r="B1197" s="3" t="s">
        <v>17</v>
      </c>
      <c r="C1197" s="3" t="s">
        <v>110</v>
      </c>
      <c r="D1197" s="3" t="s">
        <v>987</v>
      </c>
      <c r="E1197" s="3" t="s">
        <v>268</v>
      </c>
      <c r="G1197" s="3" t="s">
        <v>269</v>
      </c>
      <c r="I1197" s="3" t="s">
        <v>270</v>
      </c>
      <c r="J1197" s="3" t="s">
        <v>227</v>
      </c>
    </row>
    <row r="1198" spans="1:10" x14ac:dyDescent="0.25">
      <c r="A1198" s="3" t="s">
        <v>9</v>
      </c>
      <c r="B1198" s="3" t="s">
        <v>13</v>
      </c>
      <c r="C1198" s="3" t="s">
        <v>51</v>
      </c>
      <c r="D1198" s="3" t="s">
        <v>987</v>
      </c>
      <c r="E1198" s="3" t="s">
        <v>351</v>
      </c>
      <c r="G1198" s="3" t="s">
        <v>352</v>
      </c>
      <c r="I1198" s="3" t="s">
        <v>270</v>
      </c>
      <c r="J1198" s="3" t="s">
        <v>258</v>
      </c>
    </row>
    <row r="1199" spans="1:10" x14ac:dyDescent="0.25">
      <c r="A1199" s="3" t="s">
        <v>9</v>
      </c>
      <c r="B1199" s="3" t="s">
        <v>13</v>
      </c>
      <c r="C1199" s="3" t="s">
        <v>51</v>
      </c>
      <c r="D1199" s="3" t="s">
        <v>987</v>
      </c>
      <c r="E1199" s="3" t="s">
        <v>254</v>
      </c>
      <c r="F1199" s="3" t="s">
        <v>255</v>
      </c>
      <c r="G1199" s="3" t="s">
        <v>255</v>
      </c>
      <c r="I1199" s="3" t="s">
        <v>270</v>
      </c>
      <c r="J1199" s="3" t="s">
        <v>235</v>
      </c>
    </row>
    <row r="1200" spans="1:10" x14ac:dyDescent="0.25">
      <c r="A1200" s="3" t="s">
        <v>9</v>
      </c>
      <c r="B1200" s="3" t="s">
        <v>13</v>
      </c>
      <c r="C1200" s="3" t="s">
        <v>51</v>
      </c>
      <c r="D1200" s="3" t="s">
        <v>987</v>
      </c>
      <c r="E1200" s="3" t="s">
        <v>353</v>
      </c>
      <c r="F1200" s="3" t="s">
        <v>354</v>
      </c>
      <c r="G1200" s="3" t="s">
        <v>354</v>
      </c>
      <c r="I1200" s="3" t="s">
        <v>270</v>
      </c>
      <c r="J1200" s="3" t="s">
        <v>300</v>
      </c>
    </row>
    <row r="1201" spans="1:10" x14ac:dyDescent="0.25">
      <c r="A1201" s="3" t="s">
        <v>9</v>
      </c>
      <c r="B1201" s="3" t="s">
        <v>13</v>
      </c>
      <c r="C1201" s="3" t="s">
        <v>51</v>
      </c>
      <c r="D1201" s="3" t="s">
        <v>987</v>
      </c>
      <c r="E1201" s="3" t="s">
        <v>758</v>
      </c>
      <c r="F1201" s="3" t="s">
        <v>758</v>
      </c>
      <c r="G1201" s="3" t="s">
        <v>758</v>
      </c>
      <c r="I1201" s="3" t="s">
        <v>270</v>
      </c>
      <c r="J1201" s="3" t="s">
        <v>227</v>
      </c>
    </row>
    <row r="1202" spans="1:10" x14ac:dyDescent="0.25">
      <c r="A1202" s="3" t="s">
        <v>9</v>
      </c>
      <c r="B1202" s="3" t="s">
        <v>13</v>
      </c>
      <c r="C1202" s="3" t="s">
        <v>51</v>
      </c>
      <c r="D1202" s="3" t="s">
        <v>987</v>
      </c>
      <c r="E1202" s="3" t="s">
        <v>308</v>
      </c>
      <c r="G1202" s="3" t="s">
        <v>308</v>
      </c>
      <c r="I1202" s="3" t="s">
        <v>270</v>
      </c>
      <c r="J1202" s="3" t="s">
        <v>227</v>
      </c>
    </row>
    <row r="1203" spans="1:10" x14ac:dyDescent="0.25">
      <c r="A1203" s="3" t="s">
        <v>9</v>
      </c>
      <c r="B1203" s="3" t="s">
        <v>13</v>
      </c>
      <c r="C1203" s="3" t="s">
        <v>51</v>
      </c>
      <c r="D1203" s="3" t="s">
        <v>987</v>
      </c>
      <c r="E1203" s="3" t="s">
        <v>268</v>
      </c>
      <c r="G1203" s="3" t="s">
        <v>269</v>
      </c>
      <c r="I1203" s="3" t="s">
        <v>270</v>
      </c>
      <c r="J1203" s="3" t="s">
        <v>227</v>
      </c>
    </row>
    <row r="1204" spans="1:10" x14ac:dyDescent="0.25">
      <c r="A1204" s="3" t="s">
        <v>9</v>
      </c>
      <c r="B1204" s="3" t="s">
        <v>13</v>
      </c>
      <c r="C1204" s="3" t="s">
        <v>52</v>
      </c>
      <c r="D1204" s="3" t="s">
        <v>987</v>
      </c>
      <c r="E1204" s="3" t="s">
        <v>355</v>
      </c>
      <c r="F1204" s="3" t="s">
        <v>356</v>
      </c>
      <c r="G1204" s="3" t="s">
        <v>356</v>
      </c>
      <c r="I1204" s="3" t="s">
        <v>270</v>
      </c>
      <c r="J1204" s="3" t="s">
        <v>258</v>
      </c>
    </row>
    <row r="1205" spans="1:10" x14ac:dyDescent="0.25">
      <c r="A1205" s="3" t="s">
        <v>9</v>
      </c>
      <c r="B1205" s="3" t="s">
        <v>13</v>
      </c>
      <c r="C1205" s="3" t="s">
        <v>52</v>
      </c>
      <c r="D1205" s="3" t="s">
        <v>987</v>
      </c>
      <c r="E1205" s="3" t="s">
        <v>357</v>
      </c>
      <c r="F1205" s="3" t="s">
        <v>358</v>
      </c>
      <c r="G1205" s="3" t="s">
        <v>358</v>
      </c>
      <c r="H1205" s="3" t="s">
        <v>359</v>
      </c>
      <c r="I1205" s="3" t="s">
        <v>270</v>
      </c>
      <c r="J1205" s="3" t="s">
        <v>304</v>
      </c>
    </row>
    <row r="1206" spans="1:10" x14ac:dyDescent="0.25">
      <c r="A1206" s="3" t="s">
        <v>9</v>
      </c>
      <c r="B1206" s="3" t="s">
        <v>13</v>
      </c>
      <c r="C1206" s="3" t="s">
        <v>52</v>
      </c>
      <c r="D1206" s="3" t="s">
        <v>987</v>
      </c>
      <c r="E1206" s="3" t="s">
        <v>248</v>
      </c>
      <c r="G1206" s="3" t="s">
        <v>248</v>
      </c>
      <c r="I1206" s="3" t="s">
        <v>270</v>
      </c>
      <c r="J1206" s="3" t="s">
        <v>248</v>
      </c>
    </row>
    <row r="1207" spans="1:10" x14ac:dyDescent="0.25">
      <c r="A1207" s="3" t="s">
        <v>9</v>
      </c>
      <c r="B1207" s="3" t="s">
        <v>13</v>
      </c>
      <c r="C1207" s="3" t="s">
        <v>52</v>
      </c>
      <c r="D1207" s="3" t="s">
        <v>987</v>
      </c>
      <c r="E1207" s="3" t="s">
        <v>733</v>
      </c>
      <c r="F1207" s="3" t="s">
        <v>734</v>
      </c>
      <c r="G1207" s="3" t="s">
        <v>734</v>
      </c>
      <c r="I1207" s="3" t="s">
        <v>270</v>
      </c>
      <c r="J1207" s="3" t="s">
        <v>227</v>
      </c>
    </row>
    <row r="1208" spans="1:10" x14ac:dyDescent="0.25">
      <c r="A1208" s="3" t="s">
        <v>9</v>
      </c>
      <c r="B1208" s="3" t="s">
        <v>13</v>
      </c>
      <c r="C1208" s="3" t="s">
        <v>52</v>
      </c>
      <c r="D1208" s="3" t="s">
        <v>987</v>
      </c>
      <c r="E1208" s="3" t="s">
        <v>762</v>
      </c>
      <c r="G1208" s="3" t="s">
        <v>762</v>
      </c>
      <c r="I1208" s="3" t="s">
        <v>270</v>
      </c>
      <c r="J1208" s="3" t="s">
        <v>227</v>
      </c>
    </row>
    <row r="1209" spans="1:10" x14ac:dyDescent="0.25">
      <c r="A1209" s="3" t="s">
        <v>9</v>
      </c>
      <c r="B1209" s="3" t="s">
        <v>13</v>
      </c>
      <c r="C1209" s="3" t="s">
        <v>52</v>
      </c>
      <c r="D1209" s="3" t="s">
        <v>987</v>
      </c>
      <c r="E1209" s="3" t="s">
        <v>763</v>
      </c>
      <c r="G1209" s="3" t="s">
        <v>763</v>
      </c>
      <c r="I1209" s="3" t="s">
        <v>270</v>
      </c>
      <c r="J1209" s="3" t="s">
        <v>227</v>
      </c>
    </row>
    <row r="1210" spans="1:10" x14ac:dyDescent="0.25">
      <c r="A1210" s="3" t="s">
        <v>9</v>
      </c>
      <c r="B1210" s="3" t="s">
        <v>13</v>
      </c>
      <c r="C1210" s="3" t="s">
        <v>52</v>
      </c>
      <c r="D1210" s="3" t="s">
        <v>987</v>
      </c>
      <c r="E1210" s="3" t="s">
        <v>360</v>
      </c>
      <c r="G1210" s="3" t="s">
        <v>360</v>
      </c>
      <c r="I1210" s="3" t="s">
        <v>270</v>
      </c>
      <c r="J1210" s="3" t="s">
        <v>227</v>
      </c>
    </row>
    <row r="1211" spans="1:10" x14ac:dyDescent="0.25">
      <c r="A1211" s="3" t="s">
        <v>9</v>
      </c>
      <c r="B1211" s="3" t="s">
        <v>13</v>
      </c>
      <c r="C1211" s="3" t="s">
        <v>52</v>
      </c>
      <c r="D1211" s="3" t="s">
        <v>987</v>
      </c>
      <c r="E1211" s="3" t="s">
        <v>308</v>
      </c>
      <c r="G1211" s="3" t="s">
        <v>308</v>
      </c>
      <c r="I1211" s="3" t="s">
        <v>270</v>
      </c>
      <c r="J1211" s="3" t="s">
        <v>227</v>
      </c>
    </row>
    <row r="1212" spans="1:10" x14ac:dyDescent="0.25">
      <c r="A1212" s="3" t="s">
        <v>9</v>
      </c>
      <c r="B1212" s="3" t="s">
        <v>13</v>
      </c>
      <c r="C1212" s="3" t="s">
        <v>52</v>
      </c>
      <c r="D1212" s="3" t="s">
        <v>987</v>
      </c>
      <c r="E1212" s="3" t="s">
        <v>268</v>
      </c>
      <c r="G1212" s="3" t="s">
        <v>269</v>
      </c>
      <c r="I1212" s="3" t="s">
        <v>270</v>
      </c>
      <c r="J1212" s="3" t="s">
        <v>227</v>
      </c>
    </row>
    <row r="1213" spans="1:10" x14ac:dyDescent="0.25">
      <c r="A1213" s="3" t="s">
        <v>9</v>
      </c>
      <c r="B1213" s="3" t="s">
        <v>12</v>
      </c>
      <c r="C1213" s="3" t="s">
        <v>35</v>
      </c>
      <c r="D1213" s="3" t="s">
        <v>987</v>
      </c>
      <c r="E1213" s="3" t="s">
        <v>361</v>
      </c>
      <c r="G1213" s="3" t="s">
        <v>362</v>
      </c>
      <c r="H1213" s="3" t="s">
        <v>363</v>
      </c>
      <c r="I1213" s="3" t="s">
        <v>270</v>
      </c>
      <c r="J1213" s="3" t="s">
        <v>364</v>
      </c>
    </row>
    <row r="1214" spans="1:10" x14ac:dyDescent="0.25">
      <c r="A1214" s="3" t="s">
        <v>9</v>
      </c>
      <c r="B1214" s="3" t="s">
        <v>12</v>
      </c>
      <c r="C1214" s="3" t="s">
        <v>35</v>
      </c>
      <c r="D1214" s="3" t="s">
        <v>987</v>
      </c>
      <c r="E1214" s="3" t="s">
        <v>273</v>
      </c>
      <c r="G1214" s="3" t="s">
        <v>273</v>
      </c>
      <c r="I1214" s="3" t="s">
        <v>270</v>
      </c>
      <c r="J1214" s="3" t="s">
        <v>273</v>
      </c>
    </row>
    <row r="1215" spans="1:10" x14ac:dyDescent="0.25">
      <c r="A1215" s="3" t="s">
        <v>9</v>
      </c>
      <c r="B1215" s="3" t="s">
        <v>12</v>
      </c>
      <c r="C1215" s="3" t="s">
        <v>35</v>
      </c>
      <c r="D1215" s="3" t="s">
        <v>987</v>
      </c>
      <c r="E1215" s="3" t="s">
        <v>371</v>
      </c>
      <c r="F1215" s="3" t="s">
        <v>366</v>
      </c>
      <c r="G1215" s="3" t="s">
        <v>366</v>
      </c>
      <c r="I1215" s="3" t="s">
        <v>270</v>
      </c>
      <c r="J1215" s="3" t="s">
        <v>372</v>
      </c>
    </row>
    <row r="1216" spans="1:10" x14ac:dyDescent="0.25">
      <c r="A1216" s="3" t="s">
        <v>9</v>
      </c>
      <c r="B1216" s="3" t="s">
        <v>12</v>
      </c>
      <c r="C1216" s="3" t="s">
        <v>35</v>
      </c>
      <c r="D1216" s="3" t="s">
        <v>987</v>
      </c>
      <c r="E1216" s="3" t="s">
        <v>990</v>
      </c>
      <c r="G1216" s="3" t="s">
        <v>990</v>
      </c>
      <c r="I1216" s="3" t="s">
        <v>270</v>
      </c>
      <c r="J1216" s="3" t="s">
        <v>227</v>
      </c>
    </row>
    <row r="1217" spans="1:10" x14ac:dyDescent="0.25">
      <c r="A1217" s="3" t="s">
        <v>9</v>
      </c>
      <c r="B1217" s="3" t="s">
        <v>12</v>
      </c>
      <c r="C1217" s="3" t="s">
        <v>35</v>
      </c>
      <c r="D1217" s="3" t="s">
        <v>987</v>
      </c>
      <c r="E1217" s="3" t="s">
        <v>367</v>
      </c>
      <c r="F1217" s="3" t="s">
        <v>368</v>
      </c>
      <c r="G1217" s="3" t="s">
        <v>368</v>
      </c>
      <c r="I1217" s="3" t="s">
        <v>270</v>
      </c>
      <c r="J1217" s="3" t="s">
        <v>264</v>
      </c>
    </row>
    <row r="1218" spans="1:10" x14ac:dyDescent="0.25">
      <c r="A1218" s="3" t="s">
        <v>9</v>
      </c>
      <c r="B1218" s="3" t="s">
        <v>12</v>
      </c>
      <c r="C1218" s="3" t="s">
        <v>35</v>
      </c>
      <c r="D1218" s="3" t="s">
        <v>987</v>
      </c>
      <c r="E1218" s="3" t="s">
        <v>365</v>
      </c>
      <c r="F1218" s="3" t="s">
        <v>765</v>
      </c>
      <c r="G1218" s="3" t="s">
        <v>765</v>
      </c>
      <c r="I1218" s="3" t="s">
        <v>270</v>
      </c>
      <c r="J1218" s="3" t="s">
        <v>227</v>
      </c>
    </row>
    <row r="1219" spans="1:10" x14ac:dyDescent="0.25">
      <c r="A1219" s="3" t="s">
        <v>9</v>
      </c>
      <c r="B1219" s="3" t="s">
        <v>12</v>
      </c>
      <c r="C1219" s="3" t="s">
        <v>35</v>
      </c>
      <c r="D1219" s="3" t="s">
        <v>987</v>
      </c>
      <c r="E1219" s="3" t="s">
        <v>767</v>
      </c>
      <c r="F1219" s="3" t="s">
        <v>768</v>
      </c>
      <c r="G1219" s="3" t="s">
        <v>768</v>
      </c>
      <c r="I1219" s="3" t="s">
        <v>270</v>
      </c>
      <c r="J1219" s="3" t="s">
        <v>227</v>
      </c>
    </row>
    <row r="1220" spans="1:10" x14ac:dyDescent="0.25">
      <c r="A1220" s="3" t="s">
        <v>9</v>
      </c>
      <c r="B1220" s="3" t="s">
        <v>12</v>
      </c>
      <c r="C1220" s="3" t="s">
        <v>35</v>
      </c>
      <c r="D1220" s="3" t="s">
        <v>987</v>
      </c>
      <c r="E1220" s="3" t="s">
        <v>369</v>
      </c>
      <c r="G1220" s="3" t="s">
        <v>369</v>
      </c>
      <c r="I1220" s="3" t="s">
        <v>270</v>
      </c>
      <c r="J1220" s="3" t="s">
        <v>227</v>
      </c>
    </row>
    <row r="1221" spans="1:10" x14ac:dyDescent="0.25">
      <c r="A1221" s="3" t="s">
        <v>9</v>
      </c>
      <c r="B1221" s="3" t="s">
        <v>12</v>
      </c>
      <c r="C1221" s="3" t="s">
        <v>35</v>
      </c>
      <c r="D1221" s="3" t="s">
        <v>987</v>
      </c>
      <c r="E1221" s="3" t="s">
        <v>288</v>
      </c>
      <c r="G1221" s="3" t="s">
        <v>288</v>
      </c>
      <c r="I1221" s="3" t="s">
        <v>270</v>
      </c>
      <c r="J1221" s="3" t="s">
        <v>227</v>
      </c>
    </row>
    <row r="1222" spans="1:10" x14ac:dyDescent="0.25">
      <c r="A1222" s="3" t="s">
        <v>9</v>
      </c>
      <c r="B1222" s="3" t="s">
        <v>12</v>
      </c>
      <c r="C1222" s="3" t="s">
        <v>35</v>
      </c>
      <c r="D1222" s="3" t="s">
        <v>987</v>
      </c>
      <c r="E1222" s="3" t="s">
        <v>769</v>
      </c>
      <c r="F1222" s="3" t="s">
        <v>770</v>
      </c>
      <c r="G1222" s="3" t="s">
        <v>770</v>
      </c>
      <c r="I1222" s="3" t="s">
        <v>270</v>
      </c>
      <c r="J1222" s="3" t="s">
        <v>227</v>
      </c>
    </row>
    <row r="1223" spans="1:10" x14ac:dyDescent="0.25">
      <c r="A1223" s="3" t="s">
        <v>9</v>
      </c>
      <c r="B1223" s="3" t="s">
        <v>12</v>
      </c>
      <c r="C1223" s="3" t="s">
        <v>35</v>
      </c>
      <c r="D1223" s="3" t="s">
        <v>987</v>
      </c>
      <c r="E1223" s="3" t="s">
        <v>268</v>
      </c>
      <c r="G1223" s="3" t="s">
        <v>269</v>
      </c>
      <c r="I1223" s="3" t="s">
        <v>270</v>
      </c>
      <c r="J1223" s="3" t="s">
        <v>227</v>
      </c>
    </row>
    <row r="1224" spans="1:10" x14ac:dyDescent="0.25">
      <c r="A1224" s="3" t="s">
        <v>9</v>
      </c>
      <c r="B1224" s="3" t="s">
        <v>13</v>
      </c>
      <c r="C1224" s="3" t="s">
        <v>53</v>
      </c>
      <c r="D1224" s="3" t="s">
        <v>987</v>
      </c>
      <c r="E1224" s="3" t="s">
        <v>371</v>
      </c>
      <c r="F1224" s="3" t="s">
        <v>366</v>
      </c>
      <c r="G1224" s="3" t="s">
        <v>366</v>
      </c>
      <c r="I1224" s="3" t="s">
        <v>270</v>
      </c>
      <c r="J1224" s="3" t="s">
        <v>372</v>
      </c>
    </row>
    <row r="1225" spans="1:10" x14ac:dyDescent="0.25">
      <c r="A1225" s="3" t="s">
        <v>9</v>
      </c>
      <c r="B1225" s="3" t="s">
        <v>13</v>
      </c>
      <c r="C1225" s="3" t="s">
        <v>53</v>
      </c>
      <c r="D1225" s="3" t="s">
        <v>987</v>
      </c>
      <c r="E1225" s="3" t="s">
        <v>374</v>
      </c>
      <c r="G1225" s="3" t="s">
        <v>374</v>
      </c>
      <c r="I1225" s="3" t="s">
        <v>270</v>
      </c>
      <c r="J1225" s="3" t="s">
        <v>374</v>
      </c>
    </row>
    <row r="1226" spans="1:10" x14ac:dyDescent="0.25">
      <c r="A1226" s="3" t="s">
        <v>9</v>
      </c>
      <c r="B1226" s="3" t="s">
        <v>13</v>
      </c>
      <c r="C1226" s="3" t="s">
        <v>53</v>
      </c>
      <c r="D1226" s="3" t="s">
        <v>987</v>
      </c>
      <c r="E1226" s="3" t="s">
        <v>773</v>
      </c>
      <c r="G1226" s="3" t="s">
        <v>773</v>
      </c>
      <c r="I1226" s="3" t="s">
        <v>270</v>
      </c>
      <c r="J1226" s="3" t="s">
        <v>227</v>
      </c>
    </row>
    <row r="1227" spans="1:10" x14ac:dyDescent="0.25">
      <c r="A1227" s="3" t="s">
        <v>9</v>
      </c>
      <c r="B1227" s="3" t="s">
        <v>13</v>
      </c>
      <c r="C1227" s="3" t="s">
        <v>53</v>
      </c>
      <c r="D1227" s="3" t="s">
        <v>987</v>
      </c>
      <c r="E1227" s="3" t="s">
        <v>373</v>
      </c>
      <c r="G1227" s="3" t="s">
        <v>373</v>
      </c>
      <c r="I1227" s="3" t="s">
        <v>270</v>
      </c>
      <c r="J1227" s="3" t="s">
        <v>373</v>
      </c>
    </row>
    <row r="1228" spans="1:10" x14ac:dyDescent="0.25">
      <c r="A1228" s="3" t="s">
        <v>9</v>
      </c>
      <c r="B1228" s="3" t="s">
        <v>13</v>
      </c>
      <c r="C1228" s="3" t="s">
        <v>53</v>
      </c>
      <c r="D1228" s="3" t="s">
        <v>987</v>
      </c>
      <c r="E1228" s="3" t="s">
        <v>308</v>
      </c>
      <c r="G1228" s="3" t="s">
        <v>308</v>
      </c>
      <c r="I1228" s="3" t="s">
        <v>270</v>
      </c>
      <c r="J1228" s="3" t="s">
        <v>227</v>
      </c>
    </row>
    <row r="1229" spans="1:10" x14ac:dyDescent="0.25">
      <c r="A1229" s="3" t="s">
        <v>9</v>
      </c>
      <c r="B1229" s="3" t="s">
        <v>13</v>
      </c>
      <c r="C1229" s="3" t="s">
        <v>53</v>
      </c>
      <c r="D1229" s="3" t="s">
        <v>987</v>
      </c>
      <c r="E1229" s="3" t="s">
        <v>268</v>
      </c>
      <c r="G1229" s="3" t="s">
        <v>269</v>
      </c>
      <c r="I1229" s="3" t="s">
        <v>270</v>
      </c>
      <c r="J1229" s="3" t="s">
        <v>227</v>
      </c>
    </row>
    <row r="1230" spans="1:10" x14ac:dyDescent="0.25">
      <c r="A1230" s="3" t="s">
        <v>9</v>
      </c>
      <c r="B1230" s="3" t="s">
        <v>16</v>
      </c>
      <c r="C1230" s="3" t="s">
        <v>97</v>
      </c>
      <c r="D1230" s="3" t="s">
        <v>987</v>
      </c>
      <c r="E1230" s="3" t="s">
        <v>248</v>
      </c>
      <c r="G1230" s="3" t="s">
        <v>248</v>
      </c>
      <c r="I1230" s="3" t="s">
        <v>270</v>
      </c>
      <c r="J1230" s="3" t="s">
        <v>248</v>
      </c>
    </row>
    <row r="1231" spans="1:10" x14ac:dyDescent="0.25">
      <c r="A1231" s="3" t="s">
        <v>9</v>
      </c>
      <c r="B1231" s="3" t="s">
        <v>16</v>
      </c>
      <c r="C1231" s="3" t="s">
        <v>97</v>
      </c>
      <c r="D1231" s="3" t="s">
        <v>987</v>
      </c>
      <c r="E1231" s="3" t="s">
        <v>259</v>
      </c>
      <c r="F1231" s="3" t="s">
        <v>259</v>
      </c>
      <c r="G1231" s="3" t="s">
        <v>259</v>
      </c>
      <c r="I1231" s="3" t="s">
        <v>270</v>
      </c>
      <c r="J1231" s="3" t="s">
        <v>259</v>
      </c>
    </row>
    <row r="1232" spans="1:10" x14ac:dyDescent="0.25">
      <c r="A1232" s="3" t="s">
        <v>9</v>
      </c>
      <c r="B1232" s="3" t="s">
        <v>16</v>
      </c>
      <c r="C1232" s="3" t="s">
        <v>97</v>
      </c>
      <c r="D1232" s="3" t="s">
        <v>987</v>
      </c>
      <c r="E1232" s="3" t="s">
        <v>348</v>
      </c>
      <c r="G1232" s="3" t="s">
        <v>348</v>
      </c>
      <c r="I1232" s="3" t="s">
        <v>270</v>
      </c>
      <c r="J1232" s="3" t="s">
        <v>348</v>
      </c>
    </row>
    <row r="1233" spans="1:10" x14ac:dyDescent="0.25">
      <c r="A1233" s="3" t="s">
        <v>9</v>
      </c>
      <c r="B1233" s="3" t="s">
        <v>16</v>
      </c>
      <c r="C1233" s="3" t="s">
        <v>97</v>
      </c>
      <c r="D1233" s="3" t="s">
        <v>987</v>
      </c>
      <c r="E1233" s="3" t="s">
        <v>370</v>
      </c>
      <c r="G1233" s="3" t="s">
        <v>12</v>
      </c>
      <c r="I1233" s="3" t="s">
        <v>270</v>
      </c>
      <c r="J1233" s="3" t="s">
        <v>227</v>
      </c>
    </row>
    <row r="1234" spans="1:10" x14ac:dyDescent="0.25">
      <c r="A1234" s="3" t="s">
        <v>9</v>
      </c>
      <c r="B1234" s="3" t="s">
        <v>16</v>
      </c>
      <c r="C1234" s="3" t="s">
        <v>97</v>
      </c>
      <c r="D1234" s="3" t="s">
        <v>987</v>
      </c>
      <c r="E1234" s="3" t="s">
        <v>771</v>
      </c>
      <c r="G1234" s="3" t="s">
        <v>771</v>
      </c>
      <c r="I1234" s="3" t="s">
        <v>270</v>
      </c>
      <c r="J1234" s="3" t="s">
        <v>227</v>
      </c>
    </row>
    <row r="1235" spans="1:10" x14ac:dyDescent="0.25">
      <c r="A1235" s="3" t="s">
        <v>9</v>
      </c>
      <c r="B1235" s="3" t="s">
        <v>16</v>
      </c>
      <c r="C1235" s="3" t="s">
        <v>97</v>
      </c>
      <c r="D1235" s="3" t="s">
        <v>987</v>
      </c>
      <c r="E1235" s="3" t="s">
        <v>772</v>
      </c>
      <c r="G1235" s="3" t="s">
        <v>772</v>
      </c>
      <c r="I1235" s="3" t="s">
        <v>270</v>
      </c>
      <c r="J1235" s="3" t="s">
        <v>227</v>
      </c>
    </row>
    <row r="1236" spans="1:10" x14ac:dyDescent="0.25">
      <c r="A1236" s="3" t="s">
        <v>9</v>
      </c>
      <c r="B1236" s="3" t="s">
        <v>16</v>
      </c>
      <c r="C1236" s="3" t="s">
        <v>97</v>
      </c>
      <c r="D1236" s="3" t="s">
        <v>987</v>
      </c>
      <c r="E1236" s="3" t="s">
        <v>268</v>
      </c>
      <c r="G1236" s="3" t="s">
        <v>269</v>
      </c>
      <c r="I1236" s="3" t="s">
        <v>270</v>
      </c>
      <c r="J1236" s="3" t="s">
        <v>227</v>
      </c>
    </row>
    <row r="1237" spans="1:10" x14ac:dyDescent="0.25">
      <c r="A1237" s="3" t="s">
        <v>9</v>
      </c>
      <c r="B1237" s="3" t="s">
        <v>12</v>
      </c>
      <c r="C1237" s="3" t="s">
        <v>36</v>
      </c>
      <c r="D1237" s="3" t="s">
        <v>987</v>
      </c>
      <c r="E1237" s="3" t="s">
        <v>371</v>
      </c>
      <c r="F1237" s="3" t="s">
        <v>366</v>
      </c>
      <c r="G1237" s="3" t="s">
        <v>366</v>
      </c>
      <c r="I1237" s="3" t="s">
        <v>270</v>
      </c>
      <c r="J1237" s="3" t="s">
        <v>372</v>
      </c>
    </row>
    <row r="1238" spans="1:10" x14ac:dyDescent="0.25">
      <c r="A1238" s="3" t="s">
        <v>9</v>
      </c>
      <c r="B1238" s="3" t="s">
        <v>12</v>
      </c>
      <c r="C1238" s="3" t="s">
        <v>36</v>
      </c>
      <c r="D1238" s="3" t="s">
        <v>987</v>
      </c>
      <c r="E1238" s="3" t="s">
        <v>373</v>
      </c>
      <c r="G1238" s="3" t="s">
        <v>373</v>
      </c>
      <c r="I1238" s="3" t="s">
        <v>270</v>
      </c>
      <c r="J1238" s="3" t="s">
        <v>373</v>
      </c>
    </row>
    <row r="1239" spans="1:10" x14ac:dyDescent="0.25">
      <c r="A1239" s="3" t="s">
        <v>9</v>
      </c>
      <c r="B1239" s="3" t="s">
        <v>12</v>
      </c>
      <c r="C1239" s="3" t="s">
        <v>36</v>
      </c>
      <c r="D1239" s="3" t="s">
        <v>987</v>
      </c>
      <c r="E1239" s="3" t="s">
        <v>375</v>
      </c>
      <c r="F1239" s="3" t="s">
        <v>376</v>
      </c>
      <c r="G1239" s="3" t="s">
        <v>376</v>
      </c>
      <c r="I1239" s="3" t="s">
        <v>270</v>
      </c>
      <c r="J1239" s="3" t="s">
        <v>273</v>
      </c>
    </row>
    <row r="1240" spans="1:10" x14ac:dyDescent="0.25">
      <c r="A1240" s="3" t="s">
        <v>9</v>
      </c>
      <c r="B1240" s="3" t="s">
        <v>12</v>
      </c>
      <c r="C1240" s="3" t="s">
        <v>36</v>
      </c>
      <c r="D1240" s="3" t="s">
        <v>987</v>
      </c>
      <c r="E1240" s="3" t="s">
        <v>774</v>
      </c>
      <c r="G1240" s="3" t="s">
        <v>774</v>
      </c>
      <c r="I1240" s="3" t="s">
        <v>270</v>
      </c>
      <c r="J1240" s="3" t="s">
        <v>227</v>
      </c>
    </row>
    <row r="1241" spans="1:10" x14ac:dyDescent="0.25">
      <c r="A1241" s="3" t="s">
        <v>9</v>
      </c>
      <c r="B1241" s="3" t="s">
        <v>12</v>
      </c>
      <c r="C1241" s="3" t="s">
        <v>36</v>
      </c>
      <c r="D1241" s="3" t="s">
        <v>987</v>
      </c>
      <c r="E1241" s="3" t="s">
        <v>769</v>
      </c>
      <c r="F1241" s="3" t="s">
        <v>770</v>
      </c>
      <c r="G1241" s="3" t="s">
        <v>770</v>
      </c>
      <c r="I1241" s="3" t="s">
        <v>270</v>
      </c>
      <c r="J1241" s="3" t="s">
        <v>227</v>
      </c>
    </row>
    <row r="1242" spans="1:10" x14ac:dyDescent="0.25">
      <c r="A1242" s="3" t="s">
        <v>9</v>
      </c>
      <c r="B1242" s="3" t="s">
        <v>12</v>
      </c>
      <c r="C1242" s="3" t="s">
        <v>36</v>
      </c>
      <c r="D1242" s="3" t="s">
        <v>987</v>
      </c>
      <c r="E1242" s="3" t="s">
        <v>268</v>
      </c>
      <c r="G1242" s="3" t="s">
        <v>269</v>
      </c>
      <c r="I1242" s="3" t="s">
        <v>270</v>
      </c>
      <c r="J1242" s="3" t="s">
        <v>227</v>
      </c>
    </row>
    <row r="1243" spans="1:10" x14ac:dyDescent="0.25">
      <c r="A1243" s="3" t="s">
        <v>9</v>
      </c>
      <c r="B1243" s="3" t="s">
        <v>12</v>
      </c>
      <c r="C1243" s="3" t="s">
        <v>37</v>
      </c>
      <c r="D1243" s="3" t="s">
        <v>987</v>
      </c>
      <c r="E1243" s="3" t="s">
        <v>259</v>
      </c>
      <c r="G1243" s="3" t="s">
        <v>259</v>
      </c>
      <c r="I1243" s="3" t="s">
        <v>270</v>
      </c>
      <c r="J1243" s="3" t="s">
        <v>259</v>
      </c>
    </row>
    <row r="1244" spans="1:10" x14ac:dyDescent="0.25">
      <c r="A1244" s="3" t="s">
        <v>9</v>
      </c>
      <c r="B1244" s="3" t="s">
        <v>12</v>
      </c>
      <c r="C1244" s="3" t="s">
        <v>37</v>
      </c>
      <c r="D1244" s="3" t="s">
        <v>987</v>
      </c>
      <c r="E1244" s="3" t="s">
        <v>377</v>
      </c>
      <c r="F1244" s="3" t="s">
        <v>378</v>
      </c>
      <c r="G1244" s="3" t="s">
        <v>378</v>
      </c>
      <c r="I1244" s="3" t="s">
        <v>270</v>
      </c>
      <c r="J1244" s="3" t="s">
        <v>379</v>
      </c>
    </row>
    <row r="1245" spans="1:10" x14ac:dyDescent="0.25">
      <c r="A1245" s="3" t="s">
        <v>9</v>
      </c>
      <c r="B1245" s="3" t="s">
        <v>12</v>
      </c>
      <c r="C1245" s="3" t="s">
        <v>37</v>
      </c>
      <c r="D1245" s="3" t="s">
        <v>987</v>
      </c>
      <c r="E1245" s="3" t="s">
        <v>381</v>
      </c>
      <c r="F1245" s="3" t="s">
        <v>382</v>
      </c>
      <c r="G1245" s="3" t="s">
        <v>382</v>
      </c>
      <c r="I1245" s="3" t="s">
        <v>270</v>
      </c>
      <c r="J1245" s="3" t="s">
        <v>383</v>
      </c>
    </row>
    <row r="1246" spans="1:10" x14ac:dyDescent="0.25">
      <c r="A1246" s="3" t="s">
        <v>9</v>
      </c>
      <c r="B1246" s="3" t="s">
        <v>12</v>
      </c>
      <c r="C1246" s="3" t="s">
        <v>37</v>
      </c>
      <c r="D1246" s="3" t="s">
        <v>987</v>
      </c>
      <c r="E1246" s="3" t="s">
        <v>380</v>
      </c>
      <c r="G1246" s="3" t="s">
        <v>380</v>
      </c>
      <c r="I1246" s="3" t="s">
        <v>270</v>
      </c>
      <c r="J1246" s="3" t="s">
        <v>227</v>
      </c>
    </row>
    <row r="1247" spans="1:10" x14ac:dyDescent="0.25">
      <c r="A1247" s="3" t="s">
        <v>9</v>
      </c>
      <c r="B1247" s="3" t="s">
        <v>12</v>
      </c>
      <c r="C1247" s="3" t="s">
        <v>37</v>
      </c>
      <c r="D1247" s="3" t="s">
        <v>987</v>
      </c>
      <c r="E1247" s="3" t="s">
        <v>779</v>
      </c>
      <c r="G1247" s="3" t="s">
        <v>779</v>
      </c>
      <c r="I1247" s="3" t="s">
        <v>270</v>
      </c>
      <c r="J1247" s="3" t="s">
        <v>227</v>
      </c>
    </row>
    <row r="1248" spans="1:10" x14ac:dyDescent="0.25">
      <c r="A1248" s="3" t="s">
        <v>9</v>
      </c>
      <c r="B1248" s="3" t="s">
        <v>12</v>
      </c>
      <c r="C1248" s="3" t="s">
        <v>37</v>
      </c>
      <c r="D1248" s="3" t="s">
        <v>987</v>
      </c>
      <c r="E1248" s="3" t="s">
        <v>780</v>
      </c>
      <c r="G1248" s="3" t="s">
        <v>780</v>
      </c>
      <c r="I1248" s="3" t="s">
        <v>270</v>
      </c>
      <c r="J1248" s="3" t="s">
        <v>227</v>
      </c>
    </row>
    <row r="1249" spans="1:10" x14ac:dyDescent="0.25">
      <c r="A1249" s="3" t="s">
        <v>9</v>
      </c>
      <c r="B1249" s="3" t="s">
        <v>12</v>
      </c>
      <c r="C1249" s="3" t="s">
        <v>37</v>
      </c>
      <c r="D1249" s="3" t="s">
        <v>987</v>
      </c>
      <c r="E1249" s="3" t="s">
        <v>384</v>
      </c>
      <c r="G1249" s="3" t="s">
        <v>385</v>
      </c>
      <c r="I1249" s="3" t="s">
        <v>270</v>
      </c>
      <c r="J1249" s="3" t="s">
        <v>227</v>
      </c>
    </row>
    <row r="1250" spans="1:10" x14ac:dyDescent="0.25">
      <c r="A1250" s="3" t="s">
        <v>9</v>
      </c>
      <c r="B1250" s="3" t="s">
        <v>12</v>
      </c>
      <c r="C1250" s="3" t="s">
        <v>37</v>
      </c>
      <c r="D1250" s="3" t="s">
        <v>987</v>
      </c>
      <c r="E1250" s="3" t="s">
        <v>387</v>
      </c>
      <c r="G1250" s="3" t="s">
        <v>387</v>
      </c>
      <c r="I1250" s="3" t="s">
        <v>270</v>
      </c>
      <c r="J1250" s="3" t="s">
        <v>227</v>
      </c>
    </row>
    <row r="1251" spans="1:10" x14ac:dyDescent="0.25">
      <c r="A1251" s="3" t="s">
        <v>9</v>
      </c>
      <c r="B1251" s="3" t="s">
        <v>12</v>
      </c>
      <c r="C1251" s="3" t="s">
        <v>37</v>
      </c>
      <c r="D1251" s="3" t="s">
        <v>987</v>
      </c>
      <c r="E1251" s="3" t="s">
        <v>268</v>
      </c>
      <c r="G1251" s="3" t="s">
        <v>269</v>
      </c>
      <c r="I1251" s="3" t="s">
        <v>270</v>
      </c>
      <c r="J1251" s="3" t="s">
        <v>227</v>
      </c>
    </row>
    <row r="1252" spans="1:10" x14ac:dyDescent="0.25">
      <c r="A1252" s="3" t="s">
        <v>9</v>
      </c>
      <c r="B1252" s="3" t="s">
        <v>12</v>
      </c>
      <c r="C1252" s="3" t="s">
        <v>38</v>
      </c>
      <c r="D1252" s="3" t="s">
        <v>987</v>
      </c>
      <c r="E1252" s="3" t="s">
        <v>388</v>
      </c>
      <c r="F1252" s="3" t="s">
        <v>389</v>
      </c>
      <c r="G1252" s="3" t="s">
        <v>389</v>
      </c>
      <c r="I1252" s="3" t="s">
        <v>270</v>
      </c>
      <c r="J1252" s="3" t="s">
        <v>258</v>
      </c>
    </row>
    <row r="1253" spans="1:10" x14ac:dyDescent="0.25">
      <c r="A1253" s="3" t="s">
        <v>9</v>
      </c>
      <c r="B1253" s="3" t="s">
        <v>12</v>
      </c>
      <c r="C1253" s="3" t="s">
        <v>38</v>
      </c>
      <c r="D1253" s="3" t="s">
        <v>987</v>
      </c>
      <c r="E1253" s="3" t="s">
        <v>248</v>
      </c>
      <c r="G1253" s="3" t="s">
        <v>248</v>
      </c>
      <c r="I1253" s="3" t="s">
        <v>270</v>
      </c>
      <c r="J1253" s="3" t="s">
        <v>248</v>
      </c>
    </row>
    <row r="1254" spans="1:10" x14ac:dyDescent="0.25">
      <c r="A1254" s="3" t="s">
        <v>9</v>
      </c>
      <c r="B1254" s="3" t="s">
        <v>12</v>
      </c>
      <c r="C1254" s="3" t="s">
        <v>38</v>
      </c>
      <c r="D1254" s="3" t="s">
        <v>987</v>
      </c>
      <c r="E1254" s="3" t="s">
        <v>392</v>
      </c>
      <c r="F1254" s="3" t="s">
        <v>358</v>
      </c>
      <c r="G1254" s="3" t="s">
        <v>358</v>
      </c>
      <c r="I1254" s="3" t="s">
        <v>270</v>
      </c>
      <c r="J1254" s="3" t="s">
        <v>238</v>
      </c>
    </row>
    <row r="1255" spans="1:10" x14ac:dyDescent="0.25">
      <c r="A1255" s="3" t="s">
        <v>9</v>
      </c>
      <c r="B1255" s="3" t="s">
        <v>12</v>
      </c>
      <c r="C1255" s="3" t="s">
        <v>38</v>
      </c>
      <c r="D1255" s="3" t="s">
        <v>987</v>
      </c>
      <c r="E1255" s="3" t="s">
        <v>374</v>
      </c>
      <c r="G1255" s="3" t="s">
        <v>374</v>
      </c>
      <c r="I1255" s="3" t="s">
        <v>270</v>
      </c>
      <c r="J1255" s="3" t="s">
        <v>227</v>
      </c>
    </row>
    <row r="1256" spans="1:10" x14ac:dyDescent="0.25">
      <c r="A1256" s="3" t="s">
        <v>9</v>
      </c>
      <c r="B1256" s="3" t="s">
        <v>12</v>
      </c>
      <c r="C1256" s="3" t="s">
        <v>38</v>
      </c>
      <c r="D1256" s="3" t="s">
        <v>987</v>
      </c>
      <c r="E1256" s="3" t="s">
        <v>393</v>
      </c>
      <c r="F1256" s="3" t="s">
        <v>394</v>
      </c>
      <c r="G1256" s="3" t="s">
        <v>394</v>
      </c>
      <c r="I1256" s="3" t="s">
        <v>270</v>
      </c>
      <c r="J1256" s="3" t="s">
        <v>227</v>
      </c>
    </row>
    <row r="1257" spans="1:10" x14ac:dyDescent="0.25">
      <c r="A1257" s="3" t="s">
        <v>9</v>
      </c>
      <c r="B1257" s="3" t="s">
        <v>12</v>
      </c>
      <c r="C1257" s="3" t="s">
        <v>38</v>
      </c>
      <c r="D1257" s="3" t="s">
        <v>987</v>
      </c>
      <c r="E1257" s="3" t="s">
        <v>781</v>
      </c>
      <c r="G1257" s="3" t="s">
        <v>781</v>
      </c>
      <c r="I1257" s="3" t="s">
        <v>270</v>
      </c>
      <c r="J1257" s="3" t="s">
        <v>227</v>
      </c>
    </row>
    <row r="1258" spans="1:10" x14ac:dyDescent="0.25">
      <c r="A1258" s="3" t="s">
        <v>9</v>
      </c>
      <c r="B1258" s="3" t="s">
        <v>12</v>
      </c>
      <c r="C1258" s="3" t="s">
        <v>38</v>
      </c>
      <c r="D1258" s="3" t="s">
        <v>987</v>
      </c>
      <c r="E1258" s="3" t="s">
        <v>458</v>
      </c>
      <c r="G1258" s="3" t="s">
        <v>458</v>
      </c>
      <c r="I1258" s="3" t="s">
        <v>270</v>
      </c>
      <c r="J1258" s="3" t="s">
        <v>459</v>
      </c>
    </row>
    <row r="1259" spans="1:10" x14ac:dyDescent="0.25">
      <c r="A1259" s="3" t="s">
        <v>9</v>
      </c>
      <c r="B1259" s="3" t="s">
        <v>12</v>
      </c>
      <c r="C1259" s="3" t="s">
        <v>38</v>
      </c>
      <c r="D1259" s="3" t="s">
        <v>987</v>
      </c>
      <c r="E1259" s="3" t="s">
        <v>783</v>
      </c>
      <c r="G1259" s="3" t="s">
        <v>783</v>
      </c>
      <c r="I1259" s="3" t="s">
        <v>270</v>
      </c>
      <c r="J1259" s="3" t="s">
        <v>227</v>
      </c>
    </row>
    <row r="1260" spans="1:10" x14ac:dyDescent="0.25">
      <c r="A1260" s="3" t="s">
        <v>9</v>
      </c>
      <c r="B1260" s="3" t="s">
        <v>12</v>
      </c>
      <c r="C1260" s="3" t="s">
        <v>38</v>
      </c>
      <c r="D1260" s="3" t="s">
        <v>987</v>
      </c>
      <c r="E1260" s="3" t="s">
        <v>396</v>
      </c>
      <c r="G1260" s="3" t="s">
        <v>396</v>
      </c>
      <c r="I1260" s="3" t="s">
        <v>270</v>
      </c>
      <c r="J1260" s="3" t="s">
        <v>227</v>
      </c>
    </row>
    <row r="1261" spans="1:10" x14ac:dyDescent="0.25">
      <c r="A1261" s="3" t="s">
        <v>9</v>
      </c>
      <c r="B1261" s="3" t="s">
        <v>12</v>
      </c>
      <c r="C1261" s="3" t="s">
        <v>38</v>
      </c>
      <c r="D1261" s="3" t="s">
        <v>987</v>
      </c>
      <c r="E1261" s="3" t="s">
        <v>784</v>
      </c>
      <c r="G1261" s="3" t="s">
        <v>784</v>
      </c>
      <c r="I1261" s="3" t="s">
        <v>270</v>
      </c>
      <c r="J1261" s="3" t="s">
        <v>227</v>
      </c>
    </row>
    <row r="1262" spans="1:10" x14ac:dyDescent="0.25">
      <c r="A1262" s="3" t="s">
        <v>9</v>
      </c>
      <c r="B1262" s="3" t="s">
        <v>12</v>
      </c>
      <c r="C1262" s="3" t="s">
        <v>38</v>
      </c>
      <c r="D1262" s="3" t="s">
        <v>987</v>
      </c>
      <c r="E1262" s="3" t="s">
        <v>268</v>
      </c>
      <c r="G1262" s="3" t="s">
        <v>269</v>
      </c>
      <c r="I1262" s="3" t="s">
        <v>270</v>
      </c>
      <c r="J1262" s="3" t="s">
        <v>227</v>
      </c>
    </row>
    <row r="1263" spans="1:10" x14ac:dyDescent="0.25">
      <c r="A1263" s="3" t="s">
        <v>9</v>
      </c>
      <c r="B1263" s="3" t="s">
        <v>17</v>
      </c>
      <c r="C1263" s="3" t="s">
        <v>111</v>
      </c>
      <c r="D1263" s="3" t="s">
        <v>987</v>
      </c>
      <c r="E1263" s="3" t="s">
        <v>399</v>
      </c>
      <c r="F1263" s="3" t="s">
        <v>248</v>
      </c>
      <c r="G1263" s="3" t="s">
        <v>248</v>
      </c>
      <c r="I1263" s="3" t="s">
        <v>270</v>
      </c>
      <c r="J1263" s="3" t="s">
        <v>227</v>
      </c>
    </row>
    <row r="1264" spans="1:10" x14ac:dyDescent="0.25">
      <c r="A1264" s="3" t="s">
        <v>9</v>
      </c>
      <c r="B1264" s="3" t="s">
        <v>17</v>
      </c>
      <c r="C1264" s="3" t="s">
        <v>111</v>
      </c>
      <c r="D1264" s="3" t="s">
        <v>987</v>
      </c>
      <c r="E1264" s="3" t="s">
        <v>319</v>
      </c>
      <c r="G1264" s="3" t="s">
        <v>319</v>
      </c>
      <c r="I1264" s="3" t="s">
        <v>270</v>
      </c>
      <c r="J1264" s="3" t="s">
        <v>319</v>
      </c>
    </row>
    <row r="1265" spans="1:10" x14ac:dyDescent="0.25">
      <c r="A1265" s="3" t="s">
        <v>9</v>
      </c>
      <c r="B1265" s="3" t="s">
        <v>17</v>
      </c>
      <c r="C1265" s="3" t="s">
        <v>111</v>
      </c>
      <c r="D1265" s="3" t="s">
        <v>987</v>
      </c>
      <c r="E1265" s="3" t="s">
        <v>340</v>
      </c>
      <c r="G1265" s="3" t="s">
        <v>340</v>
      </c>
      <c r="I1265" s="3" t="s">
        <v>270</v>
      </c>
      <c r="J1265" s="3" t="s">
        <v>227</v>
      </c>
    </row>
    <row r="1266" spans="1:10" x14ac:dyDescent="0.25">
      <c r="A1266" s="3" t="s">
        <v>9</v>
      </c>
      <c r="B1266" s="3" t="s">
        <v>17</v>
      </c>
      <c r="C1266" s="3" t="s">
        <v>111</v>
      </c>
      <c r="D1266" s="3" t="s">
        <v>987</v>
      </c>
      <c r="E1266" s="3" t="s">
        <v>284</v>
      </c>
      <c r="G1266" s="3" t="s">
        <v>284</v>
      </c>
      <c r="I1266" s="3" t="s">
        <v>270</v>
      </c>
      <c r="J1266" s="3" t="s">
        <v>227</v>
      </c>
    </row>
    <row r="1267" spans="1:10" x14ac:dyDescent="0.25">
      <c r="A1267" s="3" t="s">
        <v>9</v>
      </c>
      <c r="B1267" s="3" t="s">
        <v>17</v>
      </c>
      <c r="C1267" s="3" t="s">
        <v>111</v>
      </c>
      <c r="D1267" s="3" t="s">
        <v>987</v>
      </c>
      <c r="E1267" s="3" t="s">
        <v>398</v>
      </c>
      <c r="G1267" s="3" t="s">
        <v>398</v>
      </c>
      <c r="I1267" s="3" t="s">
        <v>270</v>
      </c>
      <c r="J1267" s="3" t="s">
        <v>227</v>
      </c>
    </row>
    <row r="1268" spans="1:10" x14ac:dyDescent="0.25">
      <c r="A1268" s="3" t="s">
        <v>9</v>
      </c>
      <c r="B1268" s="3" t="s">
        <v>17</v>
      </c>
      <c r="C1268" s="3" t="s">
        <v>111</v>
      </c>
      <c r="D1268" s="3" t="s">
        <v>987</v>
      </c>
      <c r="E1268" s="3" t="s">
        <v>400</v>
      </c>
      <c r="G1268" s="3" t="s">
        <v>400</v>
      </c>
      <c r="I1268" s="3" t="s">
        <v>270</v>
      </c>
      <c r="J1268" s="3" t="s">
        <v>227</v>
      </c>
    </row>
    <row r="1269" spans="1:10" x14ac:dyDescent="0.25">
      <c r="A1269" s="3" t="s">
        <v>9</v>
      </c>
      <c r="B1269" s="3" t="s">
        <v>17</v>
      </c>
      <c r="C1269" s="3" t="s">
        <v>111</v>
      </c>
      <c r="D1269" s="3" t="s">
        <v>987</v>
      </c>
      <c r="E1269" s="3" t="s">
        <v>401</v>
      </c>
      <c r="F1269" s="3" t="s">
        <v>402</v>
      </c>
      <c r="G1269" s="3" t="s">
        <v>402</v>
      </c>
      <c r="I1269" s="3" t="s">
        <v>270</v>
      </c>
      <c r="J1269" s="3" t="s">
        <v>227</v>
      </c>
    </row>
    <row r="1270" spans="1:10" x14ac:dyDescent="0.25">
      <c r="A1270" s="3" t="s">
        <v>9</v>
      </c>
      <c r="B1270" s="3" t="s">
        <v>17</v>
      </c>
      <c r="C1270" s="3" t="s">
        <v>111</v>
      </c>
      <c r="D1270" s="3" t="s">
        <v>987</v>
      </c>
      <c r="E1270" s="3" t="s">
        <v>268</v>
      </c>
      <c r="G1270" s="3" t="s">
        <v>269</v>
      </c>
      <c r="I1270" s="3" t="s">
        <v>270</v>
      </c>
      <c r="J1270" s="3" t="s">
        <v>227</v>
      </c>
    </row>
    <row r="1271" spans="1:10" x14ac:dyDescent="0.25">
      <c r="A1271" s="3" t="s">
        <v>9</v>
      </c>
      <c r="B1271" s="3" t="s">
        <v>12</v>
      </c>
      <c r="C1271" s="3" t="s">
        <v>39</v>
      </c>
      <c r="D1271" s="3" t="s">
        <v>987</v>
      </c>
      <c r="E1271" s="3" t="s">
        <v>403</v>
      </c>
      <c r="F1271" s="3" t="s">
        <v>404</v>
      </c>
      <c r="G1271" s="3" t="s">
        <v>404</v>
      </c>
      <c r="I1271" s="3" t="s">
        <v>270</v>
      </c>
      <c r="J1271" s="3" t="s">
        <v>258</v>
      </c>
    </row>
    <row r="1272" spans="1:10" x14ac:dyDescent="0.25">
      <c r="A1272" s="3" t="s">
        <v>9</v>
      </c>
      <c r="B1272" s="3" t="s">
        <v>12</v>
      </c>
      <c r="C1272" s="3" t="s">
        <v>39</v>
      </c>
      <c r="D1272" s="3" t="s">
        <v>987</v>
      </c>
      <c r="E1272" s="3" t="s">
        <v>248</v>
      </c>
      <c r="G1272" s="3" t="s">
        <v>248</v>
      </c>
      <c r="I1272" s="3" t="s">
        <v>270</v>
      </c>
      <c r="J1272" s="3" t="s">
        <v>248</v>
      </c>
    </row>
    <row r="1273" spans="1:10" x14ac:dyDescent="0.25">
      <c r="A1273" s="3" t="s">
        <v>9</v>
      </c>
      <c r="B1273" s="3" t="s">
        <v>12</v>
      </c>
      <c r="C1273" s="3" t="s">
        <v>39</v>
      </c>
      <c r="D1273" s="3" t="s">
        <v>987</v>
      </c>
      <c r="E1273" s="3" t="s">
        <v>405</v>
      </c>
      <c r="F1273" s="3" t="s">
        <v>406</v>
      </c>
      <c r="G1273" s="3" t="s">
        <v>406</v>
      </c>
      <c r="I1273" s="3" t="s">
        <v>270</v>
      </c>
      <c r="J1273" s="3" t="s">
        <v>300</v>
      </c>
    </row>
    <row r="1274" spans="1:10" x14ac:dyDescent="0.25">
      <c r="A1274" s="3" t="s">
        <v>9</v>
      </c>
      <c r="B1274" s="3" t="s">
        <v>12</v>
      </c>
      <c r="C1274" s="3" t="s">
        <v>39</v>
      </c>
      <c r="D1274" s="3" t="s">
        <v>987</v>
      </c>
      <c r="E1274" s="3" t="s">
        <v>786</v>
      </c>
      <c r="F1274" s="3" t="s">
        <v>469</v>
      </c>
      <c r="G1274" s="3" t="s">
        <v>469</v>
      </c>
      <c r="I1274" s="3" t="s">
        <v>270</v>
      </c>
      <c r="J1274" s="3" t="s">
        <v>300</v>
      </c>
    </row>
    <row r="1275" spans="1:10" x14ac:dyDescent="0.25">
      <c r="A1275" s="3" t="s">
        <v>9</v>
      </c>
      <c r="B1275" s="3" t="s">
        <v>12</v>
      </c>
      <c r="C1275" s="3" t="s">
        <v>39</v>
      </c>
      <c r="D1275" s="3" t="s">
        <v>987</v>
      </c>
      <c r="E1275" s="3" t="s">
        <v>268</v>
      </c>
      <c r="G1275" s="3" t="s">
        <v>269</v>
      </c>
      <c r="I1275" s="3" t="s">
        <v>270</v>
      </c>
      <c r="J1275" s="3" t="s">
        <v>227</v>
      </c>
    </row>
    <row r="1276" spans="1:10" x14ac:dyDescent="0.25">
      <c r="A1276" s="3" t="s">
        <v>9</v>
      </c>
      <c r="B1276" s="3" t="s">
        <v>14</v>
      </c>
      <c r="C1276" s="3" t="s">
        <v>68</v>
      </c>
      <c r="D1276" s="3" t="s">
        <v>987</v>
      </c>
      <c r="E1276" s="3" t="s">
        <v>410</v>
      </c>
      <c r="F1276" s="3" t="s">
        <v>411</v>
      </c>
      <c r="G1276" s="3" t="s">
        <v>411</v>
      </c>
      <c r="I1276" s="3" t="s">
        <v>270</v>
      </c>
      <c r="J1276" s="3" t="s">
        <v>227</v>
      </c>
    </row>
    <row r="1277" spans="1:10" x14ac:dyDescent="0.25">
      <c r="A1277" s="3" t="s">
        <v>9</v>
      </c>
      <c r="B1277" s="3" t="s">
        <v>14</v>
      </c>
      <c r="C1277" s="3" t="s">
        <v>68</v>
      </c>
      <c r="D1277" s="3" t="s">
        <v>987</v>
      </c>
      <c r="E1277" s="3" t="s">
        <v>264</v>
      </c>
      <c r="G1277" s="3" t="s">
        <v>264</v>
      </c>
      <c r="I1277" s="3" t="s">
        <v>270</v>
      </c>
      <c r="J1277" s="3" t="s">
        <v>264</v>
      </c>
    </row>
    <row r="1278" spans="1:10" x14ac:dyDescent="0.25">
      <c r="A1278" s="3" t="s">
        <v>9</v>
      </c>
      <c r="B1278" s="3" t="s">
        <v>14</v>
      </c>
      <c r="C1278" s="3" t="s">
        <v>68</v>
      </c>
      <c r="D1278" s="3" t="s">
        <v>987</v>
      </c>
      <c r="E1278" s="3" t="s">
        <v>412</v>
      </c>
      <c r="G1278" s="3" t="s">
        <v>412</v>
      </c>
      <c r="I1278" s="3" t="s">
        <v>270</v>
      </c>
      <c r="J1278" s="3" t="s">
        <v>227</v>
      </c>
    </row>
    <row r="1279" spans="1:10" x14ac:dyDescent="0.25">
      <c r="A1279" s="3" t="s">
        <v>9</v>
      </c>
      <c r="B1279" s="3" t="s">
        <v>14</v>
      </c>
      <c r="C1279" s="3" t="s">
        <v>68</v>
      </c>
      <c r="D1279" s="3" t="s">
        <v>987</v>
      </c>
      <c r="E1279" s="3" t="s">
        <v>413</v>
      </c>
      <c r="G1279" s="3" t="s">
        <v>414</v>
      </c>
      <c r="I1279" s="3" t="s">
        <v>270</v>
      </c>
      <c r="J1279" s="3" t="s">
        <v>227</v>
      </c>
    </row>
    <row r="1280" spans="1:10" x14ac:dyDescent="0.25">
      <c r="A1280" s="3" t="s">
        <v>9</v>
      </c>
      <c r="B1280" s="3" t="s">
        <v>14</v>
      </c>
      <c r="C1280" s="3" t="s">
        <v>68</v>
      </c>
      <c r="D1280" s="3" t="s">
        <v>987</v>
      </c>
      <c r="E1280" s="3" t="s">
        <v>788</v>
      </c>
      <c r="G1280" s="3" t="s">
        <v>789</v>
      </c>
      <c r="I1280" s="3" t="s">
        <v>270</v>
      </c>
      <c r="J1280" s="3" t="s">
        <v>227</v>
      </c>
    </row>
    <row r="1281" spans="1:10" x14ac:dyDescent="0.25">
      <c r="A1281" s="3" t="s">
        <v>9</v>
      </c>
      <c r="B1281" s="3" t="s">
        <v>14</v>
      </c>
      <c r="C1281" s="3" t="s">
        <v>68</v>
      </c>
      <c r="D1281" s="3" t="s">
        <v>987</v>
      </c>
      <c r="E1281" s="3" t="s">
        <v>792</v>
      </c>
      <c r="G1281" s="3" t="s">
        <v>792</v>
      </c>
      <c r="I1281" s="3" t="s">
        <v>270</v>
      </c>
      <c r="J1281" s="3" t="s">
        <v>227</v>
      </c>
    </row>
    <row r="1282" spans="1:10" x14ac:dyDescent="0.25">
      <c r="A1282" s="3" t="s">
        <v>9</v>
      </c>
      <c r="B1282" s="3" t="s">
        <v>14</v>
      </c>
      <c r="C1282" s="3" t="s">
        <v>68</v>
      </c>
      <c r="D1282" s="3" t="s">
        <v>987</v>
      </c>
      <c r="E1282" s="3" t="s">
        <v>790</v>
      </c>
      <c r="G1282" s="3" t="s">
        <v>791</v>
      </c>
      <c r="I1282" s="3" t="s">
        <v>270</v>
      </c>
      <c r="J1282" s="3" t="s">
        <v>227</v>
      </c>
    </row>
    <row r="1283" spans="1:10" x14ac:dyDescent="0.25">
      <c r="A1283" s="3" t="s">
        <v>9</v>
      </c>
      <c r="B1283" s="3" t="s">
        <v>14</v>
      </c>
      <c r="C1283" s="3" t="s">
        <v>68</v>
      </c>
      <c r="D1283" s="3" t="s">
        <v>987</v>
      </c>
      <c r="E1283" s="3" t="s">
        <v>268</v>
      </c>
      <c r="G1283" s="3" t="s">
        <v>269</v>
      </c>
      <c r="I1283" s="3" t="s">
        <v>270</v>
      </c>
      <c r="J1283" s="3" t="s">
        <v>227</v>
      </c>
    </row>
    <row r="1284" spans="1:10" x14ac:dyDescent="0.25">
      <c r="A1284" s="3" t="s">
        <v>9</v>
      </c>
      <c r="B1284" s="3" t="s">
        <v>13</v>
      </c>
      <c r="C1284" s="3" t="s">
        <v>54</v>
      </c>
      <c r="D1284" s="3" t="s">
        <v>987</v>
      </c>
      <c r="E1284" s="3" t="s">
        <v>388</v>
      </c>
      <c r="F1284" s="3" t="s">
        <v>389</v>
      </c>
      <c r="G1284" s="3" t="s">
        <v>389</v>
      </c>
      <c r="I1284" s="3" t="s">
        <v>270</v>
      </c>
      <c r="J1284" s="3" t="s">
        <v>258</v>
      </c>
    </row>
    <row r="1285" spans="1:10" x14ac:dyDescent="0.25">
      <c r="A1285" s="3" t="s">
        <v>9</v>
      </c>
      <c r="B1285" s="3" t="s">
        <v>13</v>
      </c>
      <c r="C1285" s="3" t="s">
        <v>54</v>
      </c>
      <c r="D1285" s="3" t="s">
        <v>987</v>
      </c>
      <c r="E1285" s="3" t="s">
        <v>302</v>
      </c>
      <c r="G1285" s="3" t="s">
        <v>302</v>
      </c>
      <c r="H1285" s="3" t="s">
        <v>303</v>
      </c>
      <c r="I1285" s="3" t="s">
        <v>270</v>
      </c>
      <c r="J1285" s="3" t="s">
        <v>304</v>
      </c>
    </row>
    <row r="1286" spans="1:10" x14ac:dyDescent="0.25">
      <c r="A1286" s="3" t="s">
        <v>9</v>
      </c>
      <c r="B1286" s="3" t="s">
        <v>13</v>
      </c>
      <c r="C1286" s="3" t="s">
        <v>54</v>
      </c>
      <c r="D1286" s="3" t="s">
        <v>987</v>
      </c>
      <c r="E1286" s="3" t="s">
        <v>415</v>
      </c>
      <c r="F1286" s="3" t="s">
        <v>416</v>
      </c>
      <c r="G1286" s="3" t="s">
        <v>416</v>
      </c>
      <c r="I1286" s="3" t="s">
        <v>270</v>
      </c>
      <c r="J1286" s="3" t="s">
        <v>227</v>
      </c>
    </row>
    <row r="1287" spans="1:10" x14ac:dyDescent="0.25">
      <c r="A1287" s="3" t="s">
        <v>9</v>
      </c>
      <c r="B1287" s="3" t="s">
        <v>13</v>
      </c>
      <c r="C1287" s="3" t="s">
        <v>54</v>
      </c>
      <c r="D1287" s="3" t="s">
        <v>987</v>
      </c>
      <c r="E1287" s="3" t="s">
        <v>733</v>
      </c>
      <c r="F1287" s="3" t="s">
        <v>734</v>
      </c>
      <c r="G1287" s="3" t="s">
        <v>734</v>
      </c>
      <c r="I1287" s="3" t="s">
        <v>270</v>
      </c>
      <c r="J1287" s="3" t="s">
        <v>227</v>
      </c>
    </row>
    <row r="1288" spans="1:10" x14ac:dyDescent="0.25">
      <c r="A1288" s="3" t="s">
        <v>9</v>
      </c>
      <c r="B1288" s="3" t="s">
        <v>13</v>
      </c>
      <c r="C1288" s="3" t="s">
        <v>54</v>
      </c>
      <c r="D1288" s="3" t="s">
        <v>987</v>
      </c>
      <c r="E1288" s="3" t="s">
        <v>793</v>
      </c>
      <c r="G1288" s="3" t="s">
        <v>793</v>
      </c>
      <c r="I1288" s="3" t="s">
        <v>270</v>
      </c>
      <c r="J1288" s="3" t="s">
        <v>227</v>
      </c>
    </row>
    <row r="1289" spans="1:10" x14ac:dyDescent="0.25">
      <c r="A1289" s="3" t="s">
        <v>9</v>
      </c>
      <c r="B1289" s="3" t="s">
        <v>13</v>
      </c>
      <c r="C1289" s="3" t="s">
        <v>54</v>
      </c>
      <c r="D1289" s="3" t="s">
        <v>987</v>
      </c>
      <c r="E1289" s="3" t="s">
        <v>417</v>
      </c>
      <c r="F1289" s="3" t="s">
        <v>292</v>
      </c>
      <c r="G1289" s="3" t="s">
        <v>292</v>
      </c>
      <c r="I1289" s="3" t="s">
        <v>270</v>
      </c>
      <c r="J1289" s="3" t="s">
        <v>227</v>
      </c>
    </row>
    <row r="1290" spans="1:10" x14ac:dyDescent="0.25">
      <c r="A1290" s="3" t="s">
        <v>9</v>
      </c>
      <c r="B1290" s="3" t="s">
        <v>13</v>
      </c>
      <c r="C1290" s="3" t="s">
        <v>54</v>
      </c>
      <c r="D1290" s="3" t="s">
        <v>987</v>
      </c>
      <c r="E1290" s="3" t="s">
        <v>308</v>
      </c>
      <c r="G1290" s="3" t="s">
        <v>308</v>
      </c>
      <c r="I1290" s="3" t="s">
        <v>270</v>
      </c>
      <c r="J1290" s="3" t="s">
        <v>227</v>
      </c>
    </row>
    <row r="1291" spans="1:10" x14ac:dyDescent="0.25">
      <c r="A1291" s="3" t="s">
        <v>9</v>
      </c>
      <c r="B1291" s="3" t="s">
        <v>13</v>
      </c>
      <c r="C1291" s="3" t="s">
        <v>54</v>
      </c>
      <c r="D1291" s="3" t="s">
        <v>987</v>
      </c>
      <c r="E1291" s="3" t="s">
        <v>268</v>
      </c>
      <c r="G1291" s="3" t="s">
        <v>269</v>
      </c>
      <c r="I1291" s="3" t="s">
        <v>270</v>
      </c>
      <c r="J1291" s="3" t="s">
        <v>227</v>
      </c>
    </row>
    <row r="1292" spans="1:10" x14ac:dyDescent="0.25">
      <c r="A1292" s="3" t="s">
        <v>9</v>
      </c>
      <c r="B1292" s="3" t="s">
        <v>12</v>
      </c>
      <c r="C1292" s="3" t="s">
        <v>124</v>
      </c>
      <c r="D1292" s="3" t="s">
        <v>987</v>
      </c>
      <c r="E1292" s="3" t="s">
        <v>797</v>
      </c>
      <c r="G1292" s="3" t="s">
        <v>797</v>
      </c>
      <c r="I1292" s="3" t="s">
        <v>270</v>
      </c>
      <c r="J1292" s="3" t="s">
        <v>227</v>
      </c>
    </row>
    <row r="1293" spans="1:10" x14ac:dyDescent="0.25">
      <c r="A1293" s="3" t="s">
        <v>9</v>
      </c>
      <c r="B1293" s="3" t="s">
        <v>12</v>
      </c>
      <c r="C1293" s="3" t="s">
        <v>124</v>
      </c>
      <c r="D1293" s="3" t="s">
        <v>987</v>
      </c>
      <c r="E1293" s="3" t="s">
        <v>248</v>
      </c>
      <c r="G1293" s="3" t="s">
        <v>248</v>
      </c>
      <c r="I1293" s="3" t="s">
        <v>270</v>
      </c>
      <c r="J1293" s="3" t="s">
        <v>227</v>
      </c>
    </row>
    <row r="1294" spans="1:10" x14ac:dyDescent="0.25">
      <c r="A1294" s="3" t="s">
        <v>9</v>
      </c>
      <c r="B1294" s="3" t="s">
        <v>12</v>
      </c>
      <c r="C1294" s="3" t="s">
        <v>124</v>
      </c>
      <c r="D1294" s="3" t="s">
        <v>987</v>
      </c>
      <c r="E1294" s="3" t="s">
        <v>406</v>
      </c>
      <c r="G1294" s="3" t="s">
        <v>406</v>
      </c>
      <c r="I1294" s="3" t="s">
        <v>270</v>
      </c>
      <c r="J1294" s="3" t="s">
        <v>227</v>
      </c>
    </row>
    <row r="1295" spans="1:10" x14ac:dyDescent="0.25">
      <c r="A1295" s="3" t="s">
        <v>9</v>
      </c>
      <c r="B1295" s="3" t="s">
        <v>12</v>
      </c>
      <c r="C1295" s="3" t="s">
        <v>124</v>
      </c>
      <c r="D1295" s="3" t="s">
        <v>987</v>
      </c>
      <c r="E1295" s="3" t="s">
        <v>798</v>
      </c>
      <c r="G1295" s="3" t="s">
        <v>798</v>
      </c>
      <c r="I1295" s="3" t="s">
        <v>270</v>
      </c>
      <c r="J1295" s="3" t="s">
        <v>227</v>
      </c>
    </row>
    <row r="1296" spans="1:10" x14ac:dyDescent="0.25">
      <c r="A1296" s="3" t="s">
        <v>9</v>
      </c>
      <c r="B1296" s="3" t="s">
        <v>12</v>
      </c>
      <c r="C1296" s="3" t="s">
        <v>124</v>
      </c>
      <c r="D1296" s="3" t="s">
        <v>987</v>
      </c>
      <c r="E1296" s="3" t="s">
        <v>268</v>
      </c>
      <c r="G1296" s="3" t="s">
        <v>269</v>
      </c>
      <c r="I1296" s="3" t="s">
        <v>270</v>
      </c>
      <c r="J1296" s="3" t="s">
        <v>227</v>
      </c>
    </row>
    <row r="1297" spans="1:10" x14ac:dyDescent="0.25">
      <c r="A1297" s="3" t="s">
        <v>9</v>
      </c>
      <c r="B1297" s="3" t="s">
        <v>15</v>
      </c>
      <c r="C1297" s="3" t="s">
        <v>78</v>
      </c>
      <c r="D1297" s="3" t="s">
        <v>987</v>
      </c>
      <c r="E1297" s="3" t="s">
        <v>284</v>
      </c>
      <c r="G1297" s="3" t="s">
        <v>284</v>
      </c>
      <c r="I1297" s="3" t="s">
        <v>270</v>
      </c>
      <c r="J1297" s="3" t="s">
        <v>284</v>
      </c>
    </row>
    <row r="1298" spans="1:10" x14ac:dyDescent="0.25">
      <c r="A1298" s="3" t="s">
        <v>9</v>
      </c>
      <c r="B1298" s="3" t="s">
        <v>15</v>
      </c>
      <c r="C1298" s="3" t="s">
        <v>78</v>
      </c>
      <c r="D1298" s="3" t="s">
        <v>987</v>
      </c>
      <c r="E1298" s="3" t="s">
        <v>418</v>
      </c>
      <c r="F1298" s="3" t="s">
        <v>419</v>
      </c>
      <c r="G1298" s="3" t="s">
        <v>419</v>
      </c>
      <c r="I1298" s="3" t="s">
        <v>270</v>
      </c>
      <c r="J1298" s="3" t="s">
        <v>227</v>
      </c>
    </row>
    <row r="1299" spans="1:10" x14ac:dyDescent="0.25">
      <c r="A1299" s="3" t="s">
        <v>9</v>
      </c>
      <c r="B1299" s="3" t="s">
        <v>15</v>
      </c>
      <c r="C1299" s="3" t="s">
        <v>78</v>
      </c>
      <c r="D1299" s="3" t="s">
        <v>987</v>
      </c>
      <c r="E1299" s="3" t="s">
        <v>422</v>
      </c>
      <c r="F1299" s="3" t="s">
        <v>423</v>
      </c>
      <c r="G1299" s="3" t="s">
        <v>423</v>
      </c>
      <c r="I1299" s="3" t="s">
        <v>270</v>
      </c>
      <c r="J1299" s="3" t="s">
        <v>227</v>
      </c>
    </row>
    <row r="1300" spans="1:10" x14ac:dyDescent="0.25">
      <c r="A1300" s="3" t="s">
        <v>9</v>
      </c>
      <c r="B1300" s="3" t="s">
        <v>15</v>
      </c>
      <c r="C1300" s="3" t="s">
        <v>78</v>
      </c>
      <c r="D1300" s="3" t="s">
        <v>987</v>
      </c>
      <c r="E1300" s="3" t="s">
        <v>801</v>
      </c>
      <c r="F1300" s="3" t="s">
        <v>802</v>
      </c>
      <c r="G1300" s="3" t="s">
        <v>802</v>
      </c>
      <c r="I1300" s="3" t="s">
        <v>270</v>
      </c>
      <c r="J1300" s="3" t="s">
        <v>227</v>
      </c>
    </row>
    <row r="1301" spans="1:10" x14ac:dyDescent="0.25">
      <c r="A1301" s="3" t="s">
        <v>9</v>
      </c>
      <c r="B1301" s="3" t="s">
        <v>15</v>
      </c>
      <c r="C1301" s="3" t="s">
        <v>78</v>
      </c>
      <c r="D1301" s="3" t="s">
        <v>987</v>
      </c>
      <c r="E1301" s="3" t="s">
        <v>426</v>
      </c>
      <c r="F1301" s="3" t="s">
        <v>427</v>
      </c>
      <c r="G1301" s="3" t="s">
        <v>427</v>
      </c>
      <c r="I1301" s="3" t="s">
        <v>270</v>
      </c>
      <c r="J1301" s="3" t="s">
        <v>227</v>
      </c>
    </row>
    <row r="1302" spans="1:10" x14ac:dyDescent="0.25">
      <c r="A1302" s="3" t="s">
        <v>9</v>
      </c>
      <c r="B1302" s="3" t="s">
        <v>15</v>
      </c>
      <c r="C1302" s="3" t="s">
        <v>78</v>
      </c>
      <c r="D1302" s="3" t="s">
        <v>987</v>
      </c>
      <c r="E1302" s="3" t="s">
        <v>248</v>
      </c>
      <c r="G1302" s="3" t="s">
        <v>248</v>
      </c>
      <c r="I1302" s="3" t="s">
        <v>270</v>
      </c>
      <c r="J1302" s="3" t="s">
        <v>227</v>
      </c>
    </row>
    <row r="1303" spans="1:10" x14ac:dyDescent="0.25">
      <c r="A1303" s="3" t="s">
        <v>9</v>
      </c>
      <c r="B1303" s="3" t="s">
        <v>15</v>
      </c>
      <c r="C1303" s="3" t="s">
        <v>78</v>
      </c>
      <c r="D1303" s="3" t="s">
        <v>987</v>
      </c>
      <c r="E1303" s="3" t="s">
        <v>420</v>
      </c>
      <c r="G1303" s="3" t="s">
        <v>420</v>
      </c>
      <c r="H1303" s="3" t="s">
        <v>421</v>
      </c>
      <c r="I1303" s="3" t="s">
        <v>270</v>
      </c>
      <c r="J1303" s="3" t="s">
        <v>227</v>
      </c>
    </row>
    <row r="1304" spans="1:10" x14ac:dyDescent="0.25">
      <c r="A1304" s="3" t="s">
        <v>9</v>
      </c>
      <c r="B1304" s="3" t="s">
        <v>15</v>
      </c>
      <c r="C1304" s="3" t="s">
        <v>78</v>
      </c>
      <c r="D1304" s="3" t="s">
        <v>987</v>
      </c>
      <c r="E1304" s="3" t="s">
        <v>800</v>
      </c>
      <c r="G1304" s="3" t="s">
        <v>800</v>
      </c>
      <c r="I1304" s="3" t="s">
        <v>270</v>
      </c>
      <c r="J1304" s="3" t="s">
        <v>227</v>
      </c>
    </row>
    <row r="1305" spans="1:10" x14ac:dyDescent="0.25">
      <c r="A1305" s="3" t="s">
        <v>9</v>
      </c>
      <c r="B1305" s="3" t="s">
        <v>15</v>
      </c>
      <c r="C1305" s="3" t="s">
        <v>78</v>
      </c>
      <c r="D1305" s="3" t="s">
        <v>987</v>
      </c>
      <c r="E1305" s="3" t="s">
        <v>424</v>
      </c>
      <c r="F1305" s="3" t="s">
        <v>425</v>
      </c>
      <c r="G1305" s="3" t="s">
        <v>425</v>
      </c>
      <c r="I1305" s="3" t="s">
        <v>270</v>
      </c>
      <c r="J1305" s="3" t="s">
        <v>227</v>
      </c>
    </row>
    <row r="1306" spans="1:10" x14ac:dyDescent="0.25">
      <c r="A1306" s="3" t="s">
        <v>9</v>
      </c>
      <c r="B1306" s="3" t="s">
        <v>15</v>
      </c>
      <c r="C1306" s="3" t="s">
        <v>78</v>
      </c>
      <c r="D1306" s="3" t="s">
        <v>987</v>
      </c>
      <c r="E1306" s="3" t="s">
        <v>804</v>
      </c>
      <c r="F1306" s="3" t="s">
        <v>805</v>
      </c>
      <c r="G1306" s="3" t="s">
        <v>805</v>
      </c>
      <c r="I1306" s="3" t="s">
        <v>270</v>
      </c>
      <c r="J1306" s="3" t="s">
        <v>227</v>
      </c>
    </row>
    <row r="1307" spans="1:10" x14ac:dyDescent="0.25">
      <c r="A1307" s="3" t="s">
        <v>9</v>
      </c>
      <c r="B1307" s="3" t="s">
        <v>15</v>
      </c>
      <c r="C1307" s="3" t="s">
        <v>78</v>
      </c>
      <c r="D1307" s="3" t="s">
        <v>987</v>
      </c>
      <c r="E1307" s="3" t="s">
        <v>268</v>
      </c>
      <c r="G1307" s="3" t="s">
        <v>269</v>
      </c>
      <c r="I1307" s="3" t="s">
        <v>270</v>
      </c>
      <c r="J1307" s="3" t="s">
        <v>227</v>
      </c>
    </row>
    <row r="1308" spans="1:10" x14ac:dyDescent="0.25">
      <c r="A1308" s="3" t="s">
        <v>9</v>
      </c>
      <c r="B1308" s="3" t="s">
        <v>15</v>
      </c>
      <c r="C1308" s="3" t="s">
        <v>79</v>
      </c>
      <c r="D1308" s="3" t="s">
        <v>987</v>
      </c>
      <c r="E1308" s="3" t="s">
        <v>430</v>
      </c>
      <c r="F1308" s="3" t="s">
        <v>431</v>
      </c>
      <c r="G1308" s="3" t="s">
        <v>431</v>
      </c>
      <c r="H1308" s="3" t="s">
        <v>432</v>
      </c>
      <c r="I1308" s="3" t="s">
        <v>270</v>
      </c>
      <c r="J1308" s="3" t="s">
        <v>430</v>
      </c>
    </row>
    <row r="1309" spans="1:10" x14ac:dyDescent="0.25">
      <c r="A1309" s="3" t="s">
        <v>9</v>
      </c>
      <c r="B1309" s="3" t="s">
        <v>15</v>
      </c>
      <c r="C1309" s="3" t="s">
        <v>79</v>
      </c>
      <c r="D1309" s="3" t="s">
        <v>987</v>
      </c>
      <c r="E1309" s="3" t="s">
        <v>428</v>
      </c>
      <c r="F1309" s="3" t="s">
        <v>429</v>
      </c>
      <c r="G1309" s="3" t="s">
        <v>429</v>
      </c>
      <c r="I1309" s="3" t="s">
        <v>270</v>
      </c>
      <c r="J1309" s="3" t="s">
        <v>227</v>
      </c>
    </row>
    <row r="1310" spans="1:10" x14ac:dyDescent="0.25">
      <c r="A1310" s="3" t="s">
        <v>9</v>
      </c>
      <c r="B1310" s="3" t="s">
        <v>15</v>
      </c>
      <c r="C1310" s="3" t="s">
        <v>79</v>
      </c>
      <c r="D1310" s="3" t="s">
        <v>987</v>
      </c>
      <c r="E1310" s="3" t="s">
        <v>433</v>
      </c>
      <c r="G1310" s="3" t="s">
        <v>433</v>
      </c>
      <c r="I1310" s="3" t="s">
        <v>270</v>
      </c>
      <c r="J1310" s="3" t="s">
        <v>279</v>
      </c>
    </row>
    <row r="1311" spans="1:10" x14ac:dyDescent="0.25">
      <c r="A1311" s="3" t="s">
        <v>9</v>
      </c>
      <c r="B1311" s="3" t="s">
        <v>15</v>
      </c>
      <c r="C1311" s="3" t="s">
        <v>79</v>
      </c>
      <c r="D1311" s="3" t="s">
        <v>987</v>
      </c>
      <c r="E1311" s="3" t="s">
        <v>434</v>
      </c>
      <c r="F1311" s="3" t="s">
        <v>435</v>
      </c>
      <c r="G1311" s="3" t="s">
        <v>435</v>
      </c>
      <c r="I1311" s="3" t="s">
        <v>270</v>
      </c>
      <c r="J1311" s="3" t="s">
        <v>264</v>
      </c>
    </row>
    <row r="1312" spans="1:10" x14ac:dyDescent="0.25">
      <c r="A1312" s="3" t="s">
        <v>9</v>
      </c>
      <c r="B1312" s="3" t="s">
        <v>15</v>
      </c>
      <c r="C1312" s="3" t="s">
        <v>79</v>
      </c>
      <c r="D1312" s="3" t="s">
        <v>987</v>
      </c>
      <c r="E1312" s="3" t="s">
        <v>991</v>
      </c>
      <c r="G1312" s="3" t="s">
        <v>991</v>
      </c>
      <c r="I1312" s="3" t="s">
        <v>270</v>
      </c>
      <c r="J1312" s="3" t="s">
        <v>227</v>
      </c>
    </row>
    <row r="1313" spans="1:10" x14ac:dyDescent="0.25">
      <c r="A1313" s="3" t="s">
        <v>9</v>
      </c>
      <c r="B1313" s="3" t="s">
        <v>15</v>
      </c>
      <c r="C1313" s="3" t="s">
        <v>79</v>
      </c>
      <c r="D1313" s="3" t="s">
        <v>987</v>
      </c>
      <c r="E1313" s="3" t="s">
        <v>806</v>
      </c>
      <c r="G1313" s="3" t="s">
        <v>806</v>
      </c>
      <c r="I1313" s="3" t="s">
        <v>270</v>
      </c>
      <c r="J1313" s="3" t="s">
        <v>227</v>
      </c>
    </row>
    <row r="1314" spans="1:10" x14ac:dyDescent="0.25">
      <c r="A1314" s="3" t="s">
        <v>9</v>
      </c>
      <c r="B1314" s="3" t="s">
        <v>15</v>
      </c>
      <c r="C1314" s="3" t="s">
        <v>79</v>
      </c>
      <c r="D1314" s="3" t="s">
        <v>987</v>
      </c>
      <c r="E1314" s="3" t="s">
        <v>992</v>
      </c>
      <c r="F1314" s="3" t="s">
        <v>437</v>
      </c>
      <c r="G1314" s="3" t="s">
        <v>437</v>
      </c>
      <c r="H1314" s="3" t="s">
        <v>438</v>
      </c>
      <c r="I1314" s="3" t="s">
        <v>270</v>
      </c>
      <c r="J1314" s="3" t="s">
        <v>227</v>
      </c>
    </row>
    <row r="1315" spans="1:10" x14ac:dyDescent="0.25">
      <c r="A1315" s="3" t="s">
        <v>9</v>
      </c>
      <c r="B1315" s="3" t="s">
        <v>15</v>
      </c>
      <c r="C1315" s="3" t="s">
        <v>79</v>
      </c>
      <c r="D1315" s="3" t="s">
        <v>987</v>
      </c>
      <c r="E1315" s="3" t="s">
        <v>268</v>
      </c>
      <c r="G1315" s="3" t="s">
        <v>269</v>
      </c>
      <c r="I1315" s="3" t="s">
        <v>270</v>
      </c>
      <c r="J1315" s="3" t="s">
        <v>227</v>
      </c>
    </row>
    <row r="1316" spans="1:10" x14ac:dyDescent="0.25">
      <c r="A1316" s="3" t="s">
        <v>9</v>
      </c>
      <c r="B1316" s="3" t="s">
        <v>16</v>
      </c>
      <c r="C1316" s="3" t="s">
        <v>99</v>
      </c>
      <c r="D1316" s="3" t="s">
        <v>987</v>
      </c>
      <c r="E1316" s="3" t="s">
        <v>450</v>
      </c>
      <c r="F1316" s="3" t="s">
        <v>451</v>
      </c>
      <c r="G1316" s="3" t="s">
        <v>451</v>
      </c>
      <c r="I1316" s="3" t="s">
        <v>270</v>
      </c>
      <c r="J1316" s="3" t="s">
        <v>319</v>
      </c>
    </row>
    <row r="1317" spans="1:10" x14ac:dyDescent="0.25">
      <c r="A1317" s="3" t="s">
        <v>9</v>
      </c>
      <c r="B1317" s="3" t="s">
        <v>16</v>
      </c>
      <c r="C1317" s="3" t="s">
        <v>99</v>
      </c>
      <c r="D1317" s="3" t="s">
        <v>987</v>
      </c>
      <c r="E1317" s="3" t="s">
        <v>447</v>
      </c>
      <c r="G1317" s="3" t="s">
        <v>447</v>
      </c>
      <c r="I1317" s="3" t="s">
        <v>270</v>
      </c>
      <c r="J1317" s="3" t="s">
        <v>227</v>
      </c>
    </row>
    <row r="1318" spans="1:10" x14ac:dyDescent="0.25">
      <c r="A1318" s="3" t="s">
        <v>9</v>
      </c>
      <c r="B1318" s="3" t="s">
        <v>16</v>
      </c>
      <c r="C1318" s="3" t="s">
        <v>99</v>
      </c>
      <c r="D1318" s="3" t="s">
        <v>987</v>
      </c>
      <c r="E1318" s="3" t="s">
        <v>448</v>
      </c>
      <c r="G1318" s="3" t="s">
        <v>449</v>
      </c>
      <c r="I1318" s="3" t="s">
        <v>270</v>
      </c>
      <c r="J1318" s="3" t="s">
        <v>227</v>
      </c>
    </row>
    <row r="1319" spans="1:10" x14ac:dyDescent="0.25">
      <c r="A1319" s="3" t="s">
        <v>9</v>
      </c>
      <c r="B1319" s="3" t="s">
        <v>16</v>
      </c>
      <c r="C1319" s="3" t="s">
        <v>99</v>
      </c>
      <c r="D1319" s="3" t="s">
        <v>987</v>
      </c>
      <c r="E1319" s="3" t="s">
        <v>807</v>
      </c>
      <c r="G1319" s="3" t="s">
        <v>807</v>
      </c>
      <c r="I1319" s="3" t="s">
        <v>270</v>
      </c>
      <c r="J1319" s="3" t="s">
        <v>227</v>
      </c>
    </row>
    <row r="1320" spans="1:10" x14ac:dyDescent="0.25">
      <c r="A1320" s="3" t="s">
        <v>9</v>
      </c>
      <c r="B1320" s="3" t="s">
        <v>16</v>
      </c>
      <c r="C1320" s="3" t="s">
        <v>99</v>
      </c>
      <c r="D1320" s="3" t="s">
        <v>987</v>
      </c>
      <c r="E1320" s="3" t="s">
        <v>808</v>
      </c>
      <c r="G1320" s="3" t="s">
        <v>808</v>
      </c>
      <c r="I1320" s="3" t="s">
        <v>270</v>
      </c>
      <c r="J1320" s="3" t="s">
        <v>227</v>
      </c>
    </row>
    <row r="1321" spans="1:10" x14ac:dyDescent="0.25">
      <c r="A1321" s="3" t="s">
        <v>9</v>
      </c>
      <c r="B1321" s="3" t="s">
        <v>16</v>
      </c>
      <c r="C1321" s="3" t="s">
        <v>99</v>
      </c>
      <c r="D1321" s="3" t="s">
        <v>987</v>
      </c>
      <c r="E1321" s="3" t="s">
        <v>268</v>
      </c>
      <c r="G1321" s="3" t="s">
        <v>269</v>
      </c>
      <c r="I1321" s="3" t="s">
        <v>270</v>
      </c>
      <c r="J1321" s="3" t="s">
        <v>227</v>
      </c>
    </row>
    <row r="1322" spans="1:10" x14ac:dyDescent="0.25">
      <c r="A1322" s="3" t="s">
        <v>9</v>
      </c>
      <c r="B1322" s="3" t="s">
        <v>16</v>
      </c>
      <c r="C1322" s="3" t="s">
        <v>98</v>
      </c>
      <c r="D1322" s="3" t="s">
        <v>987</v>
      </c>
      <c r="E1322" s="3" t="s">
        <v>439</v>
      </c>
      <c r="G1322" s="3" t="s">
        <v>439</v>
      </c>
      <c r="I1322" s="3" t="s">
        <v>270</v>
      </c>
      <c r="J1322" s="3" t="s">
        <v>439</v>
      </c>
    </row>
    <row r="1323" spans="1:10" x14ac:dyDescent="0.25">
      <c r="A1323" s="3" t="s">
        <v>9</v>
      </c>
      <c r="B1323" s="3" t="s">
        <v>16</v>
      </c>
      <c r="C1323" s="3" t="s">
        <v>98</v>
      </c>
      <c r="D1323" s="3" t="s">
        <v>987</v>
      </c>
      <c r="E1323" s="3" t="s">
        <v>442</v>
      </c>
      <c r="G1323" s="3" t="s">
        <v>442</v>
      </c>
      <c r="I1323" s="3" t="s">
        <v>270</v>
      </c>
      <c r="J1323" s="3" t="s">
        <v>232</v>
      </c>
    </row>
    <row r="1324" spans="1:10" x14ac:dyDescent="0.25">
      <c r="A1324" s="3" t="s">
        <v>9</v>
      </c>
      <c r="B1324" s="3" t="s">
        <v>16</v>
      </c>
      <c r="C1324" s="3" t="s">
        <v>98</v>
      </c>
      <c r="D1324" s="3" t="s">
        <v>987</v>
      </c>
      <c r="E1324" s="3" t="s">
        <v>440</v>
      </c>
      <c r="G1324" s="3" t="s">
        <v>440</v>
      </c>
      <c r="I1324" s="3" t="s">
        <v>270</v>
      </c>
      <c r="J1324" s="3" t="s">
        <v>227</v>
      </c>
    </row>
    <row r="1325" spans="1:10" x14ac:dyDescent="0.25">
      <c r="A1325" s="3" t="s">
        <v>9</v>
      </c>
      <c r="B1325" s="3" t="s">
        <v>16</v>
      </c>
      <c r="C1325" s="3" t="s">
        <v>98</v>
      </c>
      <c r="D1325" s="3" t="s">
        <v>987</v>
      </c>
      <c r="E1325" s="3" t="s">
        <v>444</v>
      </c>
      <c r="G1325" s="3" t="s">
        <v>444</v>
      </c>
      <c r="I1325" s="3" t="s">
        <v>270</v>
      </c>
      <c r="J1325" s="3" t="s">
        <v>227</v>
      </c>
    </row>
    <row r="1326" spans="1:10" x14ac:dyDescent="0.25">
      <c r="A1326" s="3" t="s">
        <v>9</v>
      </c>
      <c r="B1326" s="3" t="s">
        <v>16</v>
      </c>
      <c r="C1326" s="3" t="s">
        <v>98</v>
      </c>
      <c r="D1326" s="3" t="s">
        <v>987</v>
      </c>
      <c r="E1326" s="3" t="s">
        <v>993</v>
      </c>
      <c r="G1326" s="3" t="s">
        <v>994</v>
      </c>
      <c r="I1326" s="3" t="s">
        <v>270</v>
      </c>
      <c r="J1326" s="3" t="s">
        <v>227</v>
      </c>
    </row>
    <row r="1327" spans="1:10" x14ac:dyDescent="0.25">
      <c r="A1327" s="3" t="s">
        <v>9</v>
      </c>
      <c r="B1327" s="3" t="s">
        <v>16</v>
      </c>
      <c r="C1327" s="3" t="s">
        <v>98</v>
      </c>
      <c r="D1327" s="3" t="s">
        <v>987</v>
      </c>
      <c r="E1327" s="3" t="s">
        <v>811</v>
      </c>
      <c r="F1327" s="3" t="s">
        <v>812</v>
      </c>
      <c r="G1327" s="3" t="s">
        <v>812</v>
      </c>
      <c r="I1327" s="3" t="s">
        <v>270</v>
      </c>
      <c r="J1327" s="3" t="s">
        <v>227</v>
      </c>
    </row>
    <row r="1328" spans="1:10" x14ac:dyDescent="0.25">
      <c r="A1328" s="3" t="s">
        <v>9</v>
      </c>
      <c r="B1328" s="3" t="s">
        <v>16</v>
      </c>
      <c r="C1328" s="3" t="s">
        <v>98</v>
      </c>
      <c r="D1328" s="3" t="s">
        <v>987</v>
      </c>
      <c r="E1328" s="3" t="s">
        <v>268</v>
      </c>
      <c r="G1328" s="3" t="s">
        <v>269</v>
      </c>
      <c r="I1328" s="3" t="s">
        <v>270</v>
      </c>
      <c r="J1328" s="3" t="s">
        <v>227</v>
      </c>
    </row>
    <row r="1329" spans="1:10" x14ac:dyDescent="0.25">
      <c r="A1329" s="3" t="s">
        <v>9</v>
      </c>
      <c r="B1329" s="3" t="s">
        <v>12</v>
      </c>
      <c r="C1329" s="3" t="s">
        <v>40</v>
      </c>
      <c r="D1329" s="3" t="s">
        <v>987</v>
      </c>
      <c r="E1329" s="3" t="s">
        <v>248</v>
      </c>
      <c r="G1329" s="3" t="s">
        <v>248</v>
      </c>
      <c r="I1329" s="3" t="s">
        <v>270</v>
      </c>
      <c r="J1329" s="3" t="s">
        <v>248</v>
      </c>
    </row>
    <row r="1330" spans="1:10" x14ac:dyDescent="0.25">
      <c r="A1330" s="3" t="s">
        <v>9</v>
      </c>
      <c r="B1330" s="3" t="s">
        <v>12</v>
      </c>
      <c r="C1330" s="3" t="s">
        <v>40</v>
      </c>
      <c r="D1330" s="3" t="s">
        <v>987</v>
      </c>
      <c r="E1330" s="3" t="s">
        <v>452</v>
      </c>
      <c r="G1330" s="3" t="s">
        <v>452</v>
      </c>
      <c r="I1330" s="3" t="s">
        <v>270</v>
      </c>
      <c r="J1330" s="3" t="s">
        <v>227</v>
      </c>
    </row>
    <row r="1331" spans="1:10" x14ac:dyDescent="0.25">
      <c r="A1331" s="3" t="s">
        <v>9</v>
      </c>
      <c r="B1331" s="3" t="s">
        <v>12</v>
      </c>
      <c r="C1331" s="3" t="s">
        <v>40</v>
      </c>
      <c r="D1331" s="3" t="s">
        <v>987</v>
      </c>
      <c r="E1331" s="3" t="s">
        <v>392</v>
      </c>
      <c r="F1331" s="3" t="s">
        <v>358</v>
      </c>
      <c r="G1331" s="3" t="s">
        <v>358</v>
      </c>
      <c r="I1331" s="3" t="s">
        <v>270</v>
      </c>
      <c r="J1331" s="3" t="s">
        <v>227</v>
      </c>
    </row>
    <row r="1332" spans="1:10" x14ac:dyDescent="0.25">
      <c r="A1332" s="3" t="s">
        <v>9</v>
      </c>
      <c r="B1332" s="3" t="s">
        <v>12</v>
      </c>
      <c r="C1332" s="3" t="s">
        <v>40</v>
      </c>
      <c r="D1332" s="3" t="s">
        <v>987</v>
      </c>
      <c r="E1332" s="3" t="s">
        <v>453</v>
      </c>
      <c r="F1332" s="3" t="s">
        <v>253</v>
      </c>
      <c r="G1332" s="3" t="s">
        <v>253</v>
      </c>
      <c r="I1332" s="3" t="s">
        <v>270</v>
      </c>
      <c r="J1332" s="3" t="s">
        <v>264</v>
      </c>
    </row>
    <row r="1333" spans="1:10" x14ac:dyDescent="0.25">
      <c r="A1333" s="3" t="s">
        <v>9</v>
      </c>
      <c r="B1333" s="3" t="s">
        <v>12</v>
      </c>
      <c r="C1333" s="3" t="s">
        <v>40</v>
      </c>
      <c r="D1333" s="3" t="s">
        <v>987</v>
      </c>
      <c r="E1333" s="3" t="s">
        <v>456</v>
      </c>
      <c r="F1333" s="3" t="s">
        <v>457</v>
      </c>
      <c r="G1333" s="3" t="s">
        <v>457</v>
      </c>
      <c r="I1333" s="3" t="s">
        <v>270</v>
      </c>
      <c r="J1333" s="3" t="s">
        <v>287</v>
      </c>
    </row>
    <row r="1334" spans="1:10" x14ac:dyDescent="0.25">
      <c r="A1334" s="3" t="s">
        <v>9</v>
      </c>
      <c r="B1334" s="3" t="s">
        <v>12</v>
      </c>
      <c r="C1334" s="3" t="s">
        <v>40</v>
      </c>
      <c r="D1334" s="3" t="s">
        <v>987</v>
      </c>
      <c r="E1334" s="3" t="s">
        <v>813</v>
      </c>
      <c r="G1334" s="3" t="s">
        <v>813</v>
      </c>
      <c r="I1334" s="3" t="s">
        <v>270</v>
      </c>
      <c r="J1334" s="3" t="s">
        <v>227</v>
      </c>
    </row>
    <row r="1335" spans="1:10" x14ac:dyDescent="0.25">
      <c r="A1335" s="3" t="s">
        <v>9</v>
      </c>
      <c r="B1335" s="3" t="s">
        <v>12</v>
      </c>
      <c r="C1335" s="3" t="s">
        <v>40</v>
      </c>
      <c r="D1335" s="3" t="s">
        <v>987</v>
      </c>
      <c r="E1335" s="3" t="s">
        <v>458</v>
      </c>
      <c r="G1335" s="3" t="s">
        <v>458</v>
      </c>
      <c r="I1335" s="3" t="s">
        <v>270</v>
      </c>
      <c r="J1335" s="3" t="s">
        <v>459</v>
      </c>
    </row>
    <row r="1336" spans="1:10" x14ac:dyDescent="0.25">
      <c r="A1336" s="3" t="s">
        <v>9</v>
      </c>
      <c r="B1336" s="3" t="s">
        <v>12</v>
      </c>
      <c r="C1336" s="3" t="s">
        <v>40</v>
      </c>
      <c r="D1336" s="3" t="s">
        <v>987</v>
      </c>
      <c r="E1336" s="3" t="s">
        <v>454</v>
      </c>
      <c r="G1336" s="3" t="s">
        <v>455</v>
      </c>
      <c r="I1336" s="3" t="s">
        <v>270</v>
      </c>
      <c r="J1336" s="3" t="s">
        <v>227</v>
      </c>
    </row>
    <row r="1337" spans="1:10" x14ac:dyDescent="0.25">
      <c r="A1337" s="3" t="s">
        <v>9</v>
      </c>
      <c r="B1337" s="3" t="s">
        <v>12</v>
      </c>
      <c r="C1337" s="3" t="s">
        <v>40</v>
      </c>
      <c r="D1337" s="3" t="s">
        <v>987</v>
      </c>
      <c r="E1337" s="3" t="s">
        <v>268</v>
      </c>
      <c r="G1337" s="3" t="s">
        <v>269</v>
      </c>
      <c r="I1337" s="3" t="s">
        <v>270</v>
      </c>
      <c r="J1337" s="3" t="s">
        <v>227</v>
      </c>
    </row>
    <row r="1338" spans="1:10" x14ac:dyDescent="0.25">
      <c r="A1338" s="3" t="s">
        <v>9</v>
      </c>
      <c r="B1338" s="3" t="s">
        <v>16</v>
      </c>
      <c r="C1338" s="3" t="s">
        <v>100</v>
      </c>
      <c r="D1338" s="3" t="s">
        <v>987</v>
      </c>
      <c r="E1338" s="3" t="s">
        <v>464</v>
      </c>
      <c r="G1338" s="3" t="s">
        <v>464</v>
      </c>
      <c r="I1338" s="3" t="s">
        <v>270</v>
      </c>
      <c r="J1338" s="3" t="s">
        <v>379</v>
      </c>
    </row>
    <row r="1339" spans="1:10" x14ac:dyDescent="0.25">
      <c r="A1339" s="3" t="s">
        <v>9</v>
      </c>
      <c r="B1339" s="3" t="s">
        <v>16</v>
      </c>
      <c r="C1339" s="3" t="s">
        <v>100</v>
      </c>
      <c r="D1339" s="3" t="s">
        <v>987</v>
      </c>
      <c r="E1339" s="3" t="s">
        <v>460</v>
      </c>
      <c r="G1339" s="3" t="s">
        <v>460</v>
      </c>
      <c r="I1339" s="3" t="s">
        <v>270</v>
      </c>
      <c r="J1339" s="3" t="s">
        <v>227</v>
      </c>
    </row>
    <row r="1340" spans="1:10" x14ac:dyDescent="0.25">
      <c r="A1340" s="3" t="s">
        <v>9</v>
      </c>
      <c r="B1340" s="3" t="s">
        <v>16</v>
      </c>
      <c r="C1340" s="3" t="s">
        <v>100</v>
      </c>
      <c r="D1340" s="3" t="s">
        <v>987</v>
      </c>
      <c r="E1340" s="3" t="s">
        <v>814</v>
      </c>
      <c r="G1340" s="3" t="s">
        <v>814</v>
      </c>
      <c r="I1340" s="3" t="s">
        <v>270</v>
      </c>
      <c r="J1340" s="3" t="s">
        <v>227</v>
      </c>
    </row>
    <row r="1341" spans="1:10" x14ac:dyDescent="0.25">
      <c r="A1341" s="3" t="s">
        <v>9</v>
      </c>
      <c r="B1341" s="3" t="s">
        <v>16</v>
      </c>
      <c r="C1341" s="3" t="s">
        <v>100</v>
      </c>
      <c r="D1341" s="3" t="s">
        <v>987</v>
      </c>
      <c r="E1341" s="3" t="s">
        <v>463</v>
      </c>
      <c r="G1341" s="3" t="s">
        <v>463</v>
      </c>
      <c r="I1341" s="3" t="s">
        <v>270</v>
      </c>
      <c r="J1341" s="3" t="s">
        <v>227</v>
      </c>
    </row>
    <row r="1342" spans="1:10" x14ac:dyDescent="0.25">
      <c r="A1342" s="3" t="s">
        <v>9</v>
      </c>
      <c r="B1342" s="3" t="s">
        <v>16</v>
      </c>
      <c r="C1342" s="3" t="s">
        <v>100</v>
      </c>
      <c r="D1342" s="3" t="s">
        <v>987</v>
      </c>
      <c r="E1342" s="3" t="s">
        <v>465</v>
      </c>
      <c r="G1342" s="3" t="s">
        <v>465</v>
      </c>
      <c r="I1342" s="3" t="s">
        <v>270</v>
      </c>
      <c r="J1342" s="3" t="s">
        <v>227</v>
      </c>
    </row>
    <row r="1343" spans="1:10" x14ac:dyDescent="0.25">
      <c r="A1343" s="3" t="s">
        <v>9</v>
      </c>
      <c r="B1343" s="3" t="s">
        <v>16</v>
      </c>
      <c r="C1343" s="3" t="s">
        <v>100</v>
      </c>
      <c r="D1343" s="3" t="s">
        <v>987</v>
      </c>
      <c r="E1343" s="3" t="s">
        <v>466</v>
      </c>
      <c r="F1343" s="3" t="s">
        <v>467</v>
      </c>
      <c r="G1343" s="3" t="s">
        <v>467</v>
      </c>
      <c r="I1343" s="3" t="s">
        <v>270</v>
      </c>
      <c r="J1343" s="3" t="s">
        <v>227</v>
      </c>
    </row>
    <row r="1344" spans="1:10" x14ac:dyDescent="0.25">
      <c r="A1344" s="3" t="s">
        <v>9</v>
      </c>
      <c r="B1344" s="3" t="s">
        <v>16</v>
      </c>
      <c r="C1344" s="3" t="s">
        <v>100</v>
      </c>
      <c r="D1344" s="3" t="s">
        <v>987</v>
      </c>
      <c r="E1344" s="3" t="s">
        <v>268</v>
      </c>
      <c r="G1344" s="3" t="s">
        <v>269</v>
      </c>
      <c r="I1344" s="3" t="s">
        <v>270</v>
      </c>
      <c r="J1344" s="3" t="s">
        <v>227</v>
      </c>
    </row>
    <row r="1345" spans="1:10" x14ac:dyDescent="0.25">
      <c r="A1345" s="3" t="s">
        <v>9</v>
      </c>
      <c r="B1345" s="3" t="s">
        <v>12</v>
      </c>
      <c r="C1345" s="3" t="s">
        <v>41</v>
      </c>
      <c r="D1345" s="3" t="s">
        <v>987</v>
      </c>
      <c r="E1345" s="3" t="s">
        <v>248</v>
      </c>
      <c r="G1345" s="3" t="s">
        <v>248</v>
      </c>
      <c r="I1345" s="3" t="s">
        <v>270</v>
      </c>
      <c r="J1345" s="3" t="s">
        <v>248</v>
      </c>
    </row>
    <row r="1346" spans="1:10" x14ac:dyDescent="0.25">
      <c r="A1346" s="3" t="s">
        <v>9</v>
      </c>
      <c r="B1346" s="3" t="s">
        <v>12</v>
      </c>
      <c r="C1346" s="3" t="s">
        <v>41</v>
      </c>
      <c r="D1346" s="3" t="s">
        <v>987</v>
      </c>
      <c r="E1346" s="3" t="s">
        <v>468</v>
      </c>
      <c r="F1346" s="3" t="s">
        <v>469</v>
      </c>
      <c r="G1346" s="3" t="s">
        <v>469</v>
      </c>
      <c r="I1346" s="3" t="s">
        <v>270</v>
      </c>
      <c r="J1346" s="3" t="s">
        <v>227</v>
      </c>
    </row>
    <row r="1347" spans="1:10" x14ac:dyDescent="0.25">
      <c r="A1347" s="3" t="s">
        <v>9</v>
      </c>
      <c r="B1347" s="3" t="s">
        <v>12</v>
      </c>
      <c r="C1347" s="3" t="s">
        <v>41</v>
      </c>
      <c r="D1347" s="3" t="s">
        <v>987</v>
      </c>
      <c r="E1347" s="3" t="s">
        <v>295</v>
      </c>
      <c r="F1347" s="3" t="s">
        <v>296</v>
      </c>
      <c r="G1347" s="3" t="s">
        <v>296</v>
      </c>
      <c r="I1347" s="3" t="s">
        <v>270</v>
      </c>
      <c r="J1347" s="3" t="s">
        <v>297</v>
      </c>
    </row>
    <row r="1348" spans="1:10" x14ac:dyDescent="0.25">
      <c r="A1348" s="3" t="s">
        <v>9</v>
      </c>
      <c r="B1348" s="3" t="s">
        <v>12</v>
      </c>
      <c r="C1348" s="3" t="s">
        <v>41</v>
      </c>
      <c r="D1348" s="3" t="s">
        <v>987</v>
      </c>
      <c r="E1348" s="3" t="s">
        <v>474</v>
      </c>
      <c r="F1348" s="3" t="s">
        <v>473</v>
      </c>
      <c r="G1348" s="3" t="s">
        <v>473</v>
      </c>
      <c r="I1348" s="3" t="s">
        <v>270</v>
      </c>
      <c r="J1348" s="3" t="s">
        <v>475</v>
      </c>
    </row>
    <row r="1349" spans="1:10" x14ac:dyDescent="0.25">
      <c r="A1349" s="3" t="s">
        <v>9</v>
      </c>
      <c r="B1349" s="3" t="s">
        <v>12</v>
      </c>
      <c r="C1349" s="3" t="s">
        <v>41</v>
      </c>
      <c r="D1349" s="3" t="s">
        <v>987</v>
      </c>
      <c r="E1349" s="3" t="s">
        <v>477</v>
      </c>
      <c r="G1349" s="3" t="s">
        <v>477</v>
      </c>
      <c r="H1349" s="3" t="s">
        <v>478</v>
      </c>
      <c r="I1349" s="3" t="s">
        <v>270</v>
      </c>
      <c r="J1349" s="3" t="s">
        <v>227</v>
      </c>
    </row>
    <row r="1350" spans="1:10" x14ac:dyDescent="0.25">
      <c r="A1350" s="3" t="s">
        <v>9</v>
      </c>
      <c r="B1350" s="3" t="s">
        <v>12</v>
      </c>
      <c r="C1350" s="3" t="s">
        <v>41</v>
      </c>
      <c r="D1350" s="3" t="s">
        <v>987</v>
      </c>
      <c r="E1350" s="3" t="s">
        <v>470</v>
      </c>
      <c r="F1350" s="3" t="s">
        <v>471</v>
      </c>
      <c r="G1350" s="3" t="s">
        <v>471</v>
      </c>
      <c r="I1350" s="3" t="s">
        <v>270</v>
      </c>
      <c r="J1350" s="3" t="s">
        <v>264</v>
      </c>
    </row>
    <row r="1351" spans="1:10" x14ac:dyDescent="0.25">
      <c r="A1351" s="3" t="s">
        <v>9</v>
      </c>
      <c r="B1351" s="3" t="s">
        <v>12</v>
      </c>
      <c r="C1351" s="3" t="s">
        <v>41</v>
      </c>
      <c r="D1351" s="3" t="s">
        <v>987</v>
      </c>
      <c r="E1351" s="3" t="s">
        <v>458</v>
      </c>
      <c r="G1351" s="3" t="s">
        <v>458</v>
      </c>
      <c r="I1351" s="3" t="s">
        <v>270</v>
      </c>
      <c r="J1351" s="3" t="s">
        <v>459</v>
      </c>
    </row>
    <row r="1352" spans="1:10" x14ac:dyDescent="0.25">
      <c r="A1352" s="3" t="s">
        <v>9</v>
      </c>
      <c r="B1352" s="3" t="s">
        <v>12</v>
      </c>
      <c r="C1352" s="3" t="s">
        <v>41</v>
      </c>
      <c r="D1352" s="3" t="s">
        <v>987</v>
      </c>
      <c r="E1352" s="3" t="s">
        <v>815</v>
      </c>
      <c r="G1352" s="3" t="s">
        <v>815</v>
      </c>
      <c r="I1352" s="3" t="s">
        <v>270</v>
      </c>
      <c r="J1352" s="3" t="s">
        <v>227</v>
      </c>
    </row>
    <row r="1353" spans="1:10" x14ac:dyDescent="0.25">
      <c r="A1353" s="3" t="s">
        <v>9</v>
      </c>
      <c r="B1353" s="3" t="s">
        <v>12</v>
      </c>
      <c r="C1353" s="3" t="s">
        <v>41</v>
      </c>
      <c r="D1353" s="3" t="s">
        <v>987</v>
      </c>
      <c r="E1353" s="3" t="s">
        <v>383</v>
      </c>
      <c r="G1353" s="3" t="s">
        <v>383</v>
      </c>
      <c r="I1353" s="3" t="s">
        <v>270</v>
      </c>
      <c r="J1353" s="3" t="s">
        <v>383</v>
      </c>
    </row>
    <row r="1354" spans="1:10" x14ac:dyDescent="0.25">
      <c r="A1354" s="3" t="s">
        <v>9</v>
      </c>
      <c r="B1354" s="3" t="s">
        <v>12</v>
      </c>
      <c r="C1354" s="3" t="s">
        <v>41</v>
      </c>
      <c r="D1354" s="3" t="s">
        <v>987</v>
      </c>
      <c r="E1354" s="3" t="s">
        <v>472</v>
      </c>
      <c r="G1354" s="3" t="s">
        <v>472</v>
      </c>
      <c r="I1354" s="3" t="s">
        <v>270</v>
      </c>
      <c r="J1354" s="3" t="s">
        <v>227</v>
      </c>
    </row>
    <row r="1355" spans="1:10" x14ac:dyDescent="0.25">
      <c r="A1355" s="3" t="s">
        <v>9</v>
      </c>
      <c r="B1355" s="3" t="s">
        <v>12</v>
      </c>
      <c r="C1355" s="3" t="s">
        <v>41</v>
      </c>
      <c r="D1355" s="3" t="s">
        <v>987</v>
      </c>
      <c r="E1355" s="3" t="s">
        <v>476</v>
      </c>
      <c r="G1355" s="3" t="s">
        <v>476</v>
      </c>
      <c r="I1355" s="3" t="s">
        <v>270</v>
      </c>
      <c r="J1355" s="3" t="s">
        <v>227</v>
      </c>
    </row>
    <row r="1356" spans="1:10" x14ac:dyDescent="0.25">
      <c r="A1356" s="3" t="s">
        <v>9</v>
      </c>
      <c r="B1356" s="3" t="s">
        <v>12</v>
      </c>
      <c r="C1356" s="3" t="s">
        <v>41</v>
      </c>
      <c r="D1356" s="3" t="s">
        <v>987</v>
      </c>
      <c r="E1356" s="3" t="s">
        <v>268</v>
      </c>
      <c r="G1356" s="3" t="s">
        <v>269</v>
      </c>
      <c r="I1356" s="3" t="s">
        <v>270</v>
      </c>
      <c r="J1356" s="3" t="s">
        <v>227</v>
      </c>
    </row>
    <row r="1357" spans="1:10" x14ac:dyDescent="0.25">
      <c r="A1357" s="3" t="s">
        <v>9</v>
      </c>
      <c r="B1357" s="3" t="s">
        <v>14</v>
      </c>
      <c r="C1357" s="3" t="s">
        <v>69</v>
      </c>
      <c r="D1357" s="3" t="s">
        <v>987</v>
      </c>
      <c r="E1357" s="3" t="s">
        <v>486</v>
      </c>
      <c r="G1357" s="3" t="s">
        <v>486</v>
      </c>
      <c r="I1357" s="3" t="s">
        <v>270</v>
      </c>
      <c r="J1357" s="3" t="s">
        <v>227</v>
      </c>
    </row>
    <row r="1358" spans="1:10" x14ac:dyDescent="0.25">
      <c r="A1358" s="3" t="s">
        <v>9</v>
      </c>
      <c r="B1358" s="3" t="s">
        <v>14</v>
      </c>
      <c r="C1358" s="3" t="s">
        <v>69</v>
      </c>
      <c r="D1358" s="3" t="s">
        <v>987</v>
      </c>
      <c r="E1358" s="3" t="s">
        <v>816</v>
      </c>
      <c r="G1358" s="3" t="s">
        <v>816</v>
      </c>
      <c r="I1358" s="3" t="s">
        <v>270</v>
      </c>
      <c r="J1358" s="3" t="s">
        <v>227</v>
      </c>
    </row>
    <row r="1359" spans="1:10" x14ac:dyDescent="0.25">
      <c r="A1359" s="3" t="s">
        <v>9</v>
      </c>
      <c r="B1359" s="3" t="s">
        <v>14</v>
      </c>
      <c r="C1359" s="3" t="s">
        <v>69</v>
      </c>
      <c r="D1359" s="3" t="s">
        <v>987</v>
      </c>
      <c r="E1359" s="3" t="s">
        <v>483</v>
      </c>
      <c r="G1359" s="3" t="s">
        <v>483</v>
      </c>
      <c r="I1359" s="3" t="s">
        <v>270</v>
      </c>
      <c r="J1359" s="3" t="s">
        <v>483</v>
      </c>
    </row>
    <row r="1360" spans="1:10" x14ac:dyDescent="0.25">
      <c r="A1360" s="3" t="s">
        <v>9</v>
      </c>
      <c r="B1360" s="3" t="s">
        <v>14</v>
      </c>
      <c r="C1360" s="3" t="s">
        <v>69</v>
      </c>
      <c r="D1360" s="3" t="s">
        <v>987</v>
      </c>
      <c r="E1360" s="3" t="s">
        <v>487</v>
      </c>
      <c r="F1360" s="3" t="s">
        <v>488</v>
      </c>
      <c r="G1360" s="3" t="s">
        <v>488</v>
      </c>
      <c r="I1360" s="3" t="s">
        <v>270</v>
      </c>
      <c r="J1360" s="3" t="s">
        <v>227</v>
      </c>
    </row>
    <row r="1361" spans="1:10" x14ac:dyDescent="0.25">
      <c r="A1361" s="3" t="s">
        <v>9</v>
      </c>
      <c r="B1361" s="3" t="s">
        <v>14</v>
      </c>
      <c r="C1361" s="3" t="s">
        <v>69</v>
      </c>
      <c r="D1361" s="3" t="s">
        <v>987</v>
      </c>
      <c r="E1361" s="3" t="s">
        <v>818</v>
      </c>
      <c r="F1361" s="3" t="s">
        <v>818</v>
      </c>
      <c r="G1361" s="3" t="s">
        <v>818</v>
      </c>
      <c r="I1361" s="3" t="s">
        <v>270</v>
      </c>
      <c r="J1361" s="3" t="s">
        <v>227</v>
      </c>
    </row>
    <row r="1362" spans="1:10" x14ac:dyDescent="0.25">
      <c r="A1362" s="3" t="s">
        <v>9</v>
      </c>
      <c r="B1362" s="3" t="s">
        <v>14</v>
      </c>
      <c r="C1362" s="3" t="s">
        <v>69</v>
      </c>
      <c r="D1362" s="3" t="s">
        <v>987</v>
      </c>
      <c r="E1362" s="3" t="s">
        <v>821</v>
      </c>
      <c r="G1362" s="3" t="s">
        <v>821</v>
      </c>
      <c r="I1362" s="3" t="s">
        <v>270</v>
      </c>
      <c r="J1362" s="3" t="s">
        <v>227</v>
      </c>
    </row>
    <row r="1363" spans="1:10" x14ac:dyDescent="0.25">
      <c r="A1363" s="3" t="s">
        <v>9</v>
      </c>
      <c r="B1363" s="3" t="s">
        <v>14</v>
      </c>
      <c r="C1363" s="3" t="s">
        <v>69</v>
      </c>
      <c r="D1363" s="3" t="s">
        <v>987</v>
      </c>
      <c r="E1363" s="3" t="s">
        <v>489</v>
      </c>
      <c r="G1363" s="3" t="s">
        <v>489</v>
      </c>
      <c r="I1363" s="3" t="s">
        <v>270</v>
      </c>
      <c r="J1363" s="3" t="s">
        <v>227</v>
      </c>
    </row>
    <row r="1364" spans="1:10" x14ac:dyDescent="0.25">
      <c r="A1364" s="3" t="s">
        <v>9</v>
      </c>
      <c r="B1364" s="3" t="s">
        <v>14</v>
      </c>
      <c r="C1364" s="3" t="s">
        <v>69</v>
      </c>
      <c r="D1364" s="3" t="s">
        <v>987</v>
      </c>
      <c r="E1364" s="3" t="s">
        <v>268</v>
      </c>
      <c r="G1364" s="3" t="s">
        <v>269</v>
      </c>
      <c r="I1364" s="3" t="s">
        <v>270</v>
      </c>
      <c r="J1364" s="3" t="s">
        <v>227</v>
      </c>
    </row>
    <row r="1365" spans="1:10" x14ac:dyDescent="0.25">
      <c r="A1365" s="3" t="s">
        <v>9</v>
      </c>
      <c r="B1365" s="3" t="s">
        <v>17</v>
      </c>
      <c r="C1365" s="3" t="s">
        <v>112</v>
      </c>
      <c r="D1365" s="3" t="s">
        <v>987</v>
      </c>
      <c r="E1365" s="3" t="s">
        <v>492</v>
      </c>
      <c r="G1365" s="3" t="s">
        <v>492</v>
      </c>
      <c r="I1365" s="3" t="s">
        <v>270</v>
      </c>
      <c r="J1365" s="3" t="s">
        <v>227</v>
      </c>
    </row>
    <row r="1366" spans="1:10" x14ac:dyDescent="0.25">
      <c r="A1366" s="3" t="s">
        <v>9</v>
      </c>
      <c r="B1366" s="3" t="s">
        <v>17</v>
      </c>
      <c r="C1366" s="3" t="s">
        <v>112</v>
      </c>
      <c r="D1366" s="3" t="s">
        <v>987</v>
      </c>
      <c r="E1366" s="3" t="s">
        <v>490</v>
      </c>
      <c r="G1366" s="3" t="s">
        <v>490</v>
      </c>
      <c r="I1366" s="3" t="s">
        <v>270</v>
      </c>
      <c r="J1366" s="3" t="s">
        <v>248</v>
      </c>
    </row>
    <row r="1367" spans="1:10" x14ac:dyDescent="0.25">
      <c r="A1367" s="3" t="s">
        <v>9</v>
      </c>
      <c r="B1367" s="3" t="s">
        <v>17</v>
      </c>
      <c r="C1367" s="3" t="s">
        <v>112</v>
      </c>
      <c r="D1367" s="3" t="s">
        <v>987</v>
      </c>
      <c r="E1367" s="3" t="s">
        <v>284</v>
      </c>
      <c r="G1367" s="3" t="s">
        <v>284</v>
      </c>
      <c r="I1367" s="3" t="s">
        <v>270</v>
      </c>
      <c r="J1367" s="3" t="s">
        <v>284</v>
      </c>
    </row>
    <row r="1368" spans="1:10" x14ac:dyDescent="0.25">
      <c r="A1368" s="3" t="s">
        <v>9</v>
      </c>
      <c r="B1368" s="3" t="s">
        <v>17</v>
      </c>
      <c r="C1368" s="3" t="s">
        <v>112</v>
      </c>
      <c r="D1368" s="3" t="s">
        <v>987</v>
      </c>
      <c r="E1368" s="3" t="s">
        <v>825</v>
      </c>
      <c r="G1368" s="3" t="s">
        <v>825</v>
      </c>
      <c r="I1368" s="3" t="s">
        <v>270</v>
      </c>
      <c r="J1368" s="3" t="s">
        <v>227</v>
      </c>
    </row>
    <row r="1369" spans="1:10" x14ac:dyDescent="0.25">
      <c r="A1369" s="3" t="s">
        <v>9</v>
      </c>
      <c r="B1369" s="3" t="s">
        <v>17</v>
      </c>
      <c r="C1369" s="3" t="s">
        <v>112</v>
      </c>
      <c r="D1369" s="3" t="s">
        <v>987</v>
      </c>
      <c r="E1369" s="3" t="s">
        <v>822</v>
      </c>
      <c r="F1369" s="3" t="s">
        <v>823</v>
      </c>
      <c r="G1369" s="3" t="s">
        <v>823</v>
      </c>
      <c r="I1369" s="3" t="s">
        <v>270</v>
      </c>
      <c r="J1369" s="3" t="s">
        <v>227</v>
      </c>
    </row>
    <row r="1370" spans="1:10" x14ac:dyDescent="0.25">
      <c r="A1370" s="3" t="s">
        <v>9</v>
      </c>
      <c r="B1370" s="3" t="s">
        <v>17</v>
      </c>
      <c r="C1370" s="3" t="s">
        <v>112</v>
      </c>
      <c r="D1370" s="3" t="s">
        <v>987</v>
      </c>
      <c r="E1370" s="3" t="s">
        <v>824</v>
      </c>
      <c r="G1370" s="3" t="s">
        <v>824</v>
      </c>
      <c r="I1370" s="3" t="s">
        <v>270</v>
      </c>
      <c r="J1370" s="3" t="s">
        <v>227</v>
      </c>
    </row>
    <row r="1371" spans="1:10" x14ac:dyDescent="0.25">
      <c r="A1371" s="3" t="s">
        <v>9</v>
      </c>
      <c r="B1371" s="3" t="s">
        <v>17</v>
      </c>
      <c r="C1371" s="3" t="s">
        <v>112</v>
      </c>
      <c r="D1371" s="3" t="s">
        <v>987</v>
      </c>
      <c r="E1371" s="3" t="s">
        <v>495</v>
      </c>
      <c r="F1371" s="3" t="s">
        <v>496</v>
      </c>
      <c r="G1371" s="3" t="s">
        <v>496</v>
      </c>
      <c r="I1371" s="3" t="s">
        <v>270</v>
      </c>
      <c r="J1371" s="3" t="s">
        <v>227</v>
      </c>
    </row>
    <row r="1372" spans="1:10" x14ac:dyDescent="0.25">
      <c r="A1372" s="3" t="s">
        <v>9</v>
      </c>
      <c r="B1372" s="3" t="s">
        <v>17</v>
      </c>
      <c r="C1372" s="3" t="s">
        <v>112</v>
      </c>
      <c r="D1372" s="3" t="s">
        <v>987</v>
      </c>
      <c r="E1372" s="3" t="s">
        <v>493</v>
      </c>
      <c r="F1372" s="3" t="s">
        <v>494</v>
      </c>
      <c r="G1372" s="3" t="s">
        <v>494</v>
      </c>
      <c r="I1372" s="3" t="s">
        <v>270</v>
      </c>
      <c r="J1372" s="3" t="s">
        <v>227</v>
      </c>
    </row>
    <row r="1373" spans="1:10" x14ac:dyDescent="0.25">
      <c r="A1373" s="3" t="s">
        <v>9</v>
      </c>
      <c r="B1373" s="3" t="s">
        <v>17</v>
      </c>
      <c r="C1373" s="3" t="s">
        <v>112</v>
      </c>
      <c r="D1373" s="3" t="s">
        <v>987</v>
      </c>
      <c r="E1373" s="3" t="s">
        <v>826</v>
      </c>
      <c r="F1373" s="3" t="s">
        <v>826</v>
      </c>
      <c r="G1373" s="3" t="s">
        <v>826</v>
      </c>
      <c r="I1373" s="3" t="s">
        <v>270</v>
      </c>
      <c r="J1373" s="3" t="s">
        <v>227</v>
      </c>
    </row>
    <row r="1374" spans="1:10" x14ac:dyDescent="0.25">
      <c r="A1374" s="3" t="s">
        <v>9</v>
      </c>
      <c r="B1374" s="3" t="s">
        <v>17</v>
      </c>
      <c r="C1374" s="3" t="s">
        <v>112</v>
      </c>
      <c r="D1374" s="3" t="s">
        <v>987</v>
      </c>
      <c r="E1374" s="3" t="s">
        <v>268</v>
      </c>
      <c r="G1374" s="3" t="s">
        <v>269</v>
      </c>
      <c r="I1374" s="3" t="s">
        <v>270</v>
      </c>
      <c r="J1374" s="3" t="s">
        <v>227</v>
      </c>
    </row>
    <row r="1375" spans="1:10" x14ac:dyDescent="0.25">
      <c r="A1375" s="3" t="s">
        <v>9</v>
      </c>
      <c r="B1375" s="3" t="s">
        <v>16</v>
      </c>
      <c r="C1375" s="3" t="s">
        <v>101</v>
      </c>
      <c r="D1375" s="3" t="s">
        <v>987</v>
      </c>
      <c r="E1375" s="3" t="s">
        <v>232</v>
      </c>
      <c r="G1375" s="3" t="s">
        <v>232</v>
      </c>
      <c r="I1375" s="3" t="s">
        <v>270</v>
      </c>
      <c r="J1375" s="3" t="s">
        <v>232</v>
      </c>
    </row>
    <row r="1376" spans="1:10" x14ac:dyDescent="0.25">
      <c r="A1376" s="3" t="s">
        <v>9</v>
      </c>
      <c r="B1376" s="3" t="s">
        <v>16</v>
      </c>
      <c r="C1376" s="3" t="s">
        <v>101</v>
      </c>
      <c r="D1376" s="3" t="s">
        <v>987</v>
      </c>
      <c r="E1376" s="3" t="s">
        <v>439</v>
      </c>
      <c r="G1376" s="3" t="s">
        <v>439</v>
      </c>
      <c r="I1376" s="3" t="s">
        <v>270</v>
      </c>
      <c r="J1376" s="3" t="s">
        <v>439</v>
      </c>
    </row>
    <row r="1377" spans="1:10" x14ac:dyDescent="0.25">
      <c r="A1377" s="3" t="s">
        <v>9</v>
      </c>
      <c r="B1377" s="3" t="s">
        <v>16</v>
      </c>
      <c r="C1377" s="3" t="s">
        <v>101</v>
      </c>
      <c r="D1377" s="3" t="s">
        <v>987</v>
      </c>
      <c r="E1377" s="3" t="s">
        <v>497</v>
      </c>
      <c r="G1377" s="3" t="s">
        <v>497</v>
      </c>
      <c r="I1377" s="3" t="s">
        <v>270</v>
      </c>
      <c r="J1377" s="3" t="s">
        <v>497</v>
      </c>
    </row>
    <row r="1378" spans="1:10" x14ac:dyDescent="0.25">
      <c r="A1378" s="3" t="s">
        <v>9</v>
      </c>
      <c r="B1378" s="3" t="s">
        <v>16</v>
      </c>
      <c r="C1378" s="3" t="s">
        <v>101</v>
      </c>
      <c r="D1378" s="3" t="s">
        <v>987</v>
      </c>
      <c r="E1378" s="3" t="s">
        <v>995</v>
      </c>
      <c r="F1378" s="3" t="s">
        <v>996</v>
      </c>
      <c r="G1378" s="3" t="s">
        <v>996</v>
      </c>
      <c r="I1378" s="3" t="s">
        <v>270</v>
      </c>
      <c r="J1378" s="3" t="s">
        <v>227</v>
      </c>
    </row>
    <row r="1379" spans="1:10" x14ac:dyDescent="0.25">
      <c r="A1379" s="3" t="s">
        <v>9</v>
      </c>
      <c r="B1379" s="3" t="s">
        <v>16</v>
      </c>
      <c r="C1379" s="3" t="s">
        <v>101</v>
      </c>
      <c r="D1379" s="3" t="s">
        <v>987</v>
      </c>
      <c r="E1379" s="3" t="s">
        <v>268</v>
      </c>
      <c r="G1379" s="3" t="s">
        <v>269</v>
      </c>
      <c r="I1379" s="3" t="s">
        <v>270</v>
      </c>
      <c r="J1379" s="3" t="s">
        <v>227</v>
      </c>
    </row>
    <row r="1380" spans="1:10" x14ac:dyDescent="0.25">
      <c r="A1380" s="3" t="s">
        <v>9</v>
      </c>
      <c r="B1380" s="3" t="s">
        <v>13</v>
      </c>
      <c r="C1380" s="3" t="s">
        <v>55</v>
      </c>
      <c r="D1380" s="3" t="s">
        <v>987</v>
      </c>
      <c r="E1380" s="3" t="s">
        <v>372</v>
      </c>
      <c r="G1380" s="3" t="s">
        <v>366</v>
      </c>
      <c r="I1380" s="3" t="s">
        <v>270</v>
      </c>
      <c r="J1380" s="3" t="s">
        <v>372</v>
      </c>
    </row>
    <row r="1381" spans="1:10" x14ac:dyDescent="0.25">
      <c r="A1381" s="3" t="s">
        <v>9</v>
      </c>
      <c r="B1381" s="3" t="s">
        <v>13</v>
      </c>
      <c r="C1381" s="3" t="s">
        <v>55</v>
      </c>
      <c r="D1381" s="3" t="s">
        <v>987</v>
      </c>
      <c r="E1381" s="3" t="s">
        <v>374</v>
      </c>
      <c r="G1381" s="3" t="s">
        <v>374</v>
      </c>
      <c r="I1381" s="3" t="s">
        <v>270</v>
      </c>
      <c r="J1381" s="3" t="s">
        <v>374</v>
      </c>
    </row>
    <row r="1382" spans="1:10" x14ac:dyDescent="0.25">
      <c r="A1382" s="3" t="s">
        <v>9</v>
      </c>
      <c r="B1382" s="3" t="s">
        <v>13</v>
      </c>
      <c r="C1382" s="3" t="s">
        <v>55</v>
      </c>
      <c r="D1382" s="3" t="s">
        <v>987</v>
      </c>
      <c r="E1382" s="3" t="s">
        <v>501</v>
      </c>
      <c r="G1382" s="3" t="s">
        <v>501</v>
      </c>
      <c r="I1382" s="3" t="s">
        <v>270</v>
      </c>
      <c r="J1382" s="3" t="s">
        <v>227</v>
      </c>
    </row>
    <row r="1383" spans="1:10" x14ac:dyDescent="0.25">
      <c r="A1383" s="3" t="s">
        <v>9</v>
      </c>
      <c r="B1383" s="3" t="s">
        <v>13</v>
      </c>
      <c r="C1383" s="3" t="s">
        <v>55</v>
      </c>
      <c r="D1383" s="3" t="s">
        <v>987</v>
      </c>
      <c r="E1383" s="3" t="s">
        <v>500</v>
      </c>
      <c r="G1383" s="3" t="s">
        <v>500</v>
      </c>
      <c r="I1383" s="3" t="s">
        <v>270</v>
      </c>
      <c r="J1383" s="3" t="s">
        <v>227</v>
      </c>
    </row>
    <row r="1384" spans="1:10" x14ac:dyDescent="0.25">
      <c r="A1384" s="3" t="s">
        <v>9</v>
      </c>
      <c r="B1384" s="3" t="s">
        <v>13</v>
      </c>
      <c r="C1384" s="3" t="s">
        <v>55</v>
      </c>
      <c r="D1384" s="3" t="s">
        <v>987</v>
      </c>
      <c r="E1384" s="3" t="s">
        <v>834</v>
      </c>
      <c r="G1384" s="3" t="s">
        <v>834</v>
      </c>
      <c r="I1384" s="3" t="s">
        <v>270</v>
      </c>
      <c r="J1384" s="3" t="s">
        <v>227</v>
      </c>
    </row>
    <row r="1385" spans="1:10" x14ac:dyDescent="0.25">
      <c r="A1385" s="3" t="s">
        <v>9</v>
      </c>
      <c r="B1385" s="3" t="s">
        <v>13</v>
      </c>
      <c r="C1385" s="3" t="s">
        <v>55</v>
      </c>
      <c r="D1385" s="3" t="s">
        <v>987</v>
      </c>
      <c r="E1385" s="3" t="s">
        <v>835</v>
      </c>
      <c r="G1385" s="3" t="s">
        <v>835</v>
      </c>
      <c r="I1385" s="3" t="s">
        <v>270</v>
      </c>
      <c r="J1385" s="3" t="s">
        <v>227</v>
      </c>
    </row>
    <row r="1386" spans="1:10" x14ac:dyDescent="0.25">
      <c r="A1386" s="3" t="s">
        <v>9</v>
      </c>
      <c r="B1386" s="3" t="s">
        <v>13</v>
      </c>
      <c r="C1386" s="3" t="s">
        <v>55</v>
      </c>
      <c r="D1386" s="3" t="s">
        <v>987</v>
      </c>
      <c r="E1386" s="3" t="s">
        <v>836</v>
      </c>
      <c r="G1386" s="3" t="s">
        <v>836</v>
      </c>
      <c r="I1386" s="3" t="s">
        <v>270</v>
      </c>
      <c r="J1386" s="3" t="s">
        <v>227</v>
      </c>
    </row>
    <row r="1387" spans="1:10" x14ac:dyDescent="0.25">
      <c r="A1387" s="3" t="s">
        <v>9</v>
      </c>
      <c r="B1387" s="3" t="s">
        <v>13</v>
      </c>
      <c r="C1387" s="3" t="s">
        <v>55</v>
      </c>
      <c r="D1387" s="3" t="s">
        <v>987</v>
      </c>
      <c r="E1387" s="3" t="s">
        <v>308</v>
      </c>
      <c r="G1387" s="3" t="s">
        <v>308</v>
      </c>
      <c r="I1387" s="3" t="s">
        <v>270</v>
      </c>
      <c r="J1387" s="3" t="s">
        <v>227</v>
      </c>
    </row>
    <row r="1388" spans="1:10" x14ac:dyDescent="0.25">
      <c r="A1388" s="3" t="s">
        <v>9</v>
      </c>
      <c r="B1388" s="3" t="s">
        <v>13</v>
      </c>
      <c r="C1388" s="3" t="s">
        <v>55</v>
      </c>
      <c r="D1388" s="3" t="s">
        <v>987</v>
      </c>
      <c r="E1388" s="3" t="s">
        <v>268</v>
      </c>
      <c r="G1388" s="3" t="s">
        <v>269</v>
      </c>
      <c r="I1388" s="3" t="s">
        <v>270</v>
      </c>
      <c r="J1388" s="3" t="s">
        <v>227</v>
      </c>
    </row>
    <row r="1389" spans="1:10" x14ac:dyDescent="0.25">
      <c r="A1389" s="3" t="s">
        <v>9</v>
      </c>
      <c r="B1389" s="3" t="s">
        <v>13</v>
      </c>
      <c r="C1389" s="3" t="s">
        <v>56</v>
      </c>
      <c r="D1389" s="3" t="s">
        <v>987</v>
      </c>
      <c r="E1389" s="3" t="s">
        <v>371</v>
      </c>
      <c r="F1389" s="3" t="s">
        <v>366</v>
      </c>
      <c r="G1389" s="3" t="s">
        <v>366</v>
      </c>
      <c r="I1389" s="3" t="s">
        <v>270</v>
      </c>
      <c r="J1389" s="3" t="s">
        <v>372</v>
      </c>
    </row>
    <row r="1390" spans="1:10" x14ac:dyDescent="0.25">
      <c r="A1390" s="3" t="s">
        <v>9</v>
      </c>
      <c r="B1390" s="3" t="s">
        <v>13</v>
      </c>
      <c r="C1390" s="3" t="s">
        <v>56</v>
      </c>
      <c r="D1390" s="3" t="s">
        <v>987</v>
      </c>
      <c r="E1390" s="3" t="s">
        <v>374</v>
      </c>
      <c r="G1390" s="3" t="s">
        <v>374</v>
      </c>
      <c r="I1390" s="3" t="s">
        <v>270</v>
      </c>
      <c r="J1390" s="3" t="s">
        <v>374</v>
      </c>
    </row>
    <row r="1391" spans="1:10" x14ac:dyDescent="0.25">
      <c r="A1391" s="3" t="s">
        <v>9</v>
      </c>
      <c r="B1391" s="3" t="s">
        <v>13</v>
      </c>
      <c r="C1391" s="3" t="s">
        <v>56</v>
      </c>
      <c r="D1391" s="3" t="s">
        <v>987</v>
      </c>
      <c r="E1391" s="3" t="s">
        <v>501</v>
      </c>
      <c r="G1391" s="3" t="s">
        <v>501</v>
      </c>
      <c r="I1391" s="3" t="s">
        <v>270</v>
      </c>
      <c r="J1391" s="3" t="s">
        <v>227</v>
      </c>
    </row>
    <row r="1392" spans="1:10" x14ac:dyDescent="0.25">
      <c r="A1392" s="3" t="s">
        <v>9</v>
      </c>
      <c r="B1392" s="3" t="s">
        <v>13</v>
      </c>
      <c r="C1392" s="3" t="s">
        <v>56</v>
      </c>
      <c r="D1392" s="3" t="s">
        <v>987</v>
      </c>
      <c r="E1392" s="3" t="s">
        <v>837</v>
      </c>
      <c r="G1392" s="3" t="s">
        <v>837</v>
      </c>
      <c r="I1392" s="3" t="s">
        <v>270</v>
      </c>
      <c r="J1392" s="3" t="s">
        <v>227</v>
      </c>
    </row>
    <row r="1393" spans="1:10" x14ac:dyDescent="0.25">
      <c r="A1393" s="3" t="s">
        <v>9</v>
      </c>
      <c r="B1393" s="3" t="s">
        <v>13</v>
      </c>
      <c r="C1393" s="3" t="s">
        <v>56</v>
      </c>
      <c r="D1393" s="3" t="s">
        <v>987</v>
      </c>
      <c r="E1393" s="3" t="s">
        <v>840</v>
      </c>
      <c r="G1393" s="3" t="s">
        <v>840</v>
      </c>
      <c r="I1393" s="3" t="s">
        <v>270</v>
      </c>
      <c r="J1393" s="3" t="s">
        <v>227</v>
      </c>
    </row>
    <row r="1394" spans="1:10" x14ac:dyDescent="0.25">
      <c r="A1394" s="3" t="s">
        <v>9</v>
      </c>
      <c r="B1394" s="3" t="s">
        <v>13</v>
      </c>
      <c r="C1394" s="3" t="s">
        <v>56</v>
      </c>
      <c r="D1394" s="3" t="s">
        <v>987</v>
      </c>
      <c r="E1394" s="3" t="s">
        <v>838</v>
      </c>
      <c r="G1394" s="3" t="s">
        <v>838</v>
      </c>
      <c r="I1394" s="3" t="s">
        <v>270</v>
      </c>
      <c r="J1394" s="3" t="s">
        <v>227</v>
      </c>
    </row>
    <row r="1395" spans="1:10" x14ac:dyDescent="0.25">
      <c r="A1395" s="3" t="s">
        <v>9</v>
      </c>
      <c r="B1395" s="3" t="s">
        <v>13</v>
      </c>
      <c r="C1395" s="3" t="s">
        <v>56</v>
      </c>
      <c r="D1395" s="3" t="s">
        <v>987</v>
      </c>
      <c r="E1395" s="3" t="s">
        <v>839</v>
      </c>
      <c r="G1395" s="3" t="s">
        <v>839</v>
      </c>
      <c r="I1395" s="3" t="s">
        <v>270</v>
      </c>
      <c r="J1395" s="3" t="s">
        <v>227</v>
      </c>
    </row>
    <row r="1396" spans="1:10" x14ac:dyDescent="0.25">
      <c r="A1396" s="3" t="s">
        <v>9</v>
      </c>
      <c r="B1396" s="3" t="s">
        <v>13</v>
      </c>
      <c r="C1396" s="3" t="s">
        <v>56</v>
      </c>
      <c r="D1396" s="3" t="s">
        <v>987</v>
      </c>
      <c r="E1396" s="3" t="s">
        <v>841</v>
      </c>
      <c r="G1396" s="3" t="s">
        <v>841</v>
      </c>
      <c r="I1396" s="3" t="s">
        <v>270</v>
      </c>
      <c r="J1396" s="3" t="s">
        <v>227</v>
      </c>
    </row>
    <row r="1397" spans="1:10" x14ac:dyDescent="0.25">
      <c r="A1397" s="3" t="s">
        <v>9</v>
      </c>
      <c r="B1397" s="3" t="s">
        <v>13</v>
      </c>
      <c r="C1397" s="3" t="s">
        <v>56</v>
      </c>
      <c r="D1397" s="3" t="s">
        <v>987</v>
      </c>
      <c r="E1397" s="3" t="s">
        <v>308</v>
      </c>
      <c r="G1397" s="3" t="s">
        <v>308</v>
      </c>
      <c r="I1397" s="3" t="s">
        <v>270</v>
      </c>
      <c r="J1397" s="3" t="s">
        <v>227</v>
      </c>
    </row>
    <row r="1398" spans="1:10" x14ac:dyDescent="0.25">
      <c r="A1398" s="3" t="s">
        <v>9</v>
      </c>
      <c r="B1398" s="3" t="s">
        <v>13</v>
      </c>
      <c r="C1398" s="3" t="s">
        <v>56</v>
      </c>
      <c r="D1398" s="3" t="s">
        <v>987</v>
      </c>
      <c r="E1398" s="3" t="s">
        <v>268</v>
      </c>
      <c r="G1398" s="3" t="s">
        <v>269</v>
      </c>
      <c r="I1398" s="3" t="s">
        <v>270</v>
      </c>
      <c r="J1398" s="3" t="s">
        <v>227</v>
      </c>
    </row>
    <row r="1399" spans="1:10" x14ac:dyDescent="0.25">
      <c r="A1399" s="3" t="s">
        <v>9</v>
      </c>
      <c r="B1399" s="3" t="s">
        <v>15</v>
      </c>
      <c r="C1399" s="3" t="s">
        <v>80</v>
      </c>
      <c r="D1399" s="3" t="s">
        <v>987</v>
      </c>
      <c r="E1399" s="3" t="s">
        <v>504</v>
      </c>
      <c r="G1399" s="3" t="s">
        <v>504</v>
      </c>
      <c r="I1399" s="3" t="s">
        <v>270</v>
      </c>
      <c r="J1399" s="3" t="s">
        <v>227</v>
      </c>
    </row>
    <row r="1400" spans="1:10" x14ac:dyDescent="0.25">
      <c r="A1400" s="3" t="s">
        <v>9</v>
      </c>
      <c r="B1400" s="3" t="s">
        <v>15</v>
      </c>
      <c r="C1400" s="3" t="s">
        <v>80</v>
      </c>
      <c r="D1400" s="3" t="s">
        <v>987</v>
      </c>
      <c r="E1400" s="3" t="s">
        <v>502</v>
      </c>
      <c r="F1400" s="3" t="s">
        <v>502</v>
      </c>
      <c r="G1400" s="3" t="s">
        <v>502</v>
      </c>
      <c r="I1400" s="3" t="s">
        <v>270</v>
      </c>
      <c r="J1400" s="3" t="s">
        <v>279</v>
      </c>
    </row>
    <row r="1401" spans="1:10" x14ac:dyDescent="0.25">
      <c r="A1401" s="3" t="s">
        <v>9</v>
      </c>
      <c r="B1401" s="3" t="s">
        <v>15</v>
      </c>
      <c r="C1401" s="3" t="s">
        <v>80</v>
      </c>
      <c r="D1401" s="3" t="s">
        <v>987</v>
      </c>
      <c r="E1401" s="3" t="s">
        <v>503</v>
      </c>
      <c r="F1401" s="3" t="s">
        <v>997</v>
      </c>
      <c r="G1401" s="3" t="s">
        <v>997</v>
      </c>
      <c r="I1401" s="3" t="s">
        <v>270</v>
      </c>
      <c r="J1401" s="3" t="s">
        <v>273</v>
      </c>
    </row>
    <row r="1402" spans="1:10" x14ac:dyDescent="0.25">
      <c r="A1402" s="3" t="s">
        <v>9</v>
      </c>
      <c r="B1402" s="3" t="s">
        <v>15</v>
      </c>
      <c r="C1402" s="3" t="s">
        <v>80</v>
      </c>
      <c r="D1402" s="3" t="s">
        <v>987</v>
      </c>
      <c r="E1402" s="3" t="s">
        <v>505</v>
      </c>
      <c r="G1402" s="3" t="s">
        <v>505</v>
      </c>
      <c r="I1402" s="3" t="s">
        <v>270</v>
      </c>
      <c r="J1402" s="3" t="s">
        <v>227</v>
      </c>
    </row>
    <row r="1403" spans="1:10" x14ac:dyDescent="0.25">
      <c r="A1403" s="3" t="s">
        <v>9</v>
      </c>
      <c r="B1403" s="3" t="s">
        <v>15</v>
      </c>
      <c r="C1403" s="3" t="s">
        <v>80</v>
      </c>
      <c r="D1403" s="3" t="s">
        <v>987</v>
      </c>
      <c r="E1403" s="3" t="s">
        <v>506</v>
      </c>
      <c r="G1403" s="3" t="s">
        <v>506</v>
      </c>
      <c r="I1403" s="3" t="s">
        <v>270</v>
      </c>
      <c r="J1403" s="3" t="s">
        <v>227</v>
      </c>
    </row>
    <row r="1404" spans="1:10" x14ac:dyDescent="0.25">
      <c r="A1404" s="3" t="s">
        <v>9</v>
      </c>
      <c r="B1404" s="3" t="s">
        <v>15</v>
      </c>
      <c r="C1404" s="3" t="s">
        <v>80</v>
      </c>
      <c r="D1404" s="3" t="s">
        <v>987</v>
      </c>
      <c r="E1404" s="3" t="s">
        <v>508</v>
      </c>
      <c r="G1404" s="3" t="s">
        <v>508</v>
      </c>
      <c r="I1404" s="3" t="s">
        <v>270</v>
      </c>
      <c r="J1404" s="3" t="s">
        <v>227</v>
      </c>
    </row>
    <row r="1405" spans="1:10" x14ac:dyDescent="0.25">
      <c r="A1405" s="3" t="s">
        <v>9</v>
      </c>
      <c r="B1405" s="3" t="s">
        <v>15</v>
      </c>
      <c r="C1405" s="3" t="s">
        <v>80</v>
      </c>
      <c r="D1405" s="3" t="s">
        <v>987</v>
      </c>
      <c r="E1405" s="3" t="s">
        <v>842</v>
      </c>
      <c r="G1405" s="3" t="s">
        <v>842</v>
      </c>
      <c r="I1405" s="3" t="s">
        <v>270</v>
      </c>
      <c r="J1405" s="3" t="s">
        <v>227</v>
      </c>
    </row>
    <row r="1406" spans="1:10" x14ac:dyDescent="0.25">
      <c r="A1406" s="3" t="s">
        <v>9</v>
      </c>
      <c r="B1406" s="3" t="s">
        <v>15</v>
      </c>
      <c r="C1406" s="3" t="s">
        <v>80</v>
      </c>
      <c r="D1406" s="3" t="s">
        <v>987</v>
      </c>
      <c r="E1406" s="3" t="s">
        <v>843</v>
      </c>
      <c r="G1406" s="3" t="s">
        <v>843</v>
      </c>
      <c r="I1406" s="3" t="s">
        <v>270</v>
      </c>
      <c r="J1406" s="3" t="s">
        <v>227</v>
      </c>
    </row>
    <row r="1407" spans="1:10" x14ac:dyDescent="0.25">
      <c r="A1407" s="3" t="s">
        <v>9</v>
      </c>
      <c r="B1407" s="3" t="s">
        <v>15</v>
      </c>
      <c r="C1407" s="3" t="s">
        <v>80</v>
      </c>
      <c r="D1407" s="3" t="s">
        <v>987</v>
      </c>
      <c r="E1407" s="3" t="s">
        <v>268</v>
      </c>
      <c r="G1407" s="3" t="s">
        <v>269</v>
      </c>
      <c r="I1407" s="3" t="s">
        <v>270</v>
      </c>
      <c r="J1407" s="3" t="s">
        <v>227</v>
      </c>
    </row>
    <row r="1408" spans="1:10" x14ac:dyDescent="0.25">
      <c r="A1408" s="3" t="s">
        <v>9</v>
      </c>
      <c r="B1408" s="3" t="s">
        <v>11</v>
      </c>
      <c r="C1408" s="3" t="s">
        <v>93</v>
      </c>
      <c r="D1408" s="3" t="s">
        <v>987</v>
      </c>
      <c r="E1408" s="3" t="s">
        <v>235</v>
      </c>
      <c r="G1408" s="3" t="s">
        <v>235</v>
      </c>
      <c r="I1408" s="3" t="s">
        <v>270</v>
      </c>
      <c r="J1408" s="3" t="s">
        <v>235</v>
      </c>
    </row>
    <row r="1409" spans="1:10" x14ac:dyDescent="0.25">
      <c r="A1409" s="3" t="s">
        <v>9</v>
      </c>
      <c r="B1409" s="3" t="s">
        <v>11</v>
      </c>
      <c r="C1409" s="3" t="s">
        <v>93</v>
      </c>
      <c r="D1409" s="3" t="s">
        <v>987</v>
      </c>
      <c r="E1409" s="3" t="s">
        <v>236</v>
      </c>
      <c r="F1409" s="3" t="s">
        <v>237</v>
      </c>
      <c r="G1409" s="3" t="s">
        <v>237</v>
      </c>
      <c r="I1409" s="3" t="s">
        <v>270</v>
      </c>
      <c r="J1409" s="3" t="s">
        <v>238</v>
      </c>
    </row>
    <row r="1410" spans="1:10" x14ac:dyDescent="0.25">
      <c r="A1410" s="3" t="s">
        <v>9</v>
      </c>
      <c r="B1410" s="3" t="s">
        <v>11</v>
      </c>
      <c r="C1410" s="3" t="s">
        <v>93</v>
      </c>
      <c r="D1410" s="3" t="s">
        <v>987</v>
      </c>
      <c r="E1410" s="3" t="s">
        <v>511</v>
      </c>
      <c r="G1410" s="3" t="s">
        <v>511</v>
      </c>
      <c r="I1410" s="3" t="s">
        <v>270</v>
      </c>
      <c r="J1410" s="3" t="s">
        <v>227</v>
      </c>
    </row>
    <row r="1411" spans="1:10" x14ac:dyDescent="0.25">
      <c r="A1411" s="3" t="s">
        <v>9</v>
      </c>
      <c r="B1411" s="3" t="s">
        <v>11</v>
      </c>
      <c r="C1411" s="3" t="s">
        <v>93</v>
      </c>
      <c r="D1411" s="3" t="s">
        <v>987</v>
      </c>
      <c r="E1411" s="3" t="s">
        <v>239</v>
      </c>
      <c r="G1411" s="3" t="s">
        <v>239</v>
      </c>
      <c r="I1411" s="3" t="s">
        <v>270</v>
      </c>
      <c r="J1411" s="3" t="s">
        <v>227</v>
      </c>
    </row>
    <row r="1412" spans="1:10" x14ac:dyDescent="0.25">
      <c r="A1412" s="3" t="s">
        <v>9</v>
      </c>
      <c r="B1412" s="3" t="s">
        <v>11</v>
      </c>
      <c r="C1412" s="3" t="s">
        <v>93</v>
      </c>
      <c r="D1412" s="3" t="s">
        <v>987</v>
      </c>
      <c r="E1412" s="3" t="s">
        <v>514</v>
      </c>
      <c r="G1412" s="3" t="s">
        <v>514</v>
      </c>
      <c r="I1412" s="3" t="s">
        <v>270</v>
      </c>
      <c r="J1412" s="3" t="s">
        <v>514</v>
      </c>
    </row>
    <row r="1413" spans="1:10" x14ac:dyDescent="0.25">
      <c r="A1413" s="3" t="s">
        <v>9</v>
      </c>
      <c r="B1413" s="3" t="s">
        <v>11</v>
      </c>
      <c r="C1413" s="3" t="s">
        <v>93</v>
      </c>
      <c r="D1413" s="3" t="s">
        <v>987</v>
      </c>
      <c r="E1413" s="3" t="s">
        <v>844</v>
      </c>
      <c r="G1413" s="3" t="s">
        <v>844</v>
      </c>
      <c r="I1413" s="3" t="s">
        <v>270</v>
      </c>
      <c r="J1413" s="3" t="s">
        <v>227</v>
      </c>
    </row>
    <row r="1414" spans="1:10" x14ac:dyDescent="0.25">
      <c r="A1414" s="3" t="s">
        <v>9</v>
      </c>
      <c r="B1414" s="3" t="s">
        <v>11</v>
      </c>
      <c r="C1414" s="3" t="s">
        <v>93</v>
      </c>
      <c r="D1414" s="3" t="s">
        <v>987</v>
      </c>
      <c r="E1414" s="3" t="s">
        <v>852</v>
      </c>
      <c r="G1414" s="3" t="s">
        <v>852</v>
      </c>
      <c r="I1414" s="3" t="s">
        <v>270</v>
      </c>
      <c r="J1414" s="3" t="s">
        <v>227</v>
      </c>
    </row>
    <row r="1415" spans="1:10" x14ac:dyDescent="0.25">
      <c r="A1415" s="3" t="s">
        <v>9</v>
      </c>
      <c r="B1415" s="3" t="s">
        <v>11</v>
      </c>
      <c r="C1415" s="3" t="s">
        <v>93</v>
      </c>
      <c r="D1415" s="3" t="s">
        <v>987</v>
      </c>
      <c r="E1415" s="3" t="s">
        <v>847</v>
      </c>
      <c r="G1415" s="3" t="s">
        <v>848</v>
      </c>
      <c r="I1415" s="3" t="s">
        <v>270</v>
      </c>
      <c r="J1415" s="3" t="s">
        <v>227</v>
      </c>
    </row>
    <row r="1416" spans="1:10" x14ac:dyDescent="0.25">
      <c r="A1416" s="3" t="s">
        <v>9</v>
      </c>
      <c r="B1416" s="3" t="s">
        <v>11</v>
      </c>
      <c r="C1416" s="3" t="s">
        <v>93</v>
      </c>
      <c r="D1416" s="3" t="s">
        <v>987</v>
      </c>
      <c r="E1416" s="3" t="s">
        <v>853</v>
      </c>
      <c r="G1416" s="3" t="s">
        <v>853</v>
      </c>
      <c r="I1416" s="3" t="s">
        <v>270</v>
      </c>
      <c r="J1416" s="3" t="s">
        <v>227</v>
      </c>
    </row>
    <row r="1417" spans="1:10" x14ac:dyDescent="0.25">
      <c r="A1417" s="3" t="s">
        <v>9</v>
      </c>
      <c r="B1417" s="3" t="s">
        <v>11</v>
      </c>
      <c r="C1417" s="3" t="s">
        <v>93</v>
      </c>
      <c r="D1417" s="3" t="s">
        <v>987</v>
      </c>
      <c r="E1417" s="3" t="s">
        <v>850</v>
      </c>
      <c r="G1417" s="3" t="s">
        <v>851</v>
      </c>
      <c r="I1417" s="3" t="s">
        <v>270</v>
      </c>
      <c r="J1417" s="3" t="s">
        <v>227</v>
      </c>
    </row>
    <row r="1418" spans="1:10" x14ac:dyDescent="0.25">
      <c r="A1418" s="3" t="s">
        <v>9</v>
      </c>
      <c r="B1418" s="3" t="s">
        <v>11</v>
      </c>
      <c r="C1418" s="3" t="s">
        <v>93</v>
      </c>
      <c r="D1418" s="3" t="s">
        <v>716</v>
      </c>
      <c r="E1418" s="3" t="s">
        <v>854</v>
      </c>
      <c r="G1418" s="3" t="s">
        <v>854</v>
      </c>
      <c r="I1418" s="3" t="s">
        <v>270</v>
      </c>
      <c r="J1418" s="3" t="s">
        <v>227</v>
      </c>
    </row>
    <row r="1419" spans="1:10" x14ac:dyDescent="0.25">
      <c r="A1419" s="3" t="s">
        <v>9</v>
      </c>
      <c r="B1419" s="3" t="s">
        <v>11</v>
      </c>
      <c r="C1419" s="3" t="s">
        <v>93</v>
      </c>
      <c r="D1419" s="3" t="s">
        <v>987</v>
      </c>
      <c r="E1419" s="3" t="s">
        <v>268</v>
      </c>
      <c r="G1419" s="3" t="s">
        <v>269</v>
      </c>
      <c r="I1419" s="3" t="s">
        <v>270</v>
      </c>
      <c r="J1419" s="3" t="s">
        <v>227</v>
      </c>
    </row>
    <row r="1420" spans="1:10" x14ac:dyDescent="0.25">
      <c r="A1420" s="3" t="s">
        <v>9</v>
      </c>
      <c r="B1420" s="3" t="s">
        <v>13</v>
      </c>
      <c r="C1420" s="3" t="s">
        <v>57</v>
      </c>
      <c r="D1420" s="3" t="s">
        <v>987</v>
      </c>
      <c r="E1420" s="3" t="s">
        <v>515</v>
      </c>
      <c r="F1420" s="3" t="s">
        <v>516</v>
      </c>
      <c r="G1420" s="3" t="s">
        <v>516</v>
      </c>
      <c r="I1420" s="3" t="s">
        <v>270</v>
      </c>
      <c r="J1420" s="3" t="s">
        <v>258</v>
      </c>
    </row>
    <row r="1421" spans="1:10" x14ac:dyDescent="0.25">
      <c r="A1421" s="3" t="s">
        <v>9</v>
      </c>
      <c r="B1421" s="3" t="s">
        <v>13</v>
      </c>
      <c r="C1421" s="3" t="s">
        <v>57</v>
      </c>
      <c r="D1421" s="3" t="s">
        <v>987</v>
      </c>
      <c r="E1421" s="3" t="s">
        <v>517</v>
      </c>
      <c r="F1421" s="3" t="s">
        <v>518</v>
      </c>
      <c r="G1421" s="3" t="s">
        <v>518</v>
      </c>
      <c r="I1421" s="3" t="s">
        <v>270</v>
      </c>
      <c r="J1421" s="3" t="s">
        <v>519</v>
      </c>
    </row>
    <row r="1422" spans="1:10" x14ac:dyDescent="0.25">
      <c r="A1422" s="3" t="s">
        <v>9</v>
      </c>
      <c r="B1422" s="3" t="s">
        <v>13</v>
      </c>
      <c r="C1422" s="3" t="s">
        <v>57</v>
      </c>
      <c r="D1422" s="3" t="s">
        <v>987</v>
      </c>
      <c r="E1422" s="3" t="s">
        <v>416</v>
      </c>
      <c r="G1422" s="3" t="s">
        <v>416</v>
      </c>
      <c r="H1422" s="3" t="s">
        <v>303</v>
      </c>
      <c r="I1422" s="3" t="s">
        <v>270</v>
      </c>
      <c r="J1422" s="3" t="s">
        <v>227</v>
      </c>
    </row>
    <row r="1423" spans="1:10" x14ac:dyDescent="0.25">
      <c r="A1423" s="3" t="s">
        <v>9</v>
      </c>
      <c r="B1423" s="3" t="s">
        <v>13</v>
      </c>
      <c r="C1423" s="3" t="s">
        <v>57</v>
      </c>
      <c r="D1423" s="3" t="s">
        <v>987</v>
      </c>
      <c r="E1423" s="3" t="s">
        <v>353</v>
      </c>
      <c r="F1423" s="3" t="s">
        <v>354</v>
      </c>
      <c r="G1423" s="3" t="s">
        <v>354</v>
      </c>
      <c r="I1423" s="3" t="s">
        <v>270</v>
      </c>
      <c r="J1423" s="3" t="s">
        <v>300</v>
      </c>
    </row>
    <row r="1424" spans="1:10" x14ac:dyDescent="0.25">
      <c r="A1424" s="3" t="s">
        <v>9</v>
      </c>
      <c r="B1424" s="3" t="s">
        <v>13</v>
      </c>
      <c r="C1424" s="3" t="s">
        <v>57</v>
      </c>
      <c r="D1424" s="3" t="s">
        <v>987</v>
      </c>
      <c r="E1424" s="3" t="s">
        <v>308</v>
      </c>
      <c r="G1424" s="3" t="s">
        <v>308</v>
      </c>
      <c r="I1424" s="3" t="s">
        <v>270</v>
      </c>
      <c r="J1424" s="3" t="s">
        <v>227</v>
      </c>
    </row>
    <row r="1425" spans="1:10" x14ac:dyDescent="0.25">
      <c r="A1425" s="3" t="s">
        <v>9</v>
      </c>
      <c r="B1425" s="3" t="s">
        <v>13</v>
      </c>
      <c r="C1425" s="3" t="s">
        <v>57</v>
      </c>
      <c r="D1425" s="3" t="s">
        <v>987</v>
      </c>
      <c r="E1425" s="3" t="s">
        <v>268</v>
      </c>
      <c r="G1425" s="3" t="s">
        <v>269</v>
      </c>
      <c r="I1425" s="3" t="s">
        <v>270</v>
      </c>
      <c r="J1425" s="3" t="s">
        <v>227</v>
      </c>
    </row>
    <row r="1426" spans="1:10" x14ac:dyDescent="0.25">
      <c r="A1426" s="3" t="s">
        <v>9</v>
      </c>
      <c r="B1426" s="3" t="s">
        <v>16</v>
      </c>
      <c r="C1426" s="3" t="s">
        <v>102</v>
      </c>
      <c r="D1426" s="3" t="s">
        <v>987</v>
      </c>
      <c r="E1426" s="3" t="s">
        <v>521</v>
      </c>
      <c r="G1426" s="3" t="s">
        <v>521</v>
      </c>
      <c r="I1426" s="3" t="s">
        <v>270</v>
      </c>
      <c r="J1426" s="3" t="s">
        <v>227</v>
      </c>
    </row>
    <row r="1427" spans="1:10" x14ac:dyDescent="0.25">
      <c r="A1427" s="3" t="s">
        <v>9</v>
      </c>
      <c r="B1427" s="3" t="s">
        <v>16</v>
      </c>
      <c r="C1427" s="3" t="s">
        <v>102</v>
      </c>
      <c r="D1427" s="3" t="s">
        <v>987</v>
      </c>
      <c r="E1427" s="3" t="s">
        <v>520</v>
      </c>
      <c r="G1427" s="3" t="s">
        <v>520</v>
      </c>
      <c r="I1427" s="3" t="s">
        <v>270</v>
      </c>
      <c r="J1427" s="3" t="s">
        <v>348</v>
      </c>
    </row>
    <row r="1428" spans="1:10" x14ac:dyDescent="0.25">
      <c r="A1428" s="3" t="s">
        <v>9</v>
      </c>
      <c r="B1428" s="3" t="s">
        <v>16</v>
      </c>
      <c r="C1428" s="3" t="s">
        <v>102</v>
      </c>
      <c r="D1428" s="3" t="s">
        <v>987</v>
      </c>
      <c r="E1428" s="3" t="s">
        <v>259</v>
      </c>
      <c r="G1428" s="3" t="s">
        <v>259</v>
      </c>
      <c r="I1428" s="3" t="s">
        <v>270</v>
      </c>
      <c r="J1428" s="3" t="s">
        <v>259</v>
      </c>
    </row>
    <row r="1429" spans="1:10" x14ac:dyDescent="0.25">
      <c r="A1429" s="3" t="s">
        <v>9</v>
      </c>
      <c r="B1429" s="3" t="s">
        <v>15</v>
      </c>
      <c r="C1429" s="3" t="s">
        <v>81</v>
      </c>
      <c r="D1429" s="3" t="s">
        <v>987</v>
      </c>
      <c r="E1429" s="3" t="s">
        <v>522</v>
      </c>
      <c r="G1429" s="3" t="s">
        <v>523</v>
      </c>
      <c r="I1429" s="3" t="s">
        <v>270</v>
      </c>
      <c r="J1429" s="3" t="s">
        <v>227</v>
      </c>
    </row>
    <row r="1430" spans="1:10" x14ac:dyDescent="0.25">
      <c r="A1430" s="3" t="s">
        <v>9</v>
      </c>
      <c r="B1430" s="3" t="s">
        <v>15</v>
      </c>
      <c r="C1430" s="3" t="s">
        <v>81</v>
      </c>
      <c r="D1430" s="3" t="s">
        <v>987</v>
      </c>
      <c r="E1430" s="3" t="s">
        <v>232</v>
      </c>
      <c r="G1430" s="3" t="s">
        <v>232</v>
      </c>
      <c r="I1430" s="3" t="s">
        <v>270</v>
      </c>
      <c r="J1430" s="3" t="s">
        <v>232</v>
      </c>
    </row>
    <row r="1431" spans="1:10" x14ac:dyDescent="0.25">
      <c r="A1431" s="3" t="s">
        <v>9</v>
      </c>
      <c r="B1431" s="3" t="s">
        <v>15</v>
      </c>
      <c r="C1431" s="3" t="s">
        <v>81</v>
      </c>
      <c r="D1431" s="3" t="s">
        <v>987</v>
      </c>
      <c r="E1431" s="3" t="s">
        <v>524</v>
      </c>
      <c r="G1431" s="3" t="s">
        <v>524</v>
      </c>
      <c r="I1431" s="3" t="s">
        <v>270</v>
      </c>
      <c r="J1431" s="3" t="s">
        <v>227</v>
      </c>
    </row>
    <row r="1432" spans="1:10" x14ac:dyDescent="0.25">
      <c r="A1432" s="3" t="s">
        <v>9</v>
      </c>
      <c r="B1432" s="3" t="s">
        <v>15</v>
      </c>
      <c r="C1432" s="3" t="s">
        <v>81</v>
      </c>
      <c r="D1432" s="3" t="s">
        <v>987</v>
      </c>
      <c r="E1432" s="3" t="s">
        <v>855</v>
      </c>
      <c r="G1432" s="3" t="s">
        <v>856</v>
      </c>
      <c r="I1432" s="3" t="s">
        <v>270</v>
      </c>
      <c r="J1432" s="3" t="s">
        <v>227</v>
      </c>
    </row>
    <row r="1433" spans="1:10" x14ac:dyDescent="0.25">
      <c r="A1433" s="3" t="s">
        <v>9</v>
      </c>
      <c r="B1433" s="3" t="s">
        <v>15</v>
      </c>
      <c r="C1433" s="3" t="s">
        <v>81</v>
      </c>
      <c r="D1433" s="3" t="s">
        <v>987</v>
      </c>
      <c r="E1433" s="3" t="s">
        <v>998</v>
      </c>
      <c r="G1433" s="3" t="s">
        <v>998</v>
      </c>
      <c r="I1433" s="3" t="s">
        <v>270</v>
      </c>
      <c r="J1433" s="3" t="s">
        <v>227</v>
      </c>
    </row>
    <row r="1434" spans="1:10" x14ac:dyDescent="0.25">
      <c r="A1434" s="3" t="s">
        <v>9</v>
      </c>
      <c r="B1434" s="3" t="s">
        <v>15</v>
      </c>
      <c r="C1434" s="3" t="s">
        <v>81</v>
      </c>
      <c r="D1434" s="3" t="s">
        <v>987</v>
      </c>
      <c r="E1434" s="3" t="s">
        <v>525</v>
      </c>
      <c r="G1434" s="3" t="s">
        <v>525</v>
      </c>
      <c r="I1434" s="3" t="s">
        <v>270</v>
      </c>
      <c r="J1434" s="3" t="s">
        <v>227</v>
      </c>
    </row>
    <row r="1435" spans="1:10" x14ac:dyDescent="0.25">
      <c r="A1435" s="3" t="s">
        <v>9</v>
      </c>
      <c r="B1435" s="3" t="s">
        <v>15</v>
      </c>
      <c r="C1435" s="3" t="s">
        <v>81</v>
      </c>
      <c r="D1435" s="3" t="s">
        <v>987</v>
      </c>
      <c r="E1435" s="3" t="s">
        <v>858</v>
      </c>
      <c r="G1435" s="3" t="s">
        <v>858</v>
      </c>
      <c r="I1435" s="3" t="s">
        <v>270</v>
      </c>
      <c r="J1435" s="3" t="s">
        <v>227</v>
      </c>
    </row>
    <row r="1436" spans="1:10" x14ac:dyDescent="0.25">
      <c r="A1436" s="3" t="s">
        <v>9</v>
      </c>
      <c r="B1436" s="3" t="s">
        <v>15</v>
      </c>
      <c r="C1436" s="3" t="s">
        <v>81</v>
      </c>
      <c r="D1436" s="3" t="s">
        <v>987</v>
      </c>
      <c r="E1436" s="3" t="s">
        <v>780</v>
      </c>
      <c r="G1436" s="3" t="s">
        <v>780</v>
      </c>
      <c r="I1436" s="3" t="s">
        <v>270</v>
      </c>
      <c r="J1436" s="3" t="s">
        <v>227</v>
      </c>
    </row>
    <row r="1437" spans="1:10" x14ac:dyDescent="0.25">
      <c r="A1437" s="3" t="s">
        <v>9</v>
      </c>
      <c r="B1437" s="3" t="s">
        <v>15</v>
      </c>
      <c r="C1437" s="3" t="s">
        <v>81</v>
      </c>
      <c r="D1437" s="3" t="s">
        <v>987</v>
      </c>
      <c r="E1437" s="3" t="s">
        <v>268</v>
      </c>
      <c r="G1437" s="3" t="s">
        <v>269</v>
      </c>
      <c r="I1437" s="3" t="s">
        <v>270</v>
      </c>
      <c r="J1437" s="3" t="s">
        <v>227</v>
      </c>
    </row>
    <row r="1438" spans="1:10" x14ac:dyDescent="0.25">
      <c r="A1438" s="3" t="s">
        <v>9</v>
      </c>
      <c r="B1438" s="3" t="s">
        <v>15</v>
      </c>
      <c r="C1438" s="3" t="s">
        <v>82</v>
      </c>
      <c r="D1438" s="3" t="s">
        <v>987</v>
      </c>
      <c r="E1438" s="3" t="s">
        <v>527</v>
      </c>
      <c r="G1438" s="3" t="s">
        <v>527</v>
      </c>
      <c r="I1438" s="3" t="s">
        <v>270</v>
      </c>
      <c r="J1438" s="3" t="s">
        <v>227</v>
      </c>
    </row>
    <row r="1439" spans="1:10" x14ac:dyDescent="0.25">
      <c r="A1439" s="3" t="s">
        <v>9</v>
      </c>
      <c r="B1439" s="3" t="s">
        <v>15</v>
      </c>
      <c r="C1439" s="3" t="s">
        <v>82</v>
      </c>
      <c r="D1439" s="3" t="s">
        <v>987</v>
      </c>
      <c r="E1439" s="3" t="s">
        <v>526</v>
      </c>
      <c r="F1439" s="3" t="s">
        <v>526</v>
      </c>
      <c r="G1439" s="3" t="s">
        <v>526</v>
      </c>
      <c r="I1439" s="3" t="s">
        <v>270</v>
      </c>
      <c r="J1439" s="3" t="s">
        <v>227</v>
      </c>
    </row>
    <row r="1440" spans="1:10" x14ac:dyDescent="0.25">
      <c r="A1440" s="3" t="s">
        <v>9</v>
      </c>
      <c r="B1440" s="3" t="s">
        <v>15</v>
      </c>
      <c r="C1440" s="3" t="s">
        <v>82</v>
      </c>
      <c r="D1440" s="3" t="s">
        <v>987</v>
      </c>
      <c r="E1440" s="3" t="s">
        <v>859</v>
      </c>
      <c r="G1440" s="3" t="s">
        <v>859</v>
      </c>
      <c r="I1440" s="3" t="s">
        <v>270</v>
      </c>
      <c r="J1440" s="3" t="s">
        <v>227</v>
      </c>
    </row>
    <row r="1441" spans="1:10" x14ac:dyDescent="0.25">
      <c r="A1441" s="3" t="s">
        <v>9</v>
      </c>
      <c r="B1441" s="3" t="s">
        <v>15</v>
      </c>
      <c r="C1441" s="3" t="s">
        <v>82</v>
      </c>
      <c r="D1441" s="3" t="s">
        <v>987</v>
      </c>
      <c r="E1441" s="3" t="s">
        <v>860</v>
      </c>
      <c r="G1441" s="3" t="s">
        <v>860</v>
      </c>
      <c r="I1441" s="3" t="s">
        <v>270</v>
      </c>
      <c r="J1441" s="3" t="s">
        <v>227</v>
      </c>
    </row>
    <row r="1442" spans="1:10" x14ac:dyDescent="0.25">
      <c r="A1442" s="3" t="s">
        <v>9</v>
      </c>
      <c r="B1442" s="3" t="s">
        <v>15</v>
      </c>
      <c r="C1442" s="3" t="s">
        <v>82</v>
      </c>
      <c r="D1442" s="3" t="s">
        <v>987</v>
      </c>
      <c r="E1442" s="3" t="s">
        <v>861</v>
      </c>
      <c r="G1442" s="3" t="s">
        <v>861</v>
      </c>
      <c r="I1442" s="3" t="s">
        <v>270</v>
      </c>
      <c r="J1442" s="3" t="s">
        <v>227</v>
      </c>
    </row>
    <row r="1443" spans="1:10" x14ac:dyDescent="0.25">
      <c r="A1443" s="3" t="s">
        <v>9</v>
      </c>
      <c r="B1443" s="3" t="s">
        <v>15</v>
      </c>
      <c r="C1443" s="3" t="s">
        <v>82</v>
      </c>
      <c r="D1443" s="3" t="s">
        <v>987</v>
      </c>
      <c r="E1443" s="3" t="s">
        <v>268</v>
      </c>
      <c r="G1443" s="3" t="s">
        <v>269</v>
      </c>
      <c r="I1443" s="3" t="s">
        <v>270</v>
      </c>
      <c r="J1443" s="3" t="s">
        <v>227</v>
      </c>
    </row>
    <row r="1444" spans="1:10" x14ac:dyDescent="0.25">
      <c r="A1444" s="3" t="s">
        <v>9</v>
      </c>
      <c r="B1444" s="3" t="s">
        <v>12</v>
      </c>
      <c r="C1444" s="3" t="s">
        <v>42</v>
      </c>
      <c r="D1444" s="3" t="s">
        <v>987</v>
      </c>
      <c r="E1444" s="3" t="s">
        <v>528</v>
      </c>
      <c r="G1444" s="3" t="s">
        <v>528</v>
      </c>
      <c r="I1444" s="3" t="s">
        <v>270</v>
      </c>
      <c r="J1444" s="3" t="s">
        <v>227</v>
      </c>
    </row>
    <row r="1445" spans="1:10" x14ac:dyDescent="0.25">
      <c r="A1445" s="3" t="s">
        <v>9</v>
      </c>
      <c r="B1445" s="3" t="s">
        <v>12</v>
      </c>
      <c r="C1445" s="3" t="s">
        <v>42</v>
      </c>
      <c r="D1445" s="3" t="s">
        <v>987</v>
      </c>
      <c r="E1445" s="3" t="s">
        <v>374</v>
      </c>
      <c r="G1445" s="3" t="s">
        <v>374</v>
      </c>
      <c r="H1445" s="3" t="s">
        <v>999</v>
      </c>
      <c r="I1445" s="3" t="s">
        <v>270</v>
      </c>
      <c r="J1445" s="3" t="s">
        <v>227</v>
      </c>
    </row>
    <row r="1446" spans="1:10" x14ac:dyDescent="0.25">
      <c r="A1446" s="3" t="s">
        <v>9</v>
      </c>
      <c r="B1446" s="3" t="s">
        <v>12</v>
      </c>
      <c r="C1446" s="3" t="s">
        <v>42</v>
      </c>
      <c r="D1446" s="3" t="s">
        <v>987</v>
      </c>
      <c r="E1446" s="3" t="s">
        <v>248</v>
      </c>
      <c r="G1446" s="3" t="s">
        <v>248</v>
      </c>
      <c r="I1446" s="3" t="s">
        <v>270</v>
      </c>
      <c r="J1446" s="3" t="s">
        <v>227</v>
      </c>
    </row>
    <row r="1447" spans="1:10" x14ac:dyDescent="0.25">
      <c r="A1447" s="3" t="s">
        <v>9</v>
      </c>
      <c r="B1447" s="3" t="s">
        <v>12</v>
      </c>
      <c r="C1447" s="3" t="s">
        <v>42</v>
      </c>
      <c r="D1447" s="3" t="s">
        <v>987</v>
      </c>
      <c r="E1447" s="3" t="s">
        <v>865</v>
      </c>
      <c r="G1447" s="3" t="s">
        <v>865</v>
      </c>
      <c r="I1447" s="3" t="s">
        <v>270</v>
      </c>
      <c r="J1447" s="3" t="s">
        <v>227</v>
      </c>
    </row>
    <row r="1448" spans="1:10" x14ac:dyDescent="0.25">
      <c r="A1448" s="3" t="s">
        <v>9</v>
      </c>
      <c r="B1448" s="3" t="s">
        <v>12</v>
      </c>
      <c r="C1448" s="3" t="s">
        <v>42</v>
      </c>
      <c r="D1448" s="3" t="s">
        <v>987</v>
      </c>
      <c r="E1448" s="3" t="s">
        <v>532</v>
      </c>
      <c r="G1448" s="3" t="s">
        <v>532</v>
      </c>
      <c r="I1448" s="3" t="s">
        <v>270</v>
      </c>
      <c r="J1448" s="3" t="s">
        <v>227</v>
      </c>
    </row>
    <row r="1449" spans="1:10" x14ac:dyDescent="0.25">
      <c r="A1449" s="3" t="s">
        <v>9</v>
      </c>
      <c r="B1449" s="3" t="s">
        <v>12</v>
      </c>
      <c r="C1449" s="3" t="s">
        <v>42</v>
      </c>
      <c r="D1449" s="3" t="s">
        <v>987</v>
      </c>
      <c r="E1449" s="3" t="s">
        <v>1000</v>
      </c>
      <c r="G1449" s="3" t="s">
        <v>1000</v>
      </c>
      <c r="I1449" s="3" t="s">
        <v>270</v>
      </c>
      <c r="J1449" s="3" t="s">
        <v>530</v>
      </c>
    </row>
    <row r="1450" spans="1:10" x14ac:dyDescent="0.25">
      <c r="A1450" s="3" t="s">
        <v>9</v>
      </c>
      <c r="B1450" s="3" t="s">
        <v>12</v>
      </c>
      <c r="C1450" s="3" t="s">
        <v>42</v>
      </c>
      <c r="D1450" s="3" t="s">
        <v>987</v>
      </c>
      <c r="E1450" s="3" t="s">
        <v>862</v>
      </c>
      <c r="G1450" s="3" t="s">
        <v>862</v>
      </c>
      <c r="I1450" s="3" t="s">
        <v>270</v>
      </c>
      <c r="J1450" s="3" t="s">
        <v>227</v>
      </c>
    </row>
    <row r="1451" spans="1:10" x14ac:dyDescent="0.25">
      <c r="A1451" s="3" t="s">
        <v>9</v>
      </c>
      <c r="B1451" s="3" t="s">
        <v>12</v>
      </c>
      <c r="C1451" s="3" t="s">
        <v>42</v>
      </c>
      <c r="D1451" s="3" t="s">
        <v>987</v>
      </c>
      <c r="E1451" s="3" t="s">
        <v>780</v>
      </c>
      <c r="G1451" s="3" t="s">
        <v>780</v>
      </c>
      <c r="I1451" s="3" t="s">
        <v>270</v>
      </c>
      <c r="J1451" s="3" t="s">
        <v>227</v>
      </c>
    </row>
    <row r="1452" spans="1:10" x14ac:dyDescent="0.25">
      <c r="A1452" s="3" t="s">
        <v>9</v>
      </c>
      <c r="B1452" s="3" t="s">
        <v>12</v>
      </c>
      <c r="C1452" s="3" t="s">
        <v>42</v>
      </c>
      <c r="D1452" s="3" t="s">
        <v>987</v>
      </c>
      <c r="E1452" s="3" t="s">
        <v>734</v>
      </c>
      <c r="G1452" s="3" t="s">
        <v>734</v>
      </c>
      <c r="I1452" s="3" t="s">
        <v>270</v>
      </c>
      <c r="J1452" s="3" t="s">
        <v>227</v>
      </c>
    </row>
    <row r="1453" spans="1:10" x14ac:dyDescent="0.25">
      <c r="A1453" s="3" t="s">
        <v>9</v>
      </c>
      <c r="B1453" s="3" t="s">
        <v>12</v>
      </c>
      <c r="C1453" s="3" t="s">
        <v>42</v>
      </c>
      <c r="D1453" s="3" t="s">
        <v>987</v>
      </c>
      <c r="E1453" s="3" t="s">
        <v>259</v>
      </c>
      <c r="G1453" s="3" t="s">
        <v>259</v>
      </c>
      <c r="I1453" s="3" t="s">
        <v>270</v>
      </c>
      <c r="J1453" s="3" t="s">
        <v>227</v>
      </c>
    </row>
    <row r="1454" spans="1:10" x14ac:dyDescent="0.25">
      <c r="A1454" s="3" t="s">
        <v>9</v>
      </c>
      <c r="B1454" s="3" t="s">
        <v>12</v>
      </c>
      <c r="C1454" s="3" t="s">
        <v>42</v>
      </c>
      <c r="D1454" s="3" t="s">
        <v>987</v>
      </c>
      <c r="E1454" s="3" t="s">
        <v>531</v>
      </c>
      <c r="G1454" s="3" t="s">
        <v>531</v>
      </c>
      <c r="I1454" s="3" t="s">
        <v>270</v>
      </c>
      <c r="J1454" s="3" t="s">
        <v>227</v>
      </c>
    </row>
    <row r="1455" spans="1:10" x14ac:dyDescent="0.25">
      <c r="A1455" s="3" t="s">
        <v>9</v>
      </c>
      <c r="B1455" s="3" t="s">
        <v>12</v>
      </c>
      <c r="C1455" s="3" t="s">
        <v>42</v>
      </c>
      <c r="D1455" s="3" t="s">
        <v>987</v>
      </c>
      <c r="E1455" s="3" t="s">
        <v>533</v>
      </c>
      <c r="F1455" s="3" t="s">
        <v>534</v>
      </c>
      <c r="G1455" s="3" t="s">
        <v>534</v>
      </c>
      <c r="I1455" s="3" t="s">
        <v>270</v>
      </c>
      <c r="J1455" s="3" t="s">
        <v>227</v>
      </c>
    </row>
    <row r="1456" spans="1:10" x14ac:dyDescent="0.25">
      <c r="A1456" s="3" t="s">
        <v>9</v>
      </c>
      <c r="B1456" s="3" t="s">
        <v>12</v>
      </c>
      <c r="C1456" s="3" t="s">
        <v>42</v>
      </c>
      <c r="D1456" s="3" t="s">
        <v>987</v>
      </c>
      <c r="E1456" s="3" t="s">
        <v>268</v>
      </c>
      <c r="G1456" s="3" t="s">
        <v>269</v>
      </c>
      <c r="I1456" s="3" t="s">
        <v>270</v>
      </c>
      <c r="J1456" s="3" t="s">
        <v>227</v>
      </c>
    </row>
    <row r="1457" spans="1:10" x14ac:dyDescent="0.25">
      <c r="A1457" s="3" t="s">
        <v>9</v>
      </c>
      <c r="B1457" s="3" t="s">
        <v>14</v>
      </c>
      <c r="C1457" s="3" t="s">
        <v>70</v>
      </c>
      <c r="D1457" s="3" t="s">
        <v>987</v>
      </c>
      <c r="E1457" s="3" t="s">
        <v>535</v>
      </c>
      <c r="G1457" s="3" t="s">
        <v>536</v>
      </c>
      <c r="I1457" s="3" t="s">
        <v>270</v>
      </c>
      <c r="J1457" s="3" t="s">
        <v>227</v>
      </c>
    </row>
    <row r="1458" spans="1:10" x14ac:dyDescent="0.25">
      <c r="A1458" s="3" t="s">
        <v>9</v>
      </c>
      <c r="B1458" s="3" t="s">
        <v>14</v>
      </c>
      <c r="C1458" s="3" t="s">
        <v>70</v>
      </c>
      <c r="D1458" s="3" t="s">
        <v>987</v>
      </c>
      <c r="E1458" s="3" t="s">
        <v>537</v>
      </c>
      <c r="G1458" s="3" t="s">
        <v>416</v>
      </c>
      <c r="I1458" s="3" t="s">
        <v>270</v>
      </c>
      <c r="J1458" s="3" t="s">
        <v>227</v>
      </c>
    </row>
    <row r="1459" spans="1:10" x14ac:dyDescent="0.25">
      <c r="A1459" s="3" t="s">
        <v>9</v>
      </c>
      <c r="B1459" s="3" t="s">
        <v>14</v>
      </c>
      <c r="C1459" s="3" t="s">
        <v>70</v>
      </c>
      <c r="D1459" s="3" t="s">
        <v>987</v>
      </c>
      <c r="E1459" s="3" t="s">
        <v>538</v>
      </c>
      <c r="G1459" s="3" t="s">
        <v>538</v>
      </c>
      <c r="I1459" s="3" t="s">
        <v>270</v>
      </c>
      <c r="J1459" s="3" t="s">
        <v>227</v>
      </c>
    </row>
    <row r="1460" spans="1:10" x14ac:dyDescent="0.25">
      <c r="A1460" s="3" t="s">
        <v>9</v>
      </c>
      <c r="B1460" s="3" t="s">
        <v>14</v>
      </c>
      <c r="C1460" s="3" t="s">
        <v>70</v>
      </c>
      <c r="D1460" s="3" t="s">
        <v>987</v>
      </c>
      <c r="E1460" s="3" t="s">
        <v>870</v>
      </c>
      <c r="G1460" s="3" t="s">
        <v>871</v>
      </c>
      <c r="I1460" s="3" t="s">
        <v>270</v>
      </c>
      <c r="J1460" s="3" t="s">
        <v>227</v>
      </c>
    </row>
    <row r="1461" spans="1:10" x14ac:dyDescent="0.25">
      <c r="A1461" s="3" t="s">
        <v>9</v>
      </c>
      <c r="B1461" s="3" t="s">
        <v>14</v>
      </c>
      <c r="C1461" s="3" t="s">
        <v>70</v>
      </c>
      <c r="D1461" s="3" t="s">
        <v>987</v>
      </c>
      <c r="E1461" s="3" t="s">
        <v>874</v>
      </c>
      <c r="G1461" s="3" t="s">
        <v>874</v>
      </c>
      <c r="I1461" s="3" t="s">
        <v>270</v>
      </c>
      <c r="J1461" s="3" t="s">
        <v>227</v>
      </c>
    </row>
    <row r="1462" spans="1:10" x14ac:dyDescent="0.25">
      <c r="A1462" s="3" t="s">
        <v>9</v>
      </c>
      <c r="B1462" s="3" t="s">
        <v>14</v>
      </c>
      <c r="C1462" s="3" t="s">
        <v>70</v>
      </c>
      <c r="D1462" s="3" t="s">
        <v>987</v>
      </c>
      <c r="E1462" s="3" t="s">
        <v>868</v>
      </c>
      <c r="G1462" s="3" t="s">
        <v>869</v>
      </c>
      <c r="I1462" s="3" t="s">
        <v>270</v>
      </c>
      <c r="J1462" s="3" t="s">
        <v>227</v>
      </c>
    </row>
    <row r="1463" spans="1:10" x14ac:dyDescent="0.25">
      <c r="A1463" s="3" t="s">
        <v>9</v>
      </c>
      <c r="B1463" s="3" t="s">
        <v>14</v>
      </c>
      <c r="C1463" s="3" t="s">
        <v>70</v>
      </c>
      <c r="D1463" s="3" t="s">
        <v>987</v>
      </c>
      <c r="E1463" s="3" t="s">
        <v>872</v>
      </c>
      <c r="G1463" s="3" t="s">
        <v>873</v>
      </c>
      <c r="I1463" s="3" t="s">
        <v>270</v>
      </c>
      <c r="J1463" s="3" t="s">
        <v>227</v>
      </c>
    </row>
    <row r="1464" spans="1:10" x14ac:dyDescent="0.25">
      <c r="A1464" s="3" t="s">
        <v>9</v>
      </c>
      <c r="B1464" s="3" t="s">
        <v>14</v>
      </c>
      <c r="C1464" s="3" t="s">
        <v>70</v>
      </c>
      <c r="D1464" s="3" t="s">
        <v>987</v>
      </c>
      <c r="E1464" s="3" t="s">
        <v>268</v>
      </c>
      <c r="G1464" s="3" t="s">
        <v>269</v>
      </c>
      <c r="I1464" s="3" t="s">
        <v>270</v>
      </c>
      <c r="J1464" s="3" t="s">
        <v>227</v>
      </c>
    </row>
    <row r="1465" spans="1:10" x14ac:dyDescent="0.25">
      <c r="A1465" s="3" t="s">
        <v>9</v>
      </c>
      <c r="B1465" s="3" t="s">
        <v>17</v>
      </c>
      <c r="C1465" s="3" t="s">
        <v>113</v>
      </c>
      <c r="D1465" s="3" t="s">
        <v>987</v>
      </c>
      <c r="E1465" s="3" t="s">
        <v>319</v>
      </c>
      <c r="G1465" s="3" t="s">
        <v>319</v>
      </c>
      <c r="I1465" s="3" t="s">
        <v>270</v>
      </c>
      <c r="J1465" s="3" t="s">
        <v>319</v>
      </c>
    </row>
    <row r="1466" spans="1:10" x14ac:dyDescent="0.25">
      <c r="A1466" s="3" t="s">
        <v>9</v>
      </c>
      <c r="B1466" s="3" t="s">
        <v>17</v>
      </c>
      <c r="C1466" s="3" t="s">
        <v>113</v>
      </c>
      <c r="D1466" s="3" t="s">
        <v>987</v>
      </c>
      <c r="E1466" s="3" t="s">
        <v>539</v>
      </c>
      <c r="G1466" s="3" t="s">
        <v>539</v>
      </c>
      <c r="I1466" s="3" t="s">
        <v>270</v>
      </c>
      <c r="J1466" s="3" t="s">
        <v>227</v>
      </c>
    </row>
    <row r="1467" spans="1:10" x14ac:dyDescent="0.25">
      <c r="A1467" s="3" t="s">
        <v>9</v>
      </c>
      <c r="B1467" s="3" t="s">
        <v>17</v>
      </c>
      <c r="C1467" s="3" t="s">
        <v>113</v>
      </c>
      <c r="D1467" s="3" t="s">
        <v>987</v>
      </c>
      <c r="E1467" s="3" t="s">
        <v>284</v>
      </c>
      <c r="G1467" s="3" t="s">
        <v>284</v>
      </c>
      <c r="I1467" s="3" t="s">
        <v>270</v>
      </c>
      <c r="J1467" s="3" t="s">
        <v>284</v>
      </c>
    </row>
    <row r="1468" spans="1:10" x14ac:dyDescent="0.25">
      <c r="A1468" s="3" t="s">
        <v>9</v>
      </c>
      <c r="B1468" s="3" t="s">
        <v>17</v>
      </c>
      <c r="C1468" s="3" t="s">
        <v>113</v>
      </c>
      <c r="D1468" s="3" t="s">
        <v>987</v>
      </c>
      <c r="E1468" s="3" t="s">
        <v>540</v>
      </c>
      <c r="G1468" s="3" t="s">
        <v>540</v>
      </c>
      <c r="I1468" s="3" t="s">
        <v>270</v>
      </c>
      <c r="J1468" s="3" t="s">
        <v>227</v>
      </c>
    </row>
    <row r="1469" spans="1:10" x14ac:dyDescent="0.25">
      <c r="A1469" s="3" t="s">
        <v>9</v>
      </c>
      <c r="B1469" s="3" t="s">
        <v>17</v>
      </c>
      <c r="C1469" s="3" t="s">
        <v>113</v>
      </c>
      <c r="D1469" s="3" t="s">
        <v>987</v>
      </c>
      <c r="E1469" s="3" t="s">
        <v>875</v>
      </c>
      <c r="G1469" s="3" t="s">
        <v>876</v>
      </c>
      <c r="I1469" s="3" t="s">
        <v>270</v>
      </c>
      <c r="J1469" s="3" t="s">
        <v>227</v>
      </c>
    </row>
    <row r="1470" spans="1:10" x14ac:dyDescent="0.25">
      <c r="A1470" s="3" t="s">
        <v>9</v>
      </c>
      <c r="B1470" s="3" t="s">
        <v>17</v>
      </c>
      <c r="C1470" s="3" t="s">
        <v>113</v>
      </c>
      <c r="D1470" s="3" t="s">
        <v>987</v>
      </c>
      <c r="E1470" s="3" t="s">
        <v>877</v>
      </c>
      <c r="G1470" s="3" t="s">
        <v>877</v>
      </c>
      <c r="I1470" s="3" t="s">
        <v>270</v>
      </c>
      <c r="J1470" s="3" t="s">
        <v>227</v>
      </c>
    </row>
    <row r="1471" spans="1:10" x14ac:dyDescent="0.25">
      <c r="A1471" s="3" t="s">
        <v>9</v>
      </c>
      <c r="B1471" s="3" t="s">
        <v>17</v>
      </c>
      <c r="C1471" s="3" t="s">
        <v>113</v>
      </c>
      <c r="D1471" s="3" t="s">
        <v>987</v>
      </c>
      <c r="E1471" s="3" t="s">
        <v>268</v>
      </c>
      <c r="G1471" s="3" t="s">
        <v>269</v>
      </c>
      <c r="I1471" s="3" t="s">
        <v>270</v>
      </c>
      <c r="J1471" s="3" t="s">
        <v>227</v>
      </c>
    </row>
    <row r="1472" spans="1:10" x14ac:dyDescent="0.25">
      <c r="A1472" s="3" t="s">
        <v>9</v>
      </c>
      <c r="B1472" s="3" t="s">
        <v>12</v>
      </c>
      <c r="C1472" s="3" t="s">
        <v>43</v>
      </c>
      <c r="D1472" s="3" t="s">
        <v>987</v>
      </c>
      <c r="E1472" s="3" t="s">
        <v>273</v>
      </c>
      <c r="G1472" s="3" t="s">
        <v>273</v>
      </c>
      <c r="I1472" s="3" t="s">
        <v>270</v>
      </c>
      <c r="J1472" s="3" t="s">
        <v>273</v>
      </c>
    </row>
    <row r="1473" spans="1:10" x14ac:dyDescent="0.25">
      <c r="A1473" s="3" t="s">
        <v>9</v>
      </c>
      <c r="B1473" s="3" t="s">
        <v>12</v>
      </c>
      <c r="C1473" s="3" t="s">
        <v>43</v>
      </c>
      <c r="D1473" s="3" t="s">
        <v>987</v>
      </c>
      <c r="E1473" s="3" t="s">
        <v>371</v>
      </c>
      <c r="F1473" s="3" t="s">
        <v>366</v>
      </c>
      <c r="G1473" s="3" t="s">
        <v>366</v>
      </c>
      <c r="I1473" s="3" t="s">
        <v>270</v>
      </c>
      <c r="J1473" s="3" t="s">
        <v>372</v>
      </c>
    </row>
    <row r="1474" spans="1:10" x14ac:dyDescent="0.25">
      <c r="A1474" s="3" t="s">
        <v>9</v>
      </c>
      <c r="B1474" s="3" t="s">
        <v>12</v>
      </c>
      <c r="C1474" s="3" t="s">
        <v>43</v>
      </c>
      <c r="D1474" s="3" t="s">
        <v>987</v>
      </c>
      <c r="E1474" s="3" t="s">
        <v>374</v>
      </c>
      <c r="G1474" s="3" t="s">
        <v>374</v>
      </c>
      <c r="I1474" s="3" t="s">
        <v>270</v>
      </c>
      <c r="J1474" s="3" t="s">
        <v>227</v>
      </c>
    </row>
    <row r="1475" spans="1:10" x14ac:dyDescent="0.25">
      <c r="A1475" s="3" t="s">
        <v>9</v>
      </c>
      <c r="B1475" s="3" t="s">
        <v>12</v>
      </c>
      <c r="C1475" s="3" t="s">
        <v>43</v>
      </c>
      <c r="D1475" s="3" t="s">
        <v>987</v>
      </c>
      <c r="E1475" s="3" t="s">
        <v>545</v>
      </c>
      <c r="G1475" s="3" t="s">
        <v>545</v>
      </c>
      <c r="I1475" s="3" t="s">
        <v>270</v>
      </c>
      <c r="J1475" s="3" t="s">
        <v>227</v>
      </c>
    </row>
    <row r="1476" spans="1:10" x14ac:dyDescent="0.25">
      <c r="A1476" s="3" t="s">
        <v>9</v>
      </c>
      <c r="B1476" s="3" t="s">
        <v>12</v>
      </c>
      <c r="C1476" s="3" t="s">
        <v>43</v>
      </c>
      <c r="D1476" s="3" t="s">
        <v>987</v>
      </c>
      <c r="E1476" s="3" t="s">
        <v>879</v>
      </c>
      <c r="F1476" s="3" t="s">
        <v>880</v>
      </c>
      <c r="G1476" s="3" t="s">
        <v>880</v>
      </c>
      <c r="I1476" s="3" t="s">
        <v>270</v>
      </c>
      <c r="J1476" s="3" t="s">
        <v>372</v>
      </c>
    </row>
    <row r="1477" spans="1:10" x14ac:dyDescent="0.25">
      <c r="A1477" s="3" t="s">
        <v>9</v>
      </c>
      <c r="B1477" s="3" t="s">
        <v>12</v>
      </c>
      <c r="C1477" s="3" t="s">
        <v>43</v>
      </c>
      <c r="D1477" s="3" t="s">
        <v>987</v>
      </c>
      <c r="E1477" s="3" t="s">
        <v>543</v>
      </c>
      <c r="G1477" s="3" t="s">
        <v>543</v>
      </c>
      <c r="I1477" s="3" t="s">
        <v>270</v>
      </c>
      <c r="J1477" s="3" t="s">
        <v>227</v>
      </c>
    </row>
    <row r="1478" spans="1:10" x14ac:dyDescent="0.25">
      <c r="A1478" s="3" t="s">
        <v>9</v>
      </c>
      <c r="B1478" s="3" t="s">
        <v>12</v>
      </c>
      <c r="C1478" s="3" t="s">
        <v>43</v>
      </c>
      <c r="D1478" s="3" t="s">
        <v>987</v>
      </c>
      <c r="E1478" s="3" t="s">
        <v>878</v>
      </c>
      <c r="G1478" s="3" t="s">
        <v>878</v>
      </c>
      <c r="I1478" s="3" t="s">
        <v>270</v>
      </c>
      <c r="J1478" s="3" t="s">
        <v>227</v>
      </c>
    </row>
    <row r="1479" spans="1:10" x14ac:dyDescent="0.25">
      <c r="A1479" s="3" t="s">
        <v>9</v>
      </c>
      <c r="B1479" s="3" t="s">
        <v>12</v>
      </c>
      <c r="C1479" s="3" t="s">
        <v>43</v>
      </c>
      <c r="D1479" s="3" t="s">
        <v>987</v>
      </c>
      <c r="E1479" s="3" t="s">
        <v>1001</v>
      </c>
      <c r="G1479" s="3" t="s">
        <v>1001</v>
      </c>
      <c r="I1479" s="3" t="s">
        <v>270</v>
      </c>
      <c r="J1479" s="3" t="s">
        <v>227</v>
      </c>
    </row>
    <row r="1480" spans="1:10" x14ac:dyDescent="0.25">
      <c r="A1480" s="3" t="s">
        <v>9</v>
      </c>
      <c r="B1480" s="3" t="s">
        <v>12</v>
      </c>
      <c r="C1480" s="3" t="s">
        <v>43</v>
      </c>
      <c r="D1480" s="3" t="s">
        <v>987</v>
      </c>
      <c r="E1480" s="3" t="s">
        <v>769</v>
      </c>
      <c r="F1480" s="3" t="s">
        <v>770</v>
      </c>
      <c r="G1480" s="3" t="s">
        <v>770</v>
      </c>
      <c r="I1480" s="3" t="s">
        <v>270</v>
      </c>
      <c r="J1480" s="3" t="s">
        <v>227</v>
      </c>
    </row>
    <row r="1481" spans="1:10" x14ac:dyDescent="0.25">
      <c r="A1481" s="3" t="s">
        <v>9</v>
      </c>
      <c r="B1481" s="3" t="s">
        <v>12</v>
      </c>
      <c r="C1481" s="3" t="s">
        <v>43</v>
      </c>
      <c r="D1481" s="3" t="s">
        <v>987</v>
      </c>
      <c r="E1481" s="3" t="s">
        <v>268</v>
      </c>
      <c r="G1481" s="3" t="s">
        <v>269</v>
      </c>
      <c r="I1481" s="3" t="s">
        <v>270</v>
      </c>
      <c r="J1481" s="3" t="s">
        <v>227</v>
      </c>
    </row>
    <row r="1482" spans="1:10" x14ac:dyDescent="0.25">
      <c r="A1482" s="3" t="s">
        <v>9</v>
      </c>
      <c r="B1482" s="3" t="s">
        <v>16</v>
      </c>
      <c r="C1482" s="3" t="s">
        <v>103</v>
      </c>
      <c r="D1482" s="3" t="s">
        <v>987</v>
      </c>
      <c r="E1482" s="3" t="s">
        <v>546</v>
      </c>
      <c r="G1482" s="3" t="s">
        <v>546</v>
      </c>
      <c r="I1482" s="3" t="s">
        <v>270</v>
      </c>
      <c r="J1482" s="3" t="s">
        <v>227</v>
      </c>
    </row>
    <row r="1483" spans="1:10" x14ac:dyDescent="0.25">
      <c r="A1483" s="3" t="s">
        <v>9</v>
      </c>
      <c r="B1483" s="3" t="s">
        <v>16</v>
      </c>
      <c r="C1483" s="3" t="s">
        <v>103</v>
      </c>
      <c r="D1483" s="3" t="s">
        <v>987</v>
      </c>
      <c r="E1483" s="3" t="s">
        <v>232</v>
      </c>
      <c r="G1483" s="3" t="s">
        <v>232</v>
      </c>
      <c r="I1483" s="3" t="s">
        <v>270</v>
      </c>
      <c r="J1483" s="3" t="s">
        <v>232</v>
      </c>
    </row>
    <row r="1484" spans="1:10" x14ac:dyDescent="0.25">
      <c r="A1484" s="3" t="s">
        <v>9</v>
      </c>
      <c r="B1484" s="3" t="s">
        <v>16</v>
      </c>
      <c r="C1484" s="3" t="s">
        <v>103</v>
      </c>
      <c r="D1484" s="3" t="s">
        <v>987</v>
      </c>
      <c r="E1484" s="3" t="s">
        <v>881</v>
      </c>
      <c r="G1484" s="3" t="s">
        <v>881</v>
      </c>
      <c r="I1484" s="3" t="s">
        <v>270</v>
      </c>
      <c r="J1484" s="3" t="s">
        <v>227</v>
      </c>
    </row>
    <row r="1485" spans="1:10" x14ac:dyDescent="0.25">
      <c r="A1485" s="3" t="s">
        <v>9</v>
      </c>
      <c r="B1485" s="3" t="s">
        <v>16</v>
      </c>
      <c r="C1485" s="3" t="s">
        <v>103</v>
      </c>
      <c r="D1485" s="3" t="s">
        <v>987</v>
      </c>
      <c r="E1485" s="3" t="s">
        <v>771</v>
      </c>
      <c r="G1485" s="3" t="s">
        <v>771</v>
      </c>
      <c r="I1485" s="3" t="s">
        <v>270</v>
      </c>
      <c r="J1485" s="3" t="s">
        <v>227</v>
      </c>
    </row>
    <row r="1486" spans="1:10" x14ac:dyDescent="0.25">
      <c r="A1486" s="3" t="s">
        <v>9</v>
      </c>
      <c r="B1486" s="3" t="s">
        <v>16</v>
      </c>
      <c r="C1486" s="3" t="s">
        <v>103</v>
      </c>
      <c r="D1486" s="3" t="s">
        <v>987</v>
      </c>
      <c r="E1486" s="3" t="s">
        <v>772</v>
      </c>
      <c r="G1486" s="3" t="s">
        <v>772</v>
      </c>
      <c r="I1486" s="3" t="s">
        <v>270</v>
      </c>
      <c r="J1486" s="3" t="s">
        <v>227</v>
      </c>
    </row>
    <row r="1487" spans="1:10" x14ac:dyDescent="0.25">
      <c r="A1487" s="3" t="s">
        <v>9</v>
      </c>
      <c r="B1487" s="3" t="s">
        <v>16</v>
      </c>
      <c r="C1487" s="3" t="s">
        <v>103</v>
      </c>
      <c r="D1487" s="3" t="s">
        <v>987</v>
      </c>
      <c r="E1487" s="3" t="s">
        <v>248</v>
      </c>
      <c r="G1487" s="3" t="s">
        <v>248</v>
      </c>
      <c r="I1487" s="3" t="s">
        <v>270</v>
      </c>
      <c r="J1487" s="3" t="s">
        <v>248</v>
      </c>
    </row>
    <row r="1488" spans="1:10" x14ac:dyDescent="0.25">
      <c r="A1488" s="3" t="s">
        <v>9</v>
      </c>
      <c r="B1488" s="3" t="s">
        <v>16</v>
      </c>
      <c r="C1488" s="3" t="s">
        <v>103</v>
      </c>
      <c r="D1488" s="3" t="s">
        <v>987</v>
      </c>
      <c r="E1488" s="3" t="s">
        <v>268</v>
      </c>
      <c r="G1488" s="3" t="s">
        <v>268</v>
      </c>
      <c r="I1488" s="3" t="s">
        <v>270</v>
      </c>
      <c r="J1488" s="3" t="s">
        <v>227</v>
      </c>
    </row>
    <row r="1489" spans="1:10" x14ac:dyDescent="0.25">
      <c r="A1489" s="3" t="s">
        <v>9</v>
      </c>
      <c r="B1489" s="3" t="s">
        <v>15</v>
      </c>
      <c r="C1489" s="3" t="s">
        <v>83</v>
      </c>
      <c r="D1489" s="3" t="s">
        <v>987</v>
      </c>
      <c r="E1489" s="3" t="s">
        <v>1002</v>
      </c>
      <c r="F1489" s="3" t="s">
        <v>883</v>
      </c>
      <c r="G1489" s="3" t="s">
        <v>883</v>
      </c>
      <c r="I1489" s="3" t="s">
        <v>270</v>
      </c>
      <c r="J1489" s="3" t="s">
        <v>227</v>
      </c>
    </row>
    <row r="1490" spans="1:10" x14ac:dyDescent="0.25">
      <c r="A1490" s="3" t="s">
        <v>9</v>
      </c>
      <c r="B1490" s="3" t="s">
        <v>15</v>
      </c>
      <c r="C1490" s="3" t="s">
        <v>83</v>
      </c>
      <c r="D1490" s="3" t="s">
        <v>987</v>
      </c>
      <c r="E1490" s="3" t="s">
        <v>549</v>
      </c>
      <c r="F1490" s="3" t="s">
        <v>550</v>
      </c>
      <c r="G1490" s="3" t="s">
        <v>550</v>
      </c>
      <c r="I1490" s="3" t="s">
        <v>270</v>
      </c>
      <c r="J1490" s="3" t="s">
        <v>276</v>
      </c>
    </row>
    <row r="1491" spans="1:10" x14ac:dyDescent="0.25">
      <c r="A1491" s="3" t="s">
        <v>9</v>
      </c>
      <c r="B1491" s="3" t="s">
        <v>15</v>
      </c>
      <c r="C1491" s="3" t="s">
        <v>83</v>
      </c>
      <c r="D1491" s="3" t="s">
        <v>987</v>
      </c>
      <c r="E1491" s="3" t="s">
        <v>273</v>
      </c>
      <c r="G1491" s="3" t="s">
        <v>273</v>
      </c>
      <c r="I1491" s="3" t="s">
        <v>270</v>
      </c>
      <c r="J1491" s="3" t="s">
        <v>273</v>
      </c>
    </row>
    <row r="1492" spans="1:10" x14ac:dyDescent="0.25">
      <c r="A1492" s="3" t="s">
        <v>9</v>
      </c>
      <c r="B1492" s="3" t="s">
        <v>15</v>
      </c>
      <c r="C1492" s="3" t="s">
        <v>83</v>
      </c>
      <c r="D1492" s="3" t="s">
        <v>987</v>
      </c>
      <c r="E1492" s="3" t="s">
        <v>547</v>
      </c>
      <c r="F1492" s="3" t="s">
        <v>548</v>
      </c>
      <c r="G1492" s="3" t="s">
        <v>548</v>
      </c>
      <c r="I1492" s="3" t="s">
        <v>270</v>
      </c>
      <c r="J1492" s="3" t="s">
        <v>227</v>
      </c>
    </row>
    <row r="1493" spans="1:10" x14ac:dyDescent="0.25">
      <c r="A1493" s="3" t="s">
        <v>9</v>
      </c>
      <c r="B1493" s="3" t="s">
        <v>15</v>
      </c>
      <c r="C1493" s="3" t="s">
        <v>83</v>
      </c>
      <c r="D1493" s="3" t="s">
        <v>987</v>
      </c>
      <c r="E1493" s="3" t="s">
        <v>555</v>
      </c>
      <c r="G1493" s="3" t="s">
        <v>556</v>
      </c>
      <c r="I1493" s="3" t="s">
        <v>270</v>
      </c>
      <c r="J1493" s="3" t="s">
        <v>227</v>
      </c>
    </row>
    <row r="1494" spans="1:10" x14ac:dyDescent="0.25">
      <c r="A1494" s="3" t="s">
        <v>9</v>
      </c>
      <c r="B1494" s="3" t="s">
        <v>15</v>
      </c>
      <c r="C1494" s="3" t="s">
        <v>83</v>
      </c>
      <c r="D1494" s="3" t="s">
        <v>987</v>
      </c>
      <c r="E1494" s="3" t="s">
        <v>557</v>
      </c>
      <c r="G1494" s="3" t="s">
        <v>557</v>
      </c>
      <c r="I1494" s="3" t="s">
        <v>270</v>
      </c>
      <c r="J1494" s="3" t="s">
        <v>227</v>
      </c>
    </row>
    <row r="1495" spans="1:10" x14ac:dyDescent="0.25">
      <c r="A1495" s="3" t="s">
        <v>9</v>
      </c>
      <c r="B1495" s="3" t="s">
        <v>15</v>
      </c>
      <c r="C1495" s="3" t="s">
        <v>83</v>
      </c>
      <c r="D1495" s="3" t="s">
        <v>987</v>
      </c>
      <c r="E1495" s="3" t="s">
        <v>554</v>
      </c>
      <c r="G1495" s="3" t="s">
        <v>554</v>
      </c>
      <c r="I1495" s="3" t="s">
        <v>270</v>
      </c>
      <c r="J1495" s="3" t="s">
        <v>227</v>
      </c>
    </row>
    <row r="1496" spans="1:10" x14ac:dyDescent="0.25">
      <c r="A1496" s="3" t="s">
        <v>9</v>
      </c>
      <c r="B1496" s="3" t="s">
        <v>15</v>
      </c>
      <c r="C1496" s="3" t="s">
        <v>83</v>
      </c>
      <c r="D1496" s="3" t="s">
        <v>987</v>
      </c>
      <c r="E1496" s="3" t="s">
        <v>885</v>
      </c>
      <c r="G1496" s="3" t="s">
        <v>885</v>
      </c>
      <c r="I1496" s="3" t="s">
        <v>270</v>
      </c>
      <c r="J1496" s="3" t="s">
        <v>227</v>
      </c>
    </row>
    <row r="1497" spans="1:10" x14ac:dyDescent="0.25">
      <c r="A1497" s="3" t="s">
        <v>9</v>
      </c>
      <c r="B1497" s="3" t="s">
        <v>15</v>
      </c>
      <c r="C1497" s="3" t="s">
        <v>83</v>
      </c>
      <c r="D1497" s="3" t="s">
        <v>987</v>
      </c>
      <c r="E1497" s="3" t="s">
        <v>886</v>
      </c>
      <c r="G1497" s="3" t="s">
        <v>886</v>
      </c>
      <c r="I1497" s="3" t="s">
        <v>270</v>
      </c>
      <c r="J1497" s="3" t="s">
        <v>227</v>
      </c>
    </row>
    <row r="1498" spans="1:10" x14ac:dyDescent="0.25">
      <c r="A1498" s="3" t="s">
        <v>9</v>
      </c>
      <c r="B1498" s="3" t="s">
        <v>15</v>
      </c>
      <c r="C1498" s="3" t="s">
        <v>83</v>
      </c>
      <c r="D1498" s="3" t="s">
        <v>987</v>
      </c>
      <c r="E1498" s="3" t="s">
        <v>884</v>
      </c>
      <c r="G1498" s="3" t="s">
        <v>884</v>
      </c>
      <c r="I1498" s="3" t="s">
        <v>270</v>
      </c>
      <c r="J1498" s="3" t="s">
        <v>227</v>
      </c>
    </row>
    <row r="1499" spans="1:10" x14ac:dyDescent="0.25">
      <c r="A1499" s="3" t="s">
        <v>9</v>
      </c>
      <c r="B1499" s="3" t="s">
        <v>15</v>
      </c>
      <c r="C1499" s="3" t="s">
        <v>83</v>
      </c>
      <c r="D1499" s="3" t="s">
        <v>987</v>
      </c>
      <c r="E1499" s="3" t="s">
        <v>268</v>
      </c>
      <c r="G1499" s="3" t="s">
        <v>269</v>
      </c>
      <c r="I1499" s="3" t="s">
        <v>270</v>
      </c>
      <c r="J1499" s="3" t="s">
        <v>227</v>
      </c>
    </row>
    <row r="1500" spans="1:10" x14ac:dyDescent="0.25">
      <c r="A1500" s="3" t="s">
        <v>9</v>
      </c>
      <c r="B1500" s="3" t="s">
        <v>11</v>
      </c>
      <c r="C1500" s="3" t="s">
        <v>94</v>
      </c>
      <c r="D1500" s="3" t="s">
        <v>987</v>
      </c>
      <c r="E1500" s="3" t="s">
        <v>558</v>
      </c>
      <c r="F1500" s="3" t="s">
        <v>237</v>
      </c>
      <c r="G1500" s="3" t="s">
        <v>237</v>
      </c>
      <c r="I1500" s="3" t="s">
        <v>270</v>
      </c>
      <c r="J1500" s="3" t="s">
        <v>238</v>
      </c>
    </row>
    <row r="1501" spans="1:10" x14ac:dyDescent="0.25">
      <c r="A1501" s="3" t="s">
        <v>9</v>
      </c>
      <c r="B1501" s="3" t="s">
        <v>11</v>
      </c>
      <c r="C1501" s="3" t="s">
        <v>94</v>
      </c>
      <c r="D1501" s="3" t="s">
        <v>987</v>
      </c>
      <c r="E1501" s="3" t="s">
        <v>233</v>
      </c>
      <c r="F1501" s="3" t="s">
        <v>234</v>
      </c>
      <c r="G1501" s="3" t="s">
        <v>234</v>
      </c>
      <c r="I1501" s="3" t="s">
        <v>270</v>
      </c>
      <c r="J1501" s="3" t="s">
        <v>235</v>
      </c>
    </row>
    <row r="1502" spans="1:10" x14ac:dyDescent="0.25">
      <c r="A1502" s="3" t="s">
        <v>9</v>
      </c>
      <c r="B1502" s="3" t="s">
        <v>11</v>
      </c>
      <c r="C1502" s="3" t="s">
        <v>94</v>
      </c>
      <c r="D1502" s="3" t="s">
        <v>987</v>
      </c>
      <c r="E1502" s="3" t="s">
        <v>332</v>
      </c>
      <c r="G1502" s="3" t="s">
        <v>332</v>
      </c>
      <c r="I1502" s="3" t="s">
        <v>270</v>
      </c>
      <c r="J1502" s="3" t="s">
        <v>332</v>
      </c>
    </row>
    <row r="1503" spans="1:10" x14ac:dyDescent="0.25">
      <c r="A1503" s="3" t="s">
        <v>9</v>
      </c>
      <c r="B1503" s="3" t="s">
        <v>11</v>
      </c>
      <c r="C1503" s="3" t="s">
        <v>94</v>
      </c>
      <c r="D1503" s="3" t="s">
        <v>987</v>
      </c>
      <c r="E1503" s="3" t="s">
        <v>559</v>
      </c>
      <c r="F1503" s="3" t="s">
        <v>560</v>
      </c>
      <c r="G1503" s="3" t="s">
        <v>560</v>
      </c>
      <c r="I1503" s="3" t="s">
        <v>270</v>
      </c>
      <c r="J1503" s="3" t="s">
        <v>227</v>
      </c>
    </row>
    <row r="1504" spans="1:10" x14ac:dyDescent="0.25">
      <c r="A1504" s="3" t="s">
        <v>9</v>
      </c>
      <c r="B1504" s="3" t="s">
        <v>11</v>
      </c>
      <c r="C1504" s="3" t="s">
        <v>94</v>
      </c>
      <c r="D1504" s="3" t="s">
        <v>987</v>
      </c>
      <c r="E1504" s="3" t="s">
        <v>887</v>
      </c>
      <c r="F1504" s="3" t="s">
        <v>888</v>
      </c>
      <c r="G1504" s="3" t="s">
        <v>888</v>
      </c>
      <c r="I1504" s="3" t="s">
        <v>270</v>
      </c>
      <c r="J1504" s="3" t="s">
        <v>227</v>
      </c>
    </row>
    <row r="1505" spans="1:10" x14ac:dyDescent="0.25">
      <c r="A1505" s="3" t="s">
        <v>9</v>
      </c>
      <c r="B1505" s="3" t="s">
        <v>11</v>
      </c>
      <c r="C1505" s="3" t="s">
        <v>94</v>
      </c>
      <c r="D1505" s="3" t="s">
        <v>987</v>
      </c>
      <c r="E1505" s="3" t="s">
        <v>889</v>
      </c>
      <c r="F1505" s="3" t="s">
        <v>890</v>
      </c>
      <c r="G1505" s="3" t="s">
        <v>890</v>
      </c>
      <c r="I1505" s="3" t="s">
        <v>270</v>
      </c>
      <c r="J1505" s="3" t="s">
        <v>227</v>
      </c>
    </row>
    <row r="1506" spans="1:10" x14ac:dyDescent="0.25">
      <c r="A1506" s="3" t="s">
        <v>9</v>
      </c>
      <c r="B1506" s="3" t="s">
        <v>11</v>
      </c>
      <c r="C1506" s="3" t="s">
        <v>94</v>
      </c>
      <c r="D1506" s="3" t="s">
        <v>987</v>
      </c>
      <c r="E1506" s="3" t="s">
        <v>268</v>
      </c>
      <c r="G1506" s="3" t="s">
        <v>269</v>
      </c>
      <c r="I1506" s="3" t="s">
        <v>270</v>
      </c>
      <c r="J1506" s="3" t="s">
        <v>227</v>
      </c>
    </row>
    <row r="1507" spans="1:10" x14ac:dyDescent="0.25">
      <c r="A1507" s="3" t="s">
        <v>9</v>
      </c>
      <c r="B1507" s="3" t="s">
        <v>15</v>
      </c>
      <c r="C1507" s="3" t="s">
        <v>84</v>
      </c>
      <c r="D1507" s="3" t="s">
        <v>987</v>
      </c>
      <c r="E1507" s="3" t="s">
        <v>561</v>
      </c>
      <c r="G1507" s="3" t="s">
        <v>562</v>
      </c>
      <c r="I1507" s="3" t="s">
        <v>270</v>
      </c>
      <c r="J1507" s="3" t="s">
        <v>227</v>
      </c>
    </row>
    <row r="1508" spans="1:10" x14ac:dyDescent="0.25">
      <c r="A1508" s="3" t="s">
        <v>9</v>
      </c>
      <c r="B1508" s="3" t="s">
        <v>15</v>
      </c>
      <c r="C1508" s="3" t="s">
        <v>84</v>
      </c>
      <c r="D1508" s="3" t="s">
        <v>987</v>
      </c>
      <c r="E1508" s="3" t="s">
        <v>563</v>
      </c>
      <c r="G1508" s="3" t="s">
        <v>564</v>
      </c>
      <c r="I1508" s="3" t="s">
        <v>270</v>
      </c>
      <c r="J1508" s="3" t="s">
        <v>227</v>
      </c>
    </row>
    <row r="1509" spans="1:10" x14ac:dyDescent="0.25">
      <c r="A1509" s="3" t="s">
        <v>9</v>
      </c>
      <c r="B1509" s="3" t="s">
        <v>15</v>
      </c>
      <c r="C1509" s="3" t="s">
        <v>84</v>
      </c>
      <c r="D1509" s="3" t="s">
        <v>987</v>
      </c>
      <c r="E1509" s="3" t="s">
        <v>738</v>
      </c>
      <c r="G1509" s="3" t="s">
        <v>738</v>
      </c>
      <c r="I1509" s="3" t="s">
        <v>270</v>
      </c>
      <c r="J1509" s="3" t="s">
        <v>227</v>
      </c>
    </row>
    <row r="1510" spans="1:10" x14ac:dyDescent="0.25">
      <c r="A1510" s="3" t="s">
        <v>9</v>
      </c>
      <c r="B1510" s="3" t="s">
        <v>15</v>
      </c>
      <c r="C1510" s="3" t="s">
        <v>84</v>
      </c>
      <c r="D1510" s="3" t="s">
        <v>987</v>
      </c>
      <c r="E1510" s="3" t="s">
        <v>891</v>
      </c>
      <c r="G1510" s="3" t="s">
        <v>891</v>
      </c>
      <c r="I1510" s="3" t="s">
        <v>270</v>
      </c>
      <c r="J1510" s="3" t="s">
        <v>227</v>
      </c>
    </row>
    <row r="1511" spans="1:10" x14ac:dyDescent="0.25">
      <c r="A1511" s="3" t="s">
        <v>9</v>
      </c>
      <c r="B1511" s="3" t="s">
        <v>15</v>
      </c>
      <c r="C1511" s="3" t="s">
        <v>84</v>
      </c>
      <c r="D1511" s="3" t="s">
        <v>987</v>
      </c>
      <c r="E1511" s="3" t="s">
        <v>892</v>
      </c>
      <c r="G1511" s="3" t="s">
        <v>893</v>
      </c>
      <c r="I1511" s="3" t="s">
        <v>270</v>
      </c>
      <c r="J1511" s="3" t="s">
        <v>227</v>
      </c>
    </row>
    <row r="1512" spans="1:10" x14ac:dyDescent="0.25">
      <c r="A1512" s="3" t="s">
        <v>9</v>
      </c>
      <c r="B1512" s="3" t="s">
        <v>15</v>
      </c>
      <c r="C1512" s="3" t="s">
        <v>84</v>
      </c>
      <c r="D1512" s="3" t="s">
        <v>987</v>
      </c>
      <c r="E1512" s="3" t="s">
        <v>567</v>
      </c>
      <c r="G1512" s="3" t="s">
        <v>568</v>
      </c>
      <c r="I1512" s="3" t="s">
        <v>270</v>
      </c>
      <c r="J1512" s="3" t="s">
        <v>227</v>
      </c>
    </row>
    <row r="1513" spans="1:10" x14ac:dyDescent="0.25">
      <c r="A1513" s="3" t="s">
        <v>9</v>
      </c>
      <c r="B1513" s="3" t="s">
        <v>15</v>
      </c>
      <c r="C1513" s="3" t="s">
        <v>84</v>
      </c>
      <c r="D1513" s="3" t="s">
        <v>987</v>
      </c>
      <c r="E1513" s="3" t="s">
        <v>268</v>
      </c>
      <c r="G1513" s="3" t="s">
        <v>269</v>
      </c>
      <c r="I1513" s="3" t="s">
        <v>270</v>
      </c>
      <c r="J1513" s="3" t="s">
        <v>227</v>
      </c>
    </row>
    <row r="1514" spans="1:10" x14ac:dyDescent="0.25">
      <c r="A1514" s="3" t="s">
        <v>9</v>
      </c>
      <c r="B1514" s="3" t="s">
        <v>13</v>
      </c>
      <c r="C1514" s="3" t="s">
        <v>58</v>
      </c>
      <c r="D1514" s="3" t="s">
        <v>987</v>
      </c>
      <c r="E1514" s="3" t="s">
        <v>259</v>
      </c>
      <c r="G1514" s="3" t="s">
        <v>259</v>
      </c>
      <c r="I1514" s="3" t="s">
        <v>270</v>
      </c>
      <c r="J1514" s="3" t="s">
        <v>259</v>
      </c>
    </row>
    <row r="1515" spans="1:10" x14ac:dyDescent="0.25">
      <c r="A1515" s="3" t="s">
        <v>9</v>
      </c>
      <c r="B1515" s="3" t="s">
        <v>13</v>
      </c>
      <c r="C1515" s="3" t="s">
        <v>58</v>
      </c>
      <c r="D1515" s="3" t="s">
        <v>987</v>
      </c>
      <c r="E1515" s="3" t="s">
        <v>894</v>
      </c>
      <c r="G1515" s="3" t="s">
        <v>895</v>
      </c>
      <c r="H1515" s="3" t="s">
        <v>1003</v>
      </c>
      <c r="I1515" s="3" t="s">
        <v>270</v>
      </c>
      <c r="J1515" s="3" t="s">
        <v>227</v>
      </c>
    </row>
    <row r="1516" spans="1:10" x14ac:dyDescent="0.25">
      <c r="A1516" s="3" t="s">
        <v>9</v>
      </c>
      <c r="B1516" s="3" t="s">
        <v>13</v>
      </c>
      <c r="C1516" s="3" t="s">
        <v>58</v>
      </c>
      <c r="D1516" s="3" t="s">
        <v>987</v>
      </c>
      <c r="E1516" s="3" t="s">
        <v>896</v>
      </c>
      <c r="G1516" s="3" t="s">
        <v>896</v>
      </c>
      <c r="H1516" s="3" t="s">
        <v>1003</v>
      </c>
      <c r="I1516" s="3" t="s">
        <v>270</v>
      </c>
      <c r="J1516" s="3" t="s">
        <v>571</v>
      </c>
    </row>
    <row r="1517" spans="1:10" x14ac:dyDescent="0.25">
      <c r="A1517" s="3" t="s">
        <v>9</v>
      </c>
      <c r="B1517" s="3" t="s">
        <v>13</v>
      </c>
      <c r="C1517" s="3" t="s">
        <v>58</v>
      </c>
      <c r="D1517" s="3" t="s">
        <v>987</v>
      </c>
      <c r="E1517" s="3" t="s">
        <v>569</v>
      </c>
      <c r="F1517" s="3" t="s">
        <v>570</v>
      </c>
      <c r="G1517" s="3" t="s">
        <v>570</v>
      </c>
      <c r="I1517" s="3" t="s">
        <v>270</v>
      </c>
      <c r="J1517" s="3" t="s">
        <v>571</v>
      </c>
    </row>
    <row r="1518" spans="1:10" x14ac:dyDescent="0.25">
      <c r="A1518" s="3" t="s">
        <v>9</v>
      </c>
      <c r="B1518" s="3" t="s">
        <v>13</v>
      </c>
      <c r="C1518" s="3" t="s">
        <v>58</v>
      </c>
      <c r="D1518" s="3" t="s">
        <v>987</v>
      </c>
      <c r="E1518" s="3" t="s">
        <v>355</v>
      </c>
      <c r="F1518" s="3" t="s">
        <v>356</v>
      </c>
      <c r="G1518" s="3" t="s">
        <v>356</v>
      </c>
      <c r="I1518" s="3" t="s">
        <v>270</v>
      </c>
      <c r="J1518" s="3" t="s">
        <v>258</v>
      </c>
    </row>
    <row r="1519" spans="1:10" x14ac:dyDescent="0.25">
      <c r="A1519" s="3" t="s">
        <v>9</v>
      </c>
      <c r="B1519" s="3" t="s">
        <v>13</v>
      </c>
      <c r="C1519" s="3" t="s">
        <v>58</v>
      </c>
      <c r="D1519" s="3" t="s">
        <v>987</v>
      </c>
      <c r="E1519" s="3" t="s">
        <v>572</v>
      </c>
      <c r="F1519" s="3" t="s">
        <v>573</v>
      </c>
      <c r="G1519" s="3" t="s">
        <v>573</v>
      </c>
      <c r="I1519" s="3" t="s">
        <v>270</v>
      </c>
      <c r="J1519" s="3" t="s">
        <v>383</v>
      </c>
    </row>
    <row r="1520" spans="1:10" x14ac:dyDescent="0.25">
      <c r="A1520" s="3" t="s">
        <v>9</v>
      </c>
      <c r="B1520" s="3" t="s">
        <v>13</v>
      </c>
      <c r="C1520" s="3" t="s">
        <v>58</v>
      </c>
      <c r="D1520" s="3" t="s">
        <v>987</v>
      </c>
      <c r="E1520" s="3" t="s">
        <v>897</v>
      </c>
      <c r="F1520" s="3" t="s">
        <v>734</v>
      </c>
      <c r="G1520" s="3" t="s">
        <v>734</v>
      </c>
      <c r="I1520" s="3" t="s">
        <v>270</v>
      </c>
      <c r="J1520" s="3" t="s">
        <v>287</v>
      </c>
    </row>
    <row r="1521" spans="1:10" x14ac:dyDescent="0.25">
      <c r="A1521" s="3" t="s">
        <v>9</v>
      </c>
      <c r="B1521" s="3" t="s">
        <v>13</v>
      </c>
      <c r="C1521" s="3" t="s">
        <v>58</v>
      </c>
      <c r="D1521" s="3" t="s">
        <v>987</v>
      </c>
      <c r="E1521" s="3" t="s">
        <v>898</v>
      </c>
      <c r="G1521" s="3" t="s">
        <v>899</v>
      </c>
      <c r="I1521" s="3" t="s">
        <v>270</v>
      </c>
      <c r="J1521" s="3" t="s">
        <v>571</v>
      </c>
    </row>
    <row r="1522" spans="1:10" x14ac:dyDescent="0.25">
      <c r="A1522" s="3" t="s">
        <v>9</v>
      </c>
      <c r="B1522" s="3" t="s">
        <v>13</v>
      </c>
      <c r="C1522" s="3" t="s">
        <v>58</v>
      </c>
      <c r="D1522" s="3" t="s">
        <v>987</v>
      </c>
      <c r="E1522" s="3" t="s">
        <v>900</v>
      </c>
      <c r="G1522" s="3" t="s">
        <v>900</v>
      </c>
      <c r="I1522" s="3" t="s">
        <v>270</v>
      </c>
      <c r="J1522" s="3" t="s">
        <v>227</v>
      </c>
    </row>
    <row r="1523" spans="1:10" x14ac:dyDescent="0.25">
      <c r="A1523" s="3" t="s">
        <v>9</v>
      </c>
      <c r="B1523" s="3" t="s">
        <v>13</v>
      </c>
      <c r="C1523" s="3" t="s">
        <v>58</v>
      </c>
      <c r="D1523" s="3" t="s">
        <v>987</v>
      </c>
      <c r="E1523" s="3" t="s">
        <v>901</v>
      </c>
      <c r="G1523" s="3" t="s">
        <v>901</v>
      </c>
      <c r="I1523" s="3" t="s">
        <v>270</v>
      </c>
      <c r="J1523" s="3" t="s">
        <v>227</v>
      </c>
    </row>
    <row r="1524" spans="1:10" x14ac:dyDescent="0.25">
      <c r="A1524" s="3" t="s">
        <v>9</v>
      </c>
      <c r="B1524" s="3" t="s">
        <v>13</v>
      </c>
      <c r="C1524" s="3" t="s">
        <v>58</v>
      </c>
      <c r="D1524" s="3" t="s">
        <v>987</v>
      </c>
      <c r="E1524" s="3" t="s">
        <v>571</v>
      </c>
      <c r="G1524" s="3" t="s">
        <v>571</v>
      </c>
      <c r="I1524" s="3" t="s">
        <v>270</v>
      </c>
      <c r="J1524" s="3" t="s">
        <v>571</v>
      </c>
    </row>
    <row r="1525" spans="1:10" x14ac:dyDescent="0.25">
      <c r="A1525" s="3" t="s">
        <v>9</v>
      </c>
      <c r="B1525" s="3" t="s">
        <v>13</v>
      </c>
      <c r="C1525" s="3" t="s">
        <v>58</v>
      </c>
      <c r="D1525" s="3" t="s">
        <v>987</v>
      </c>
      <c r="E1525" s="3" t="s">
        <v>902</v>
      </c>
      <c r="G1525" s="3" t="s">
        <v>902</v>
      </c>
      <c r="I1525" s="3" t="s">
        <v>270</v>
      </c>
      <c r="J1525" s="3" t="s">
        <v>227</v>
      </c>
    </row>
    <row r="1526" spans="1:10" x14ac:dyDescent="0.25">
      <c r="A1526" s="3" t="s">
        <v>9</v>
      </c>
      <c r="B1526" s="3" t="s">
        <v>13</v>
      </c>
      <c r="C1526" s="3" t="s">
        <v>58</v>
      </c>
      <c r="D1526" s="3" t="s">
        <v>987</v>
      </c>
      <c r="E1526" s="3" t="s">
        <v>308</v>
      </c>
      <c r="G1526" s="3" t="s">
        <v>308</v>
      </c>
      <c r="I1526" s="3" t="s">
        <v>270</v>
      </c>
      <c r="J1526" s="3" t="s">
        <v>227</v>
      </c>
    </row>
    <row r="1527" spans="1:10" x14ac:dyDescent="0.25">
      <c r="A1527" s="3" t="s">
        <v>9</v>
      </c>
      <c r="B1527" s="3" t="s">
        <v>13</v>
      </c>
      <c r="C1527" s="3" t="s">
        <v>58</v>
      </c>
      <c r="D1527" s="3" t="s">
        <v>987</v>
      </c>
      <c r="E1527" s="3" t="s">
        <v>268</v>
      </c>
      <c r="G1527" s="3" t="s">
        <v>269</v>
      </c>
      <c r="I1527" s="3" t="s">
        <v>270</v>
      </c>
      <c r="J1527" s="3" t="s">
        <v>227</v>
      </c>
    </row>
    <row r="1528" spans="1:10" x14ac:dyDescent="0.25">
      <c r="A1528" s="3" t="s">
        <v>9</v>
      </c>
      <c r="B1528" s="3" t="s">
        <v>12</v>
      </c>
      <c r="C1528" s="3" t="s">
        <v>44</v>
      </c>
      <c r="D1528" s="3" t="s">
        <v>987</v>
      </c>
      <c r="E1528" s="3" t="s">
        <v>574</v>
      </c>
      <c r="F1528" s="3" t="s">
        <v>575</v>
      </c>
      <c r="G1528" s="3" t="s">
        <v>575</v>
      </c>
      <c r="I1528" s="3" t="s">
        <v>270</v>
      </c>
      <c r="J1528" s="3" t="s">
        <v>379</v>
      </c>
    </row>
    <row r="1529" spans="1:10" x14ac:dyDescent="0.25">
      <c r="A1529" s="3" t="s">
        <v>9</v>
      </c>
      <c r="B1529" s="3" t="s">
        <v>12</v>
      </c>
      <c r="C1529" s="3" t="s">
        <v>44</v>
      </c>
      <c r="D1529" s="3" t="s">
        <v>987</v>
      </c>
      <c r="E1529" s="3" t="s">
        <v>248</v>
      </c>
      <c r="G1529" s="3" t="s">
        <v>248</v>
      </c>
      <c r="I1529" s="3" t="s">
        <v>270</v>
      </c>
      <c r="J1529" s="3" t="s">
        <v>248</v>
      </c>
    </row>
    <row r="1530" spans="1:10" x14ac:dyDescent="0.25">
      <c r="A1530" s="3" t="s">
        <v>9</v>
      </c>
      <c r="B1530" s="3" t="s">
        <v>12</v>
      </c>
      <c r="C1530" s="3" t="s">
        <v>44</v>
      </c>
      <c r="D1530" s="3" t="s">
        <v>987</v>
      </c>
      <c r="E1530" s="3" t="s">
        <v>577</v>
      </c>
      <c r="G1530" s="3" t="s">
        <v>577</v>
      </c>
      <c r="I1530" s="3" t="s">
        <v>270</v>
      </c>
      <c r="J1530" s="3" t="s">
        <v>227</v>
      </c>
    </row>
    <row r="1531" spans="1:10" x14ac:dyDescent="0.25">
      <c r="A1531" s="3" t="s">
        <v>9</v>
      </c>
      <c r="B1531" s="3" t="s">
        <v>12</v>
      </c>
      <c r="C1531" s="3" t="s">
        <v>44</v>
      </c>
      <c r="D1531" s="3" t="s">
        <v>987</v>
      </c>
      <c r="E1531" s="3" t="s">
        <v>579</v>
      </c>
      <c r="G1531" s="3" t="s">
        <v>579</v>
      </c>
      <c r="I1531" s="3" t="s">
        <v>270</v>
      </c>
      <c r="J1531" s="3" t="s">
        <v>227</v>
      </c>
    </row>
    <row r="1532" spans="1:10" x14ac:dyDescent="0.25">
      <c r="A1532" s="3" t="s">
        <v>9</v>
      </c>
      <c r="B1532" s="3" t="s">
        <v>12</v>
      </c>
      <c r="C1532" s="3" t="s">
        <v>44</v>
      </c>
      <c r="D1532" s="3" t="s">
        <v>987</v>
      </c>
      <c r="E1532" s="3" t="s">
        <v>903</v>
      </c>
      <c r="F1532" s="3" t="s">
        <v>904</v>
      </c>
      <c r="G1532" s="3" t="s">
        <v>904</v>
      </c>
      <c r="I1532" s="3" t="s">
        <v>270</v>
      </c>
      <c r="J1532" s="3" t="s">
        <v>227</v>
      </c>
    </row>
    <row r="1533" spans="1:10" x14ac:dyDescent="0.25">
      <c r="A1533" s="3" t="s">
        <v>9</v>
      </c>
      <c r="B1533" s="3" t="s">
        <v>12</v>
      </c>
      <c r="C1533" s="3" t="s">
        <v>44</v>
      </c>
      <c r="D1533" s="3" t="s">
        <v>987</v>
      </c>
      <c r="E1533" s="3" t="s">
        <v>288</v>
      </c>
      <c r="G1533" s="3" t="s">
        <v>288</v>
      </c>
      <c r="I1533" s="3" t="s">
        <v>270</v>
      </c>
      <c r="J1533" s="3" t="s">
        <v>227</v>
      </c>
    </row>
    <row r="1534" spans="1:10" x14ac:dyDescent="0.25">
      <c r="A1534" s="3" t="s">
        <v>9</v>
      </c>
      <c r="B1534" s="3" t="s">
        <v>12</v>
      </c>
      <c r="C1534" s="3" t="s">
        <v>44</v>
      </c>
      <c r="D1534" s="3" t="s">
        <v>987</v>
      </c>
      <c r="E1534" s="3" t="s">
        <v>268</v>
      </c>
      <c r="G1534" s="3" t="s">
        <v>269</v>
      </c>
      <c r="I1534" s="3" t="s">
        <v>270</v>
      </c>
      <c r="J1534" s="3" t="s">
        <v>227</v>
      </c>
    </row>
    <row r="1535" spans="1:10" x14ac:dyDescent="0.25">
      <c r="A1535" s="3" t="s">
        <v>9</v>
      </c>
      <c r="B1535" s="3" t="s">
        <v>16</v>
      </c>
      <c r="C1535" s="3" t="s">
        <v>104</v>
      </c>
      <c r="D1535" s="3" t="s">
        <v>987</v>
      </c>
      <c r="E1535" s="3" t="s">
        <v>232</v>
      </c>
      <c r="G1535" s="3" t="s">
        <v>232</v>
      </c>
      <c r="I1535" s="3" t="s">
        <v>270</v>
      </c>
      <c r="J1535" s="3" t="s">
        <v>232</v>
      </c>
    </row>
    <row r="1536" spans="1:10" x14ac:dyDescent="0.25">
      <c r="A1536" s="3" t="s">
        <v>9</v>
      </c>
      <c r="B1536" s="3" t="s">
        <v>16</v>
      </c>
      <c r="C1536" s="3" t="s">
        <v>104</v>
      </c>
      <c r="D1536" s="3" t="s">
        <v>987</v>
      </c>
      <c r="E1536" s="3" t="s">
        <v>248</v>
      </c>
      <c r="G1536" s="3" t="s">
        <v>248</v>
      </c>
      <c r="I1536" s="3" t="s">
        <v>270</v>
      </c>
      <c r="J1536" s="3" t="s">
        <v>227</v>
      </c>
    </row>
    <row r="1537" spans="1:10" x14ac:dyDescent="0.25">
      <c r="A1537" s="3" t="s">
        <v>9</v>
      </c>
      <c r="B1537" s="3" t="s">
        <v>16</v>
      </c>
      <c r="C1537" s="3" t="s">
        <v>104</v>
      </c>
      <c r="D1537" s="3" t="s">
        <v>987</v>
      </c>
      <c r="E1537" s="3" t="s">
        <v>771</v>
      </c>
      <c r="G1537" s="3" t="s">
        <v>771</v>
      </c>
      <c r="I1537" s="3" t="s">
        <v>270</v>
      </c>
      <c r="J1537" s="3" t="s">
        <v>227</v>
      </c>
    </row>
    <row r="1538" spans="1:10" x14ac:dyDescent="0.25">
      <c r="A1538" s="3" t="s">
        <v>9</v>
      </c>
      <c r="B1538" s="3" t="s">
        <v>16</v>
      </c>
      <c r="C1538" s="3" t="s">
        <v>104</v>
      </c>
      <c r="D1538" s="3" t="s">
        <v>987</v>
      </c>
      <c r="E1538" s="3" t="s">
        <v>906</v>
      </c>
      <c r="F1538" s="3" t="s">
        <v>907</v>
      </c>
      <c r="G1538" s="3" t="s">
        <v>907</v>
      </c>
      <c r="I1538" s="3" t="s">
        <v>270</v>
      </c>
      <c r="J1538" s="3" t="s">
        <v>227</v>
      </c>
    </row>
    <row r="1539" spans="1:10" x14ac:dyDescent="0.25">
      <c r="A1539" s="3" t="s">
        <v>9</v>
      </c>
      <c r="B1539" s="3" t="s">
        <v>16</v>
      </c>
      <c r="C1539" s="3" t="s">
        <v>104</v>
      </c>
      <c r="D1539" s="3" t="s">
        <v>987</v>
      </c>
      <c r="E1539" s="3" t="s">
        <v>268</v>
      </c>
      <c r="G1539" s="3" t="s">
        <v>268</v>
      </c>
      <c r="I1539" s="3" t="s">
        <v>270</v>
      </c>
      <c r="J1539" s="3" t="s">
        <v>227</v>
      </c>
    </row>
    <row r="1540" spans="1:10" x14ac:dyDescent="0.25">
      <c r="A1540" s="3" t="s">
        <v>9</v>
      </c>
      <c r="B1540" s="3" t="s">
        <v>13</v>
      </c>
      <c r="C1540" s="3" t="s">
        <v>59</v>
      </c>
      <c r="D1540" s="3" t="s">
        <v>987</v>
      </c>
      <c r="E1540" s="3" t="s">
        <v>388</v>
      </c>
      <c r="F1540" s="3" t="s">
        <v>389</v>
      </c>
      <c r="G1540" s="3" t="s">
        <v>389</v>
      </c>
      <c r="I1540" s="3" t="s">
        <v>270</v>
      </c>
      <c r="J1540" s="3" t="s">
        <v>258</v>
      </c>
    </row>
    <row r="1541" spans="1:10" x14ac:dyDescent="0.25">
      <c r="A1541" s="3" t="s">
        <v>9</v>
      </c>
      <c r="B1541" s="3" t="s">
        <v>13</v>
      </c>
      <c r="C1541" s="3" t="s">
        <v>59</v>
      </c>
      <c r="D1541" s="3" t="s">
        <v>987</v>
      </c>
      <c r="E1541" s="3" t="s">
        <v>582</v>
      </c>
      <c r="F1541" s="3" t="s">
        <v>292</v>
      </c>
      <c r="G1541" s="3" t="s">
        <v>292</v>
      </c>
      <c r="I1541" s="3" t="s">
        <v>270</v>
      </c>
      <c r="J1541" s="3" t="s">
        <v>292</v>
      </c>
    </row>
    <row r="1542" spans="1:10" x14ac:dyDescent="0.25">
      <c r="A1542" s="3" t="s">
        <v>9</v>
      </c>
      <c r="B1542" s="3" t="s">
        <v>13</v>
      </c>
      <c r="C1542" s="3" t="s">
        <v>59</v>
      </c>
      <c r="D1542" s="3" t="s">
        <v>987</v>
      </c>
      <c r="E1542" s="3" t="s">
        <v>259</v>
      </c>
      <c r="G1542" s="3" t="s">
        <v>259</v>
      </c>
      <c r="I1542" s="3" t="s">
        <v>270</v>
      </c>
      <c r="J1542" s="3" t="s">
        <v>259</v>
      </c>
    </row>
    <row r="1543" spans="1:10" x14ac:dyDescent="0.25">
      <c r="A1543" s="3" t="s">
        <v>9</v>
      </c>
      <c r="B1543" s="3" t="s">
        <v>13</v>
      </c>
      <c r="C1543" s="3" t="s">
        <v>59</v>
      </c>
      <c r="D1543" s="3" t="s">
        <v>987</v>
      </c>
      <c r="E1543" s="3" t="s">
        <v>248</v>
      </c>
      <c r="G1543" s="3" t="s">
        <v>248</v>
      </c>
      <c r="I1543" s="3" t="s">
        <v>270</v>
      </c>
      <c r="J1543" s="3" t="s">
        <v>248</v>
      </c>
    </row>
    <row r="1544" spans="1:10" x14ac:dyDescent="0.25">
      <c r="A1544" s="3" t="s">
        <v>9</v>
      </c>
      <c r="B1544" s="3" t="s">
        <v>13</v>
      </c>
      <c r="C1544" s="3" t="s">
        <v>59</v>
      </c>
      <c r="D1544" s="3" t="s">
        <v>987</v>
      </c>
      <c r="E1544" s="3" t="s">
        <v>733</v>
      </c>
      <c r="F1544" s="3" t="s">
        <v>734</v>
      </c>
      <c r="G1544" s="3" t="s">
        <v>734</v>
      </c>
      <c r="I1544" s="3" t="s">
        <v>270</v>
      </c>
      <c r="J1544" s="3" t="s">
        <v>227</v>
      </c>
    </row>
    <row r="1545" spans="1:10" x14ac:dyDescent="0.25">
      <c r="A1545" s="3" t="s">
        <v>9</v>
      </c>
      <c r="B1545" s="3" t="s">
        <v>13</v>
      </c>
      <c r="C1545" s="3" t="s">
        <v>59</v>
      </c>
      <c r="D1545" s="3" t="s">
        <v>987</v>
      </c>
      <c r="E1545" s="3" t="s">
        <v>308</v>
      </c>
      <c r="G1545" s="3" t="s">
        <v>308</v>
      </c>
      <c r="I1545" s="3" t="s">
        <v>270</v>
      </c>
      <c r="J1545" s="3" t="s">
        <v>227</v>
      </c>
    </row>
    <row r="1546" spans="1:10" x14ac:dyDescent="0.25">
      <c r="A1546" s="3" t="s">
        <v>9</v>
      </c>
      <c r="B1546" s="3" t="s">
        <v>13</v>
      </c>
      <c r="C1546" s="3" t="s">
        <v>59</v>
      </c>
      <c r="D1546" s="3" t="s">
        <v>987</v>
      </c>
      <c r="E1546" s="3" t="s">
        <v>268</v>
      </c>
      <c r="G1546" s="3" t="s">
        <v>269</v>
      </c>
      <c r="I1546" s="3" t="s">
        <v>270</v>
      </c>
      <c r="J1546" s="3" t="s">
        <v>227</v>
      </c>
    </row>
    <row r="1547" spans="1:10" x14ac:dyDescent="0.25">
      <c r="A1547" s="3" t="s">
        <v>9</v>
      </c>
      <c r="B1547" s="3" t="s">
        <v>13</v>
      </c>
      <c r="C1547" s="3" t="s">
        <v>60</v>
      </c>
      <c r="D1547" s="3" t="s">
        <v>987</v>
      </c>
      <c r="E1547" s="3" t="s">
        <v>327</v>
      </c>
      <c r="G1547" s="3" t="s">
        <v>327</v>
      </c>
      <c r="I1547" s="3" t="s">
        <v>270</v>
      </c>
      <c r="J1547" s="3" t="s">
        <v>327</v>
      </c>
    </row>
    <row r="1548" spans="1:10" x14ac:dyDescent="0.25">
      <c r="A1548" s="3" t="s">
        <v>9</v>
      </c>
      <c r="B1548" s="3" t="s">
        <v>13</v>
      </c>
      <c r="C1548" s="3" t="s">
        <v>60</v>
      </c>
      <c r="D1548" s="3" t="s">
        <v>987</v>
      </c>
      <c r="E1548" s="3" t="s">
        <v>317</v>
      </c>
      <c r="F1548" s="3" t="s">
        <v>317</v>
      </c>
      <c r="G1548" s="3" t="s">
        <v>317</v>
      </c>
      <c r="I1548" s="3" t="s">
        <v>270</v>
      </c>
      <c r="J1548" s="3" t="s">
        <v>276</v>
      </c>
    </row>
    <row r="1549" spans="1:10" x14ac:dyDescent="0.25">
      <c r="A1549" s="3" t="s">
        <v>9</v>
      </c>
      <c r="B1549" s="3" t="s">
        <v>13</v>
      </c>
      <c r="C1549" s="3" t="s">
        <v>60</v>
      </c>
      <c r="D1549" s="3" t="s">
        <v>987</v>
      </c>
      <c r="E1549" s="3" t="s">
        <v>910</v>
      </c>
      <c r="G1549" s="3" t="s">
        <v>910</v>
      </c>
      <c r="I1549" s="3" t="s">
        <v>270</v>
      </c>
      <c r="J1549" s="3" t="s">
        <v>227</v>
      </c>
    </row>
    <row r="1550" spans="1:10" x14ac:dyDescent="0.25">
      <c r="A1550" s="3" t="s">
        <v>9</v>
      </c>
      <c r="B1550" s="3" t="s">
        <v>13</v>
      </c>
      <c r="C1550" s="3" t="s">
        <v>60</v>
      </c>
      <c r="D1550" s="3" t="s">
        <v>987</v>
      </c>
      <c r="E1550" s="3" t="s">
        <v>583</v>
      </c>
      <c r="G1550" s="3" t="s">
        <v>583</v>
      </c>
      <c r="I1550" s="3" t="s">
        <v>270</v>
      </c>
      <c r="J1550" s="3" t="s">
        <v>584</v>
      </c>
    </row>
    <row r="1551" spans="1:10" x14ac:dyDescent="0.25">
      <c r="A1551" s="3" t="s">
        <v>9</v>
      </c>
      <c r="B1551" s="3" t="s">
        <v>13</v>
      </c>
      <c r="C1551" s="3" t="s">
        <v>60</v>
      </c>
      <c r="D1551" s="3" t="s">
        <v>987</v>
      </c>
      <c r="E1551" s="3" t="s">
        <v>585</v>
      </c>
      <c r="F1551" s="3" t="s">
        <v>586</v>
      </c>
      <c r="G1551" s="3" t="s">
        <v>586</v>
      </c>
      <c r="I1551" s="3" t="s">
        <v>270</v>
      </c>
      <c r="J1551" s="3" t="s">
        <v>227</v>
      </c>
    </row>
    <row r="1552" spans="1:10" x14ac:dyDescent="0.25">
      <c r="A1552" s="3" t="s">
        <v>9</v>
      </c>
      <c r="B1552" s="3" t="s">
        <v>13</v>
      </c>
      <c r="C1552" s="3" t="s">
        <v>60</v>
      </c>
      <c r="D1552" s="3" t="s">
        <v>987</v>
      </c>
      <c r="E1552" s="3" t="s">
        <v>911</v>
      </c>
      <c r="G1552" s="3" t="s">
        <v>911</v>
      </c>
      <c r="I1552" s="3" t="s">
        <v>270</v>
      </c>
      <c r="J1552" s="3" t="s">
        <v>227</v>
      </c>
    </row>
    <row r="1553" spans="1:10" x14ac:dyDescent="0.25">
      <c r="A1553" s="3" t="s">
        <v>9</v>
      </c>
      <c r="B1553" s="3" t="s">
        <v>13</v>
      </c>
      <c r="C1553" s="3" t="s">
        <v>60</v>
      </c>
      <c r="D1553" s="3" t="s">
        <v>987</v>
      </c>
      <c r="E1553" s="3" t="s">
        <v>912</v>
      </c>
      <c r="F1553" s="3" t="s">
        <v>913</v>
      </c>
      <c r="G1553" s="3" t="s">
        <v>913</v>
      </c>
      <c r="I1553" s="3" t="s">
        <v>270</v>
      </c>
      <c r="J1553" s="3" t="s">
        <v>227</v>
      </c>
    </row>
    <row r="1554" spans="1:10" x14ac:dyDescent="0.25">
      <c r="A1554" s="3" t="s">
        <v>9</v>
      </c>
      <c r="B1554" s="3" t="s">
        <v>13</v>
      </c>
      <c r="C1554" s="3" t="s">
        <v>60</v>
      </c>
      <c r="D1554" s="3" t="s">
        <v>987</v>
      </c>
      <c r="E1554" s="3" t="s">
        <v>914</v>
      </c>
      <c r="G1554" s="3" t="s">
        <v>914</v>
      </c>
      <c r="I1554" s="3" t="s">
        <v>270</v>
      </c>
      <c r="J1554" s="3" t="s">
        <v>227</v>
      </c>
    </row>
    <row r="1555" spans="1:10" x14ac:dyDescent="0.25">
      <c r="A1555" s="3" t="s">
        <v>9</v>
      </c>
      <c r="B1555" s="3" t="s">
        <v>13</v>
      </c>
      <c r="C1555" s="3" t="s">
        <v>60</v>
      </c>
      <c r="D1555" s="3" t="s">
        <v>987</v>
      </c>
      <c r="E1555" s="3" t="s">
        <v>915</v>
      </c>
      <c r="G1555" s="3" t="s">
        <v>915</v>
      </c>
      <c r="I1555" s="3" t="s">
        <v>270</v>
      </c>
      <c r="J1555" s="3" t="s">
        <v>227</v>
      </c>
    </row>
    <row r="1556" spans="1:10" x14ac:dyDescent="0.25">
      <c r="A1556" s="3" t="s">
        <v>9</v>
      </c>
      <c r="B1556" s="3" t="s">
        <v>13</v>
      </c>
      <c r="C1556" s="3" t="s">
        <v>60</v>
      </c>
      <c r="D1556" s="3" t="s">
        <v>987</v>
      </c>
      <c r="E1556" s="3" t="s">
        <v>308</v>
      </c>
      <c r="G1556" s="3" t="s">
        <v>308</v>
      </c>
      <c r="I1556" s="3" t="s">
        <v>270</v>
      </c>
      <c r="J1556" s="3" t="s">
        <v>227</v>
      </c>
    </row>
    <row r="1557" spans="1:10" x14ac:dyDescent="0.25">
      <c r="A1557" s="3" t="s">
        <v>9</v>
      </c>
      <c r="B1557" s="3" t="s">
        <v>13</v>
      </c>
      <c r="C1557" s="3" t="s">
        <v>60</v>
      </c>
      <c r="D1557" s="3" t="s">
        <v>987</v>
      </c>
      <c r="E1557" s="3" t="s">
        <v>268</v>
      </c>
      <c r="G1557" s="3" t="s">
        <v>269</v>
      </c>
      <c r="I1557" s="3" t="s">
        <v>270</v>
      </c>
      <c r="J1557" s="3" t="s">
        <v>227</v>
      </c>
    </row>
    <row r="1558" spans="1:10" x14ac:dyDescent="0.25">
      <c r="A1558" s="3" t="s">
        <v>9</v>
      </c>
      <c r="B1558" s="3" t="s">
        <v>17</v>
      </c>
      <c r="C1558" s="3" t="s">
        <v>114</v>
      </c>
      <c r="D1558" s="3" t="s">
        <v>987</v>
      </c>
      <c r="E1558" s="3" t="s">
        <v>319</v>
      </c>
      <c r="G1558" s="3" t="s">
        <v>319</v>
      </c>
      <c r="I1558" s="3" t="s">
        <v>270</v>
      </c>
      <c r="J1558" s="3" t="s">
        <v>319</v>
      </c>
    </row>
    <row r="1559" spans="1:10" x14ac:dyDescent="0.25">
      <c r="A1559" s="3" t="s">
        <v>9</v>
      </c>
      <c r="B1559" s="3" t="s">
        <v>17</v>
      </c>
      <c r="C1559" s="3" t="s">
        <v>114</v>
      </c>
      <c r="D1559" s="3" t="s">
        <v>987</v>
      </c>
      <c r="E1559" s="3" t="s">
        <v>587</v>
      </c>
      <c r="G1559" s="3" t="s">
        <v>341</v>
      </c>
      <c r="I1559" s="3" t="s">
        <v>270</v>
      </c>
      <c r="J1559" s="3" t="s">
        <v>227</v>
      </c>
    </row>
    <row r="1560" spans="1:10" x14ac:dyDescent="0.25">
      <c r="A1560" s="3" t="s">
        <v>9</v>
      </c>
      <c r="B1560" s="3" t="s">
        <v>17</v>
      </c>
      <c r="C1560" s="3" t="s">
        <v>114</v>
      </c>
      <c r="D1560" s="3" t="s">
        <v>987</v>
      </c>
      <c r="E1560" s="3" t="s">
        <v>588</v>
      </c>
      <c r="G1560" s="3" t="s">
        <v>588</v>
      </c>
      <c r="I1560" s="3" t="s">
        <v>270</v>
      </c>
      <c r="J1560" s="3" t="s">
        <v>284</v>
      </c>
    </row>
    <row r="1561" spans="1:10" x14ac:dyDescent="0.25">
      <c r="A1561" s="3" t="s">
        <v>9</v>
      </c>
      <c r="B1561" s="3" t="s">
        <v>17</v>
      </c>
      <c r="C1561" s="3" t="s">
        <v>114</v>
      </c>
      <c r="D1561" s="3" t="s">
        <v>987</v>
      </c>
      <c r="E1561" s="3" t="s">
        <v>916</v>
      </c>
      <c r="F1561" s="3" t="s">
        <v>825</v>
      </c>
      <c r="G1561" s="3" t="s">
        <v>825</v>
      </c>
      <c r="I1561" s="3" t="s">
        <v>270</v>
      </c>
      <c r="J1561" s="3" t="s">
        <v>227</v>
      </c>
    </row>
    <row r="1562" spans="1:10" x14ac:dyDescent="0.25">
      <c r="A1562" s="3" t="s">
        <v>9</v>
      </c>
      <c r="B1562" s="3" t="s">
        <v>17</v>
      </c>
      <c r="C1562" s="3" t="s">
        <v>114</v>
      </c>
      <c r="D1562" s="3" t="s">
        <v>987</v>
      </c>
      <c r="E1562" s="3" t="s">
        <v>917</v>
      </c>
      <c r="G1562" s="3" t="s">
        <v>918</v>
      </c>
      <c r="I1562" s="3" t="s">
        <v>270</v>
      </c>
      <c r="J1562" s="3" t="s">
        <v>227</v>
      </c>
    </row>
    <row r="1563" spans="1:10" x14ac:dyDescent="0.25">
      <c r="A1563" s="3" t="s">
        <v>9</v>
      </c>
      <c r="B1563" s="3" t="s">
        <v>17</v>
      </c>
      <c r="C1563" s="3" t="s">
        <v>114</v>
      </c>
      <c r="D1563" s="3" t="s">
        <v>987</v>
      </c>
      <c r="E1563" s="3" t="s">
        <v>919</v>
      </c>
      <c r="F1563" s="3" t="s">
        <v>920</v>
      </c>
      <c r="G1563" s="3" t="s">
        <v>920</v>
      </c>
      <c r="I1563" s="3" t="s">
        <v>270</v>
      </c>
      <c r="J1563" s="3" t="s">
        <v>227</v>
      </c>
    </row>
    <row r="1564" spans="1:10" x14ac:dyDescent="0.25">
      <c r="A1564" s="3" t="s">
        <v>9</v>
      </c>
      <c r="B1564" s="3" t="s">
        <v>17</v>
      </c>
      <c r="C1564" s="3" t="s">
        <v>114</v>
      </c>
      <c r="D1564" s="3" t="s">
        <v>987</v>
      </c>
      <c r="E1564" s="3" t="s">
        <v>268</v>
      </c>
      <c r="G1564" s="3" t="s">
        <v>269</v>
      </c>
      <c r="I1564" s="3" t="s">
        <v>270</v>
      </c>
      <c r="J1564" s="3" t="s">
        <v>227</v>
      </c>
    </row>
    <row r="1565" spans="1:10" x14ac:dyDescent="0.25">
      <c r="A1565" s="3" t="s">
        <v>9</v>
      </c>
      <c r="B1565" s="3" t="s">
        <v>16</v>
      </c>
      <c r="C1565" s="3" t="s">
        <v>105</v>
      </c>
      <c r="D1565" s="3" t="s">
        <v>987</v>
      </c>
      <c r="E1565" s="3" t="s">
        <v>497</v>
      </c>
      <c r="G1565" s="3" t="s">
        <v>497</v>
      </c>
      <c r="I1565" s="3" t="s">
        <v>270</v>
      </c>
      <c r="J1565" s="3" t="s">
        <v>497</v>
      </c>
    </row>
    <row r="1566" spans="1:10" x14ac:dyDescent="0.25">
      <c r="A1566" s="3" t="s">
        <v>9</v>
      </c>
      <c r="B1566" s="3" t="s">
        <v>16</v>
      </c>
      <c r="C1566" s="3" t="s">
        <v>105</v>
      </c>
      <c r="D1566" s="3" t="s">
        <v>987</v>
      </c>
      <c r="E1566" s="3" t="s">
        <v>590</v>
      </c>
      <c r="F1566" s="3" t="s">
        <v>591</v>
      </c>
      <c r="G1566" s="3" t="s">
        <v>591</v>
      </c>
      <c r="I1566" s="3" t="s">
        <v>270</v>
      </c>
      <c r="J1566" s="3" t="s">
        <v>348</v>
      </c>
    </row>
    <row r="1567" spans="1:10" x14ac:dyDescent="0.25">
      <c r="A1567" s="3" t="s">
        <v>9</v>
      </c>
      <c r="B1567" s="3" t="s">
        <v>16</v>
      </c>
      <c r="C1567" s="3" t="s">
        <v>105</v>
      </c>
      <c r="D1567" s="3" t="s">
        <v>987</v>
      </c>
      <c r="E1567" s="3" t="s">
        <v>439</v>
      </c>
      <c r="G1567" s="3" t="s">
        <v>439</v>
      </c>
      <c r="I1567" s="3" t="s">
        <v>270</v>
      </c>
      <c r="J1567" s="3" t="s">
        <v>439</v>
      </c>
    </row>
    <row r="1568" spans="1:10" x14ac:dyDescent="0.25">
      <c r="A1568" s="3" t="s">
        <v>9</v>
      </c>
      <c r="B1568" s="3" t="s">
        <v>16</v>
      </c>
      <c r="C1568" s="3" t="s">
        <v>105</v>
      </c>
      <c r="D1568" s="3" t="s">
        <v>987</v>
      </c>
      <c r="E1568" s="3" t="s">
        <v>771</v>
      </c>
      <c r="G1568" s="3" t="s">
        <v>771</v>
      </c>
      <c r="I1568" s="3" t="s">
        <v>270</v>
      </c>
      <c r="J1568" s="3" t="s">
        <v>227</v>
      </c>
    </row>
    <row r="1569" spans="1:10" x14ac:dyDescent="0.25">
      <c r="A1569" s="3" t="s">
        <v>9</v>
      </c>
      <c r="B1569" s="3" t="s">
        <v>16</v>
      </c>
      <c r="C1569" s="3" t="s">
        <v>105</v>
      </c>
      <c r="D1569" s="3" t="s">
        <v>987</v>
      </c>
      <c r="E1569" s="3" t="s">
        <v>772</v>
      </c>
      <c r="G1569" s="3" t="s">
        <v>772</v>
      </c>
      <c r="I1569" s="3" t="s">
        <v>270</v>
      </c>
      <c r="J1569" s="3" t="s">
        <v>227</v>
      </c>
    </row>
    <row r="1570" spans="1:10" x14ac:dyDescent="0.25">
      <c r="A1570" s="3" t="s">
        <v>9</v>
      </c>
      <c r="B1570" s="3" t="s">
        <v>16</v>
      </c>
      <c r="C1570" s="3" t="s">
        <v>105</v>
      </c>
      <c r="D1570" s="3" t="s">
        <v>987</v>
      </c>
      <c r="E1570" s="3" t="s">
        <v>268</v>
      </c>
      <c r="G1570" s="3" t="s">
        <v>269</v>
      </c>
      <c r="I1570" s="3" t="s">
        <v>270</v>
      </c>
      <c r="J1570" s="3" t="s">
        <v>227</v>
      </c>
    </row>
    <row r="1571" spans="1:10" x14ac:dyDescent="0.25">
      <c r="A1571" s="3" t="s">
        <v>9</v>
      </c>
      <c r="B1571" s="3" t="s">
        <v>14</v>
      </c>
      <c r="C1571" s="3" t="s">
        <v>71</v>
      </c>
      <c r="D1571" s="3" t="s">
        <v>987</v>
      </c>
      <c r="E1571" s="3" t="s">
        <v>246</v>
      </c>
      <c r="G1571" s="3" t="s">
        <v>246</v>
      </c>
      <c r="I1571" s="3" t="s">
        <v>270</v>
      </c>
      <c r="J1571" s="3" t="s">
        <v>246</v>
      </c>
    </row>
    <row r="1572" spans="1:10" x14ac:dyDescent="0.25">
      <c r="A1572" s="3" t="s">
        <v>9</v>
      </c>
      <c r="B1572" s="3" t="s">
        <v>14</v>
      </c>
      <c r="C1572" s="3" t="s">
        <v>71</v>
      </c>
      <c r="D1572" s="3" t="s">
        <v>987</v>
      </c>
      <c r="E1572" s="3" t="s">
        <v>596</v>
      </c>
      <c r="G1572" s="3" t="s">
        <v>596</v>
      </c>
      <c r="I1572" s="3" t="s">
        <v>270</v>
      </c>
      <c r="J1572" s="3" t="s">
        <v>227</v>
      </c>
    </row>
    <row r="1573" spans="1:10" x14ac:dyDescent="0.25">
      <c r="A1573" s="3" t="s">
        <v>9</v>
      </c>
      <c r="B1573" s="3" t="s">
        <v>14</v>
      </c>
      <c r="C1573" s="3" t="s">
        <v>71</v>
      </c>
      <c r="D1573" s="3" t="s">
        <v>987</v>
      </c>
      <c r="E1573" s="3" t="s">
        <v>595</v>
      </c>
      <c r="G1573" s="3" t="s">
        <v>595</v>
      </c>
      <c r="I1573" s="3" t="s">
        <v>270</v>
      </c>
      <c r="J1573" s="3" t="s">
        <v>227</v>
      </c>
    </row>
    <row r="1574" spans="1:10" x14ac:dyDescent="0.25">
      <c r="A1574" s="3" t="s">
        <v>9</v>
      </c>
      <c r="B1574" s="3" t="s">
        <v>14</v>
      </c>
      <c r="C1574" s="3" t="s">
        <v>71</v>
      </c>
      <c r="D1574" s="3" t="s">
        <v>987</v>
      </c>
      <c r="E1574" s="3" t="s">
        <v>597</v>
      </c>
      <c r="F1574" s="3" t="s">
        <v>598</v>
      </c>
      <c r="G1574" s="3" t="s">
        <v>598</v>
      </c>
      <c r="I1574" s="3" t="s">
        <v>270</v>
      </c>
      <c r="J1574" s="3" t="s">
        <v>227</v>
      </c>
    </row>
    <row r="1575" spans="1:10" x14ac:dyDescent="0.25">
      <c r="A1575" s="3" t="s">
        <v>9</v>
      </c>
      <c r="B1575" s="3" t="s">
        <v>14</v>
      </c>
      <c r="C1575" s="3" t="s">
        <v>71</v>
      </c>
      <c r="D1575" s="3" t="s">
        <v>987</v>
      </c>
      <c r="E1575" s="3" t="s">
        <v>268</v>
      </c>
      <c r="G1575" s="3" t="s">
        <v>269</v>
      </c>
      <c r="I1575" s="3" t="s">
        <v>270</v>
      </c>
      <c r="J1575" s="3" t="s">
        <v>227</v>
      </c>
    </row>
    <row r="1576" spans="1:10" x14ac:dyDescent="0.25">
      <c r="A1576" s="3" t="s">
        <v>9</v>
      </c>
      <c r="B1576" s="3" t="s">
        <v>13</v>
      </c>
      <c r="C1576" s="3" t="s">
        <v>61</v>
      </c>
      <c r="D1576" s="3" t="s">
        <v>987</v>
      </c>
      <c r="E1576" s="3" t="s">
        <v>301</v>
      </c>
      <c r="F1576" s="3" t="s">
        <v>302</v>
      </c>
      <c r="G1576" s="3" t="s">
        <v>302</v>
      </c>
      <c r="H1576" s="3" t="s">
        <v>303</v>
      </c>
      <c r="I1576" s="3" t="s">
        <v>270</v>
      </c>
      <c r="J1576" s="3" t="s">
        <v>304</v>
      </c>
    </row>
    <row r="1577" spans="1:10" x14ac:dyDescent="0.25">
      <c r="A1577" s="3" t="s">
        <v>9</v>
      </c>
      <c r="B1577" s="3" t="s">
        <v>13</v>
      </c>
      <c r="C1577" s="3" t="s">
        <v>61</v>
      </c>
      <c r="D1577" s="3" t="s">
        <v>987</v>
      </c>
      <c r="E1577" s="3" t="s">
        <v>592</v>
      </c>
      <c r="F1577" s="3" t="s">
        <v>593</v>
      </c>
      <c r="G1577" s="3" t="s">
        <v>593</v>
      </c>
      <c r="H1577" s="3" t="s">
        <v>594</v>
      </c>
      <c r="I1577" s="3" t="s">
        <v>270</v>
      </c>
      <c r="J1577" s="3" t="s">
        <v>519</v>
      </c>
    </row>
    <row r="1578" spans="1:10" x14ac:dyDescent="0.25">
      <c r="A1578" s="3" t="s">
        <v>9</v>
      </c>
      <c r="B1578" s="3" t="s">
        <v>13</v>
      </c>
      <c r="C1578" s="3" t="s">
        <v>61</v>
      </c>
      <c r="D1578" s="3" t="s">
        <v>987</v>
      </c>
      <c r="E1578" s="3" t="s">
        <v>254</v>
      </c>
      <c r="F1578" s="3" t="s">
        <v>255</v>
      </c>
      <c r="G1578" s="3" t="s">
        <v>255</v>
      </c>
      <c r="I1578" s="3" t="s">
        <v>270</v>
      </c>
      <c r="J1578" s="3" t="s">
        <v>235</v>
      </c>
    </row>
    <row r="1579" spans="1:10" x14ac:dyDescent="0.25">
      <c r="A1579" s="3" t="s">
        <v>9</v>
      </c>
      <c r="B1579" s="3" t="s">
        <v>13</v>
      </c>
      <c r="C1579" s="3" t="s">
        <v>61</v>
      </c>
      <c r="D1579" s="3" t="s">
        <v>987</v>
      </c>
      <c r="E1579" s="3" t="s">
        <v>921</v>
      </c>
      <c r="G1579" s="3" t="s">
        <v>922</v>
      </c>
      <c r="I1579" s="3" t="s">
        <v>270</v>
      </c>
      <c r="J1579" s="3" t="s">
        <v>227</v>
      </c>
    </row>
    <row r="1580" spans="1:10" x14ac:dyDescent="0.25">
      <c r="A1580" s="3" t="s">
        <v>9</v>
      </c>
      <c r="B1580" s="3" t="s">
        <v>13</v>
      </c>
      <c r="C1580" s="3" t="s">
        <v>61</v>
      </c>
      <c r="D1580" s="3" t="s">
        <v>987</v>
      </c>
      <c r="E1580" s="3" t="s">
        <v>923</v>
      </c>
      <c r="F1580" s="3" t="s">
        <v>924</v>
      </c>
      <c r="G1580" s="3" t="s">
        <v>924</v>
      </c>
      <c r="I1580" s="3" t="s">
        <v>270</v>
      </c>
      <c r="J1580" s="3" t="s">
        <v>304</v>
      </c>
    </row>
    <row r="1581" spans="1:10" x14ac:dyDescent="0.25">
      <c r="A1581" s="3" t="s">
        <v>9</v>
      </c>
      <c r="B1581" s="3" t="s">
        <v>13</v>
      </c>
      <c r="C1581" s="3" t="s">
        <v>61</v>
      </c>
      <c r="D1581" s="3" t="s">
        <v>987</v>
      </c>
      <c r="E1581" s="3" t="s">
        <v>308</v>
      </c>
      <c r="G1581" s="3" t="s">
        <v>308</v>
      </c>
      <c r="I1581" s="3" t="s">
        <v>270</v>
      </c>
      <c r="J1581" s="3" t="s">
        <v>227</v>
      </c>
    </row>
    <row r="1582" spans="1:10" x14ac:dyDescent="0.25">
      <c r="A1582" s="3" t="s">
        <v>9</v>
      </c>
      <c r="B1582" s="3" t="s">
        <v>13</v>
      </c>
      <c r="C1582" s="3" t="s">
        <v>61</v>
      </c>
      <c r="D1582" s="3" t="s">
        <v>987</v>
      </c>
      <c r="E1582" s="3" t="s">
        <v>268</v>
      </c>
      <c r="G1582" s="3" t="s">
        <v>269</v>
      </c>
      <c r="I1582" s="3" t="s">
        <v>270</v>
      </c>
      <c r="J1582" s="3" t="s">
        <v>227</v>
      </c>
    </row>
    <row r="1583" spans="1:10" x14ac:dyDescent="0.25">
      <c r="A1583" s="3" t="s">
        <v>9</v>
      </c>
      <c r="B1583" s="3" t="s">
        <v>13</v>
      </c>
      <c r="C1583" s="3" t="s">
        <v>62</v>
      </c>
      <c r="D1583" s="3" t="s">
        <v>987</v>
      </c>
      <c r="E1583" s="3" t="s">
        <v>259</v>
      </c>
      <c r="G1583" s="3" t="s">
        <v>259</v>
      </c>
      <c r="I1583" s="3" t="s">
        <v>270</v>
      </c>
      <c r="J1583" s="3" t="s">
        <v>259</v>
      </c>
    </row>
    <row r="1584" spans="1:10" x14ac:dyDescent="0.25">
      <c r="A1584" s="3" t="s">
        <v>9</v>
      </c>
      <c r="B1584" s="3" t="s">
        <v>13</v>
      </c>
      <c r="C1584" s="3" t="s">
        <v>62</v>
      </c>
      <c r="D1584" s="3" t="s">
        <v>987</v>
      </c>
      <c r="E1584" s="3" t="s">
        <v>388</v>
      </c>
      <c r="F1584" s="3" t="s">
        <v>389</v>
      </c>
      <c r="G1584" s="3" t="s">
        <v>389</v>
      </c>
      <c r="I1584" s="3" t="s">
        <v>270</v>
      </c>
      <c r="J1584" s="3" t="s">
        <v>258</v>
      </c>
    </row>
    <row r="1585" spans="1:10" x14ac:dyDescent="0.25">
      <c r="A1585" s="3" t="s">
        <v>9</v>
      </c>
      <c r="B1585" s="3" t="s">
        <v>13</v>
      </c>
      <c r="C1585" s="3" t="s">
        <v>62</v>
      </c>
      <c r="D1585" s="3" t="s">
        <v>987</v>
      </c>
      <c r="E1585" s="3" t="s">
        <v>599</v>
      </c>
      <c r="G1585" s="3" t="s">
        <v>358</v>
      </c>
      <c r="H1585" s="3" t="s">
        <v>359</v>
      </c>
      <c r="I1585" s="3" t="s">
        <v>270</v>
      </c>
      <c r="J1585" s="3" t="s">
        <v>304</v>
      </c>
    </row>
    <row r="1586" spans="1:10" x14ac:dyDescent="0.25">
      <c r="A1586" s="3" t="s">
        <v>9</v>
      </c>
      <c r="B1586" s="3" t="s">
        <v>13</v>
      </c>
      <c r="C1586" s="3" t="s">
        <v>62</v>
      </c>
      <c r="D1586" s="3" t="s">
        <v>987</v>
      </c>
      <c r="E1586" s="3" t="s">
        <v>733</v>
      </c>
      <c r="F1586" s="3" t="s">
        <v>734</v>
      </c>
      <c r="G1586" s="3" t="s">
        <v>734</v>
      </c>
      <c r="I1586" s="3" t="s">
        <v>270</v>
      </c>
      <c r="J1586" s="3" t="s">
        <v>287</v>
      </c>
    </row>
    <row r="1587" spans="1:10" x14ac:dyDescent="0.25">
      <c r="A1587" s="3" t="s">
        <v>9</v>
      </c>
      <c r="B1587" s="3" t="s">
        <v>13</v>
      </c>
      <c r="C1587" s="3" t="s">
        <v>62</v>
      </c>
      <c r="D1587" s="3" t="s">
        <v>987</v>
      </c>
      <c r="E1587" s="3" t="s">
        <v>600</v>
      </c>
      <c r="F1587" s="3" t="s">
        <v>601</v>
      </c>
      <c r="G1587" s="3" t="s">
        <v>601</v>
      </c>
      <c r="I1587" s="3" t="s">
        <v>270</v>
      </c>
      <c r="J1587" s="3" t="s">
        <v>227</v>
      </c>
    </row>
    <row r="1588" spans="1:10" x14ac:dyDescent="0.25">
      <c r="A1588" s="3" t="s">
        <v>9</v>
      </c>
      <c r="B1588" s="3" t="s">
        <v>13</v>
      </c>
      <c r="C1588" s="3" t="s">
        <v>62</v>
      </c>
      <c r="D1588" s="3" t="s">
        <v>987</v>
      </c>
      <c r="E1588" s="3" t="s">
        <v>762</v>
      </c>
      <c r="G1588" s="3" t="s">
        <v>762</v>
      </c>
      <c r="I1588" s="3" t="s">
        <v>270</v>
      </c>
      <c r="J1588" s="3" t="s">
        <v>227</v>
      </c>
    </row>
    <row r="1589" spans="1:10" x14ac:dyDescent="0.25">
      <c r="A1589" s="3" t="s">
        <v>9</v>
      </c>
      <c r="B1589" s="3" t="s">
        <v>13</v>
      </c>
      <c r="C1589" s="3" t="s">
        <v>62</v>
      </c>
      <c r="D1589" s="3" t="s">
        <v>987</v>
      </c>
      <c r="E1589" s="3" t="s">
        <v>308</v>
      </c>
      <c r="G1589" s="3" t="s">
        <v>308</v>
      </c>
      <c r="I1589" s="3" t="s">
        <v>270</v>
      </c>
      <c r="J1589" s="3" t="s">
        <v>227</v>
      </c>
    </row>
    <row r="1590" spans="1:10" x14ac:dyDescent="0.25">
      <c r="A1590" s="3" t="s">
        <v>9</v>
      </c>
      <c r="B1590" s="3" t="s">
        <v>13</v>
      </c>
      <c r="C1590" s="3" t="s">
        <v>62</v>
      </c>
      <c r="D1590" s="3" t="s">
        <v>987</v>
      </c>
      <c r="E1590" s="3" t="s">
        <v>268</v>
      </c>
      <c r="G1590" s="3" t="s">
        <v>269</v>
      </c>
      <c r="I1590" s="3" t="s">
        <v>270</v>
      </c>
      <c r="J1590" s="3" t="s">
        <v>227</v>
      </c>
    </row>
    <row r="1591" spans="1:10" x14ac:dyDescent="0.25">
      <c r="A1591" s="3" t="s">
        <v>9</v>
      </c>
      <c r="B1591" s="3" t="s">
        <v>13</v>
      </c>
      <c r="C1591" s="3" t="s">
        <v>63</v>
      </c>
      <c r="D1591" s="3" t="s">
        <v>987</v>
      </c>
      <c r="E1591" s="3" t="s">
        <v>602</v>
      </c>
      <c r="G1591" s="3" t="s">
        <v>602</v>
      </c>
      <c r="I1591" s="3" t="s">
        <v>270</v>
      </c>
      <c r="J1591" s="3" t="s">
        <v>602</v>
      </c>
    </row>
    <row r="1592" spans="1:10" x14ac:dyDescent="0.25">
      <c r="A1592" s="3" t="s">
        <v>9</v>
      </c>
      <c r="B1592" s="3" t="s">
        <v>13</v>
      </c>
      <c r="C1592" s="3" t="s">
        <v>63</v>
      </c>
      <c r="D1592" s="3" t="s">
        <v>987</v>
      </c>
      <c r="E1592" s="3" t="s">
        <v>604</v>
      </c>
      <c r="G1592" s="3" t="s">
        <v>604</v>
      </c>
      <c r="I1592" s="3" t="s">
        <v>270</v>
      </c>
      <c r="J1592" s="3" t="s">
        <v>227</v>
      </c>
    </row>
    <row r="1593" spans="1:10" x14ac:dyDescent="0.25">
      <c r="A1593" s="3" t="s">
        <v>9</v>
      </c>
      <c r="B1593" s="3" t="s">
        <v>13</v>
      </c>
      <c r="C1593" s="3" t="s">
        <v>63</v>
      </c>
      <c r="D1593" s="3" t="s">
        <v>987</v>
      </c>
      <c r="E1593" s="3" t="s">
        <v>254</v>
      </c>
      <c r="F1593" s="3" t="s">
        <v>255</v>
      </c>
      <c r="G1593" s="3" t="s">
        <v>255</v>
      </c>
      <c r="I1593" s="3" t="s">
        <v>270</v>
      </c>
      <c r="J1593" s="3" t="s">
        <v>235</v>
      </c>
    </row>
    <row r="1594" spans="1:10" x14ac:dyDescent="0.25">
      <c r="A1594" s="3" t="s">
        <v>9</v>
      </c>
      <c r="B1594" s="3" t="s">
        <v>13</v>
      </c>
      <c r="C1594" s="3" t="s">
        <v>63</v>
      </c>
      <c r="D1594" s="3" t="s">
        <v>987</v>
      </c>
      <c r="E1594" s="3" t="s">
        <v>925</v>
      </c>
      <c r="G1594" s="3" t="s">
        <v>300</v>
      </c>
      <c r="I1594" s="3" t="s">
        <v>270</v>
      </c>
      <c r="J1594" s="3" t="s">
        <v>300</v>
      </c>
    </row>
    <row r="1595" spans="1:10" x14ac:dyDescent="0.25">
      <c r="A1595" s="3" t="s">
        <v>9</v>
      </c>
      <c r="B1595" s="3" t="s">
        <v>13</v>
      </c>
      <c r="C1595" s="3" t="s">
        <v>63</v>
      </c>
      <c r="D1595" s="3" t="s">
        <v>987</v>
      </c>
      <c r="E1595" s="3" t="s">
        <v>308</v>
      </c>
      <c r="G1595" s="3" t="s">
        <v>308</v>
      </c>
      <c r="I1595" s="3" t="s">
        <v>270</v>
      </c>
      <c r="J1595" s="3" t="s">
        <v>227</v>
      </c>
    </row>
    <row r="1596" spans="1:10" x14ac:dyDescent="0.25">
      <c r="A1596" s="3" t="s">
        <v>9</v>
      </c>
      <c r="B1596" s="3" t="s">
        <v>13</v>
      </c>
      <c r="C1596" s="3" t="s">
        <v>63</v>
      </c>
      <c r="D1596" s="3" t="s">
        <v>987</v>
      </c>
      <c r="E1596" s="3" t="s">
        <v>268</v>
      </c>
      <c r="G1596" s="3" t="s">
        <v>269</v>
      </c>
      <c r="I1596" s="3" t="s">
        <v>270</v>
      </c>
      <c r="J1596" s="3" t="s">
        <v>227</v>
      </c>
    </row>
    <row r="1597" spans="1:10" x14ac:dyDescent="0.25">
      <c r="A1597" s="3" t="s">
        <v>9</v>
      </c>
      <c r="B1597" s="3" t="s">
        <v>17</v>
      </c>
      <c r="C1597" s="3" t="s">
        <v>115</v>
      </c>
      <c r="D1597" s="3" t="s">
        <v>987</v>
      </c>
      <c r="E1597" s="3" t="s">
        <v>609</v>
      </c>
      <c r="G1597" s="3" t="s">
        <v>609</v>
      </c>
      <c r="I1597" s="3" t="s">
        <v>270</v>
      </c>
      <c r="J1597" s="3" t="s">
        <v>227</v>
      </c>
    </row>
    <row r="1598" spans="1:10" x14ac:dyDescent="0.25">
      <c r="A1598" s="3" t="s">
        <v>9</v>
      </c>
      <c r="B1598" s="3" t="s">
        <v>17</v>
      </c>
      <c r="C1598" s="3" t="s">
        <v>115</v>
      </c>
      <c r="D1598" s="3" t="s">
        <v>987</v>
      </c>
      <c r="E1598" s="3" t="s">
        <v>607</v>
      </c>
      <c r="G1598" s="3" t="s">
        <v>607</v>
      </c>
      <c r="I1598" s="3" t="s">
        <v>270</v>
      </c>
      <c r="J1598" s="3" t="s">
        <v>248</v>
      </c>
    </row>
    <row r="1599" spans="1:10" x14ac:dyDescent="0.25">
      <c r="A1599" s="3" t="s">
        <v>9</v>
      </c>
      <c r="B1599" s="3" t="s">
        <v>17</v>
      </c>
      <c r="C1599" s="3" t="s">
        <v>115</v>
      </c>
      <c r="D1599" s="3" t="s">
        <v>987</v>
      </c>
      <c r="E1599" s="3" t="s">
        <v>319</v>
      </c>
      <c r="G1599" s="3" t="s">
        <v>319</v>
      </c>
      <c r="I1599" s="3" t="s">
        <v>270</v>
      </c>
      <c r="J1599" s="3" t="s">
        <v>319</v>
      </c>
    </row>
    <row r="1600" spans="1:10" x14ac:dyDescent="0.25">
      <c r="A1600" s="3" t="s">
        <v>9</v>
      </c>
      <c r="B1600" s="3" t="s">
        <v>17</v>
      </c>
      <c r="C1600" s="3" t="s">
        <v>115</v>
      </c>
      <c r="D1600" s="3" t="s">
        <v>987</v>
      </c>
      <c r="E1600" s="3" t="s">
        <v>608</v>
      </c>
      <c r="G1600" s="3" t="s">
        <v>608</v>
      </c>
      <c r="I1600" s="3" t="s">
        <v>270</v>
      </c>
      <c r="J1600" s="3" t="s">
        <v>227</v>
      </c>
    </row>
    <row r="1601" spans="1:10" x14ac:dyDescent="0.25">
      <c r="A1601" s="3" t="s">
        <v>9</v>
      </c>
      <c r="B1601" s="3" t="s">
        <v>17</v>
      </c>
      <c r="C1601" s="3" t="s">
        <v>115</v>
      </c>
      <c r="D1601" s="3" t="s">
        <v>987</v>
      </c>
      <c r="E1601" s="3" t="s">
        <v>926</v>
      </c>
      <c r="G1601" s="3" t="s">
        <v>926</v>
      </c>
      <c r="I1601" s="3" t="s">
        <v>270</v>
      </c>
      <c r="J1601" s="3" t="s">
        <v>227</v>
      </c>
    </row>
    <row r="1602" spans="1:10" x14ac:dyDescent="0.25">
      <c r="A1602" s="3" t="s">
        <v>9</v>
      </c>
      <c r="B1602" s="3" t="s">
        <v>17</v>
      </c>
      <c r="C1602" s="3" t="s">
        <v>115</v>
      </c>
      <c r="D1602" s="3" t="s">
        <v>987</v>
      </c>
      <c r="E1602" s="3" t="s">
        <v>927</v>
      </c>
      <c r="G1602" s="3" t="s">
        <v>928</v>
      </c>
      <c r="I1602" s="3" t="s">
        <v>270</v>
      </c>
      <c r="J1602" s="3" t="s">
        <v>227</v>
      </c>
    </row>
    <row r="1603" spans="1:10" x14ac:dyDescent="0.25">
      <c r="A1603" s="3" t="s">
        <v>9</v>
      </c>
      <c r="B1603" s="3" t="s">
        <v>17</v>
      </c>
      <c r="C1603" s="3" t="s">
        <v>115</v>
      </c>
      <c r="D1603" s="3" t="s">
        <v>987</v>
      </c>
      <c r="E1603" s="3" t="s">
        <v>610</v>
      </c>
      <c r="G1603" s="3" t="s">
        <v>610</v>
      </c>
      <c r="I1603" s="3" t="s">
        <v>270</v>
      </c>
      <c r="J1603" s="3" t="s">
        <v>227</v>
      </c>
    </row>
    <row r="1604" spans="1:10" x14ac:dyDescent="0.25">
      <c r="A1604" s="3" t="s">
        <v>9</v>
      </c>
      <c r="B1604" s="3" t="s">
        <v>17</v>
      </c>
      <c r="C1604" s="3" t="s">
        <v>115</v>
      </c>
      <c r="D1604" s="3" t="s">
        <v>987</v>
      </c>
      <c r="E1604" s="3" t="s">
        <v>929</v>
      </c>
      <c r="G1604" s="3" t="s">
        <v>929</v>
      </c>
      <c r="I1604" s="3" t="s">
        <v>270</v>
      </c>
      <c r="J1604" s="3" t="s">
        <v>227</v>
      </c>
    </row>
    <row r="1605" spans="1:10" x14ac:dyDescent="0.25">
      <c r="A1605" s="3" t="s">
        <v>9</v>
      </c>
      <c r="B1605" s="3" t="s">
        <v>17</v>
      </c>
      <c r="C1605" s="3" t="s">
        <v>115</v>
      </c>
      <c r="D1605" s="3" t="s">
        <v>987</v>
      </c>
      <c r="E1605" s="3" t="s">
        <v>930</v>
      </c>
      <c r="G1605" s="3" t="s">
        <v>930</v>
      </c>
      <c r="I1605" s="3" t="s">
        <v>270</v>
      </c>
      <c r="J1605" s="3" t="s">
        <v>227</v>
      </c>
    </row>
    <row r="1606" spans="1:10" x14ac:dyDescent="0.25">
      <c r="A1606" s="3" t="s">
        <v>9</v>
      </c>
      <c r="B1606" s="3" t="s">
        <v>17</v>
      </c>
      <c r="C1606" s="3" t="s">
        <v>115</v>
      </c>
      <c r="D1606" s="3" t="s">
        <v>987</v>
      </c>
      <c r="E1606" s="3" t="s">
        <v>268</v>
      </c>
      <c r="G1606" s="3" t="s">
        <v>269</v>
      </c>
      <c r="I1606" s="3" t="s">
        <v>270</v>
      </c>
      <c r="J1606" s="3" t="s">
        <v>227</v>
      </c>
    </row>
    <row r="1607" spans="1:10" x14ac:dyDescent="0.25">
      <c r="A1607" s="3" t="s">
        <v>9</v>
      </c>
      <c r="B1607" s="3" t="s">
        <v>14</v>
      </c>
      <c r="C1607" s="3" t="s">
        <v>72</v>
      </c>
      <c r="D1607" s="3" t="s">
        <v>987</v>
      </c>
      <c r="E1607" s="3" t="s">
        <v>612</v>
      </c>
      <c r="G1607" s="3" t="s">
        <v>613</v>
      </c>
      <c r="I1607" s="3" t="s">
        <v>270</v>
      </c>
      <c r="J1607" s="3" t="s">
        <v>227</v>
      </c>
    </row>
    <row r="1608" spans="1:10" x14ac:dyDescent="0.25">
      <c r="A1608" s="3" t="s">
        <v>9</v>
      </c>
      <c r="B1608" s="3" t="s">
        <v>14</v>
      </c>
      <c r="C1608" s="3" t="s">
        <v>72</v>
      </c>
      <c r="D1608" s="3" t="s">
        <v>987</v>
      </c>
      <c r="E1608" s="3" t="s">
        <v>614</v>
      </c>
      <c r="G1608" s="3" t="s">
        <v>614</v>
      </c>
      <c r="I1608" s="3" t="s">
        <v>270</v>
      </c>
      <c r="J1608" s="3" t="s">
        <v>227</v>
      </c>
    </row>
    <row r="1609" spans="1:10" x14ac:dyDescent="0.25">
      <c r="A1609" s="3" t="s">
        <v>9</v>
      </c>
      <c r="B1609" s="3" t="s">
        <v>14</v>
      </c>
      <c r="C1609" s="3" t="s">
        <v>72</v>
      </c>
      <c r="D1609" s="3" t="s">
        <v>987</v>
      </c>
      <c r="E1609" s="3" t="s">
        <v>611</v>
      </c>
      <c r="G1609" s="3" t="s">
        <v>611</v>
      </c>
      <c r="I1609" s="3" t="s">
        <v>270</v>
      </c>
      <c r="J1609" s="3" t="s">
        <v>227</v>
      </c>
    </row>
    <row r="1610" spans="1:10" x14ac:dyDescent="0.25">
      <c r="A1610" s="3" t="s">
        <v>9</v>
      </c>
      <c r="B1610" s="3" t="s">
        <v>14</v>
      </c>
      <c r="C1610" s="3" t="s">
        <v>72</v>
      </c>
      <c r="D1610" s="3" t="s">
        <v>987</v>
      </c>
      <c r="E1610" s="3" t="s">
        <v>268</v>
      </c>
      <c r="G1610" s="3" t="s">
        <v>269</v>
      </c>
      <c r="I1610" s="3" t="s">
        <v>270</v>
      </c>
      <c r="J1610" s="3" t="s">
        <v>227</v>
      </c>
    </row>
    <row r="1611" spans="1:10" x14ac:dyDescent="0.25">
      <c r="A1611" s="3" t="s">
        <v>9</v>
      </c>
      <c r="B1611" s="3" t="s">
        <v>12</v>
      </c>
      <c r="C1611" s="3" t="s">
        <v>45</v>
      </c>
      <c r="D1611" s="3" t="s">
        <v>987</v>
      </c>
      <c r="E1611" s="3" t="s">
        <v>236</v>
      </c>
      <c r="F1611" s="3" t="s">
        <v>237</v>
      </c>
      <c r="G1611" s="3" t="s">
        <v>237</v>
      </c>
      <c r="I1611" s="3" t="s">
        <v>270</v>
      </c>
      <c r="J1611" s="3" t="s">
        <v>238</v>
      </c>
    </row>
    <row r="1612" spans="1:10" x14ac:dyDescent="0.25">
      <c r="A1612" s="3" t="s">
        <v>9</v>
      </c>
      <c r="B1612" s="3" t="s">
        <v>12</v>
      </c>
      <c r="C1612" s="3" t="s">
        <v>45</v>
      </c>
      <c r="D1612" s="3" t="s">
        <v>987</v>
      </c>
      <c r="E1612" s="3" t="s">
        <v>615</v>
      </c>
      <c r="F1612" s="3" t="s">
        <v>248</v>
      </c>
      <c r="G1612" s="3" t="s">
        <v>248</v>
      </c>
      <c r="I1612" s="3" t="s">
        <v>270</v>
      </c>
      <c r="J1612" s="3" t="s">
        <v>227</v>
      </c>
    </row>
    <row r="1613" spans="1:10" x14ac:dyDescent="0.25">
      <c r="A1613" s="3" t="s">
        <v>9</v>
      </c>
      <c r="B1613" s="3" t="s">
        <v>12</v>
      </c>
      <c r="C1613" s="3" t="s">
        <v>45</v>
      </c>
      <c r="D1613" s="3" t="s">
        <v>987</v>
      </c>
      <c r="E1613" s="3" t="s">
        <v>616</v>
      </c>
      <c r="G1613" s="3" t="s">
        <v>616</v>
      </c>
      <c r="I1613" s="3" t="s">
        <v>270</v>
      </c>
      <c r="J1613" s="3" t="s">
        <v>259</v>
      </c>
    </row>
    <row r="1614" spans="1:10" x14ac:dyDescent="0.25">
      <c r="A1614" s="3" t="s">
        <v>9</v>
      </c>
      <c r="B1614" s="3" t="s">
        <v>12</v>
      </c>
      <c r="C1614" s="3" t="s">
        <v>45</v>
      </c>
      <c r="D1614" s="3" t="s">
        <v>987</v>
      </c>
      <c r="E1614" s="3" t="s">
        <v>933</v>
      </c>
      <c r="G1614" s="3" t="s">
        <v>933</v>
      </c>
      <c r="I1614" s="3" t="s">
        <v>270</v>
      </c>
      <c r="J1614" s="3" t="s">
        <v>227</v>
      </c>
    </row>
    <row r="1615" spans="1:10" x14ac:dyDescent="0.25">
      <c r="A1615" s="3" t="s">
        <v>9</v>
      </c>
      <c r="B1615" s="3" t="s">
        <v>12</v>
      </c>
      <c r="C1615" s="3" t="s">
        <v>45</v>
      </c>
      <c r="D1615" s="3" t="s">
        <v>987</v>
      </c>
      <c r="E1615" s="3" t="s">
        <v>932</v>
      </c>
      <c r="G1615" s="3" t="s">
        <v>932</v>
      </c>
      <c r="I1615" s="3" t="s">
        <v>270</v>
      </c>
      <c r="J1615" s="3" t="s">
        <v>227</v>
      </c>
    </row>
    <row r="1616" spans="1:10" x14ac:dyDescent="0.25">
      <c r="A1616" s="3" t="s">
        <v>9</v>
      </c>
      <c r="B1616" s="3" t="s">
        <v>12</v>
      </c>
      <c r="C1616" s="3" t="s">
        <v>45</v>
      </c>
      <c r="D1616" s="3" t="s">
        <v>987</v>
      </c>
      <c r="E1616" s="3" t="s">
        <v>619</v>
      </c>
      <c r="G1616" s="3" t="s">
        <v>619</v>
      </c>
      <c r="I1616" s="3" t="s">
        <v>270</v>
      </c>
      <c r="J1616" s="3" t="s">
        <v>619</v>
      </c>
    </row>
    <row r="1617" spans="1:10" x14ac:dyDescent="0.25">
      <c r="A1617" s="3" t="s">
        <v>9</v>
      </c>
      <c r="B1617" s="3" t="s">
        <v>12</v>
      </c>
      <c r="C1617" s="3" t="s">
        <v>45</v>
      </c>
      <c r="D1617" s="3" t="s">
        <v>987</v>
      </c>
      <c r="E1617" s="3" t="s">
        <v>780</v>
      </c>
      <c r="G1617" s="3" t="s">
        <v>780</v>
      </c>
      <c r="I1617" s="3" t="s">
        <v>270</v>
      </c>
      <c r="J1617" s="3" t="s">
        <v>227</v>
      </c>
    </row>
    <row r="1618" spans="1:10" x14ac:dyDescent="0.25">
      <c r="A1618" s="3" t="s">
        <v>9</v>
      </c>
      <c r="B1618" s="3" t="s">
        <v>12</v>
      </c>
      <c r="C1618" s="3" t="s">
        <v>45</v>
      </c>
      <c r="D1618" s="3" t="s">
        <v>987</v>
      </c>
      <c r="E1618" s="3" t="s">
        <v>620</v>
      </c>
      <c r="G1618" s="3" t="s">
        <v>620</v>
      </c>
      <c r="I1618" s="3" t="s">
        <v>270</v>
      </c>
      <c r="J1618" s="3" t="s">
        <v>227</v>
      </c>
    </row>
    <row r="1619" spans="1:10" x14ac:dyDescent="0.25">
      <c r="A1619" s="3" t="s">
        <v>9</v>
      </c>
      <c r="B1619" s="3" t="s">
        <v>12</v>
      </c>
      <c r="C1619" s="3" t="s">
        <v>45</v>
      </c>
      <c r="D1619" s="3" t="s">
        <v>987</v>
      </c>
      <c r="E1619" s="3" t="s">
        <v>579</v>
      </c>
      <c r="G1619" s="3" t="s">
        <v>579</v>
      </c>
      <c r="I1619" s="3" t="s">
        <v>270</v>
      </c>
      <c r="J1619" s="3" t="s">
        <v>292</v>
      </c>
    </row>
    <row r="1620" spans="1:10" x14ac:dyDescent="0.25">
      <c r="A1620" s="3" t="s">
        <v>9</v>
      </c>
      <c r="B1620" s="3" t="s">
        <v>12</v>
      </c>
      <c r="C1620" s="3" t="s">
        <v>45</v>
      </c>
      <c r="D1620" s="3" t="s">
        <v>987</v>
      </c>
      <c r="E1620" s="3" t="s">
        <v>288</v>
      </c>
      <c r="G1620" s="3" t="s">
        <v>288</v>
      </c>
      <c r="I1620" s="3" t="s">
        <v>270</v>
      </c>
      <c r="J1620" s="3" t="s">
        <v>227</v>
      </c>
    </row>
    <row r="1621" spans="1:10" x14ac:dyDescent="0.25">
      <c r="A1621" s="3" t="s">
        <v>9</v>
      </c>
      <c r="B1621" s="3" t="s">
        <v>12</v>
      </c>
      <c r="C1621" s="3" t="s">
        <v>45</v>
      </c>
      <c r="D1621" s="3" t="s">
        <v>987</v>
      </c>
      <c r="E1621" s="3" t="s">
        <v>268</v>
      </c>
      <c r="G1621" s="3" t="s">
        <v>269</v>
      </c>
      <c r="I1621" s="3" t="s">
        <v>270</v>
      </c>
      <c r="J1621" s="3" t="s">
        <v>227</v>
      </c>
    </row>
    <row r="1622" spans="1:10" x14ac:dyDescent="0.25">
      <c r="A1622" s="3" t="s">
        <v>9</v>
      </c>
      <c r="B1622" s="3" t="s">
        <v>15</v>
      </c>
      <c r="C1622" s="3" t="s">
        <v>85</v>
      </c>
      <c r="D1622" s="3" t="s">
        <v>987</v>
      </c>
      <c r="E1622" s="3" t="s">
        <v>621</v>
      </c>
      <c r="G1622" s="3" t="s">
        <v>621</v>
      </c>
      <c r="I1622" s="3" t="s">
        <v>270</v>
      </c>
      <c r="J1622" s="3" t="s">
        <v>279</v>
      </c>
    </row>
    <row r="1623" spans="1:10" x14ac:dyDescent="0.25">
      <c r="A1623" s="3" t="s">
        <v>9</v>
      </c>
      <c r="B1623" s="3" t="s">
        <v>15</v>
      </c>
      <c r="C1623" s="3" t="s">
        <v>85</v>
      </c>
      <c r="D1623" s="3" t="s">
        <v>987</v>
      </c>
      <c r="E1623" s="3" t="s">
        <v>934</v>
      </c>
      <c r="F1623" s="3" t="s">
        <v>624</v>
      </c>
      <c r="G1623" s="3" t="s">
        <v>624</v>
      </c>
      <c r="I1623" s="3" t="s">
        <v>270</v>
      </c>
      <c r="J1623" s="3" t="s">
        <v>227</v>
      </c>
    </row>
    <row r="1624" spans="1:10" x14ac:dyDescent="0.25">
      <c r="A1624" s="3" t="s">
        <v>9</v>
      </c>
      <c r="B1624" s="3" t="s">
        <v>15</v>
      </c>
      <c r="C1624" s="3" t="s">
        <v>85</v>
      </c>
      <c r="D1624" s="3" t="s">
        <v>987</v>
      </c>
      <c r="E1624" s="3" t="s">
        <v>348</v>
      </c>
      <c r="G1624" s="3" t="s">
        <v>348</v>
      </c>
      <c r="I1624" s="3" t="s">
        <v>270</v>
      </c>
      <c r="J1624" s="3" t="s">
        <v>227</v>
      </c>
    </row>
    <row r="1625" spans="1:10" x14ac:dyDescent="0.25">
      <c r="A1625" s="3" t="s">
        <v>9</v>
      </c>
      <c r="B1625" s="3" t="s">
        <v>15</v>
      </c>
      <c r="C1625" s="3" t="s">
        <v>85</v>
      </c>
      <c r="D1625" s="3" t="s">
        <v>987</v>
      </c>
      <c r="E1625" s="3" t="s">
        <v>625</v>
      </c>
      <c r="F1625" s="3" t="s">
        <v>626</v>
      </c>
      <c r="G1625" s="3" t="s">
        <v>626</v>
      </c>
      <c r="I1625" s="3" t="s">
        <v>270</v>
      </c>
      <c r="J1625" s="3" t="s">
        <v>264</v>
      </c>
    </row>
    <row r="1626" spans="1:10" x14ac:dyDescent="0.25">
      <c r="A1626" s="3" t="s">
        <v>9</v>
      </c>
      <c r="B1626" s="3" t="s">
        <v>15</v>
      </c>
      <c r="C1626" s="3" t="s">
        <v>85</v>
      </c>
      <c r="D1626" s="3" t="s">
        <v>987</v>
      </c>
      <c r="E1626" s="3" t="s">
        <v>284</v>
      </c>
      <c r="G1626" s="3" t="s">
        <v>284</v>
      </c>
      <c r="I1626" s="3" t="s">
        <v>270</v>
      </c>
      <c r="J1626" s="3" t="s">
        <v>284</v>
      </c>
    </row>
    <row r="1627" spans="1:10" x14ac:dyDescent="0.25">
      <c r="A1627" s="3" t="s">
        <v>9</v>
      </c>
      <c r="B1627" s="3" t="s">
        <v>15</v>
      </c>
      <c r="C1627" s="3" t="s">
        <v>85</v>
      </c>
      <c r="D1627" s="3" t="s">
        <v>987</v>
      </c>
      <c r="E1627" s="3" t="s">
        <v>935</v>
      </c>
      <c r="G1627" s="3" t="s">
        <v>935</v>
      </c>
      <c r="I1627" s="3" t="s">
        <v>270</v>
      </c>
      <c r="J1627" s="3" t="s">
        <v>227</v>
      </c>
    </row>
    <row r="1628" spans="1:10" x14ac:dyDescent="0.25">
      <c r="A1628" s="3" t="s">
        <v>9</v>
      </c>
      <c r="B1628" s="3" t="s">
        <v>15</v>
      </c>
      <c r="C1628" s="3" t="s">
        <v>85</v>
      </c>
      <c r="D1628" s="3" t="s">
        <v>987</v>
      </c>
      <c r="E1628" s="3" t="s">
        <v>268</v>
      </c>
      <c r="G1628" s="3" t="s">
        <v>269</v>
      </c>
      <c r="I1628" s="3" t="s">
        <v>270</v>
      </c>
      <c r="J1628" s="3" t="s">
        <v>227</v>
      </c>
    </row>
    <row r="1629" spans="1:10" x14ac:dyDescent="0.25">
      <c r="A1629" s="3" t="s">
        <v>9</v>
      </c>
      <c r="B1629" s="3" t="s">
        <v>17</v>
      </c>
      <c r="C1629" s="3" t="s">
        <v>627</v>
      </c>
      <c r="D1629" s="3" t="s">
        <v>987</v>
      </c>
      <c r="E1629" s="3" t="s">
        <v>628</v>
      </c>
      <c r="G1629" s="3" t="s">
        <v>628</v>
      </c>
      <c r="I1629" s="3" t="s">
        <v>270</v>
      </c>
      <c r="J1629" s="3" t="s">
        <v>227</v>
      </c>
    </row>
    <row r="1630" spans="1:10" x14ac:dyDescent="0.25">
      <c r="A1630" s="3" t="s">
        <v>9</v>
      </c>
      <c r="B1630" s="3" t="s">
        <v>17</v>
      </c>
      <c r="C1630" s="3" t="s">
        <v>627</v>
      </c>
      <c r="D1630" s="3" t="s">
        <v>987</v>
      </c>
      <c r="E1630" s="3" t="s">
        <v>319</v>
      </c>
      <c r="G1630" s="3" t="s">
        <v>319</v>
      </c>
      <c r="I1630" s="3" t="s">
        <v>270</v>
      </c>
      <c r="J1630" s="3" t="s">
        <v>319</v>
      </c>
    </row>
    <row r="1631" spans="1:10" x14ac:dyDescent="0.25">
      <c r="A1631" s="3" t="s">
        <v>9</v>
      </c>
      <c r="B1631" s="3" t="s">
        <v>17</v>
      </c>
      <c r="C1631" s="3" t="s">
        <v>627</v>
      </c>
      <c r="D1631" s="3" t="s">
        <v>987</v>
      </c>
      <c r="E1631" s="3" t="s">
        <v>439</v>
      </c>
      <c r="G1631" s="3" t="s">
        <v>439</v>
      </c>
      <c r="I1631" s="3" t="s">
        <v>270</v>
      </c>
      <c r="J1631" s="3" t="s">
        <v>439</v>
      </c>
    </row>
    <row r="1632" spans="1:10" x14ac:dyDescent="0.25">
      <c r="A1632" s="3" t="s">
        <v>9</v>
      </c>
      <c r="B1632" s="3" t="s">
        <v>17</v>
      </c>
      <c r="C1632" s="3" t="s">
        <v>627</v>
      </c>
      <c r="D1632" s="3" t="s">
        <v>987</v>
      </c>
      <c r="E1632" s="3" t="s">
        <v>936</v>
      </c>
      <c r="G1632" s="3" t="s">
        <v>936</v>
      </c>
      <c r="I1632" s="3" t="s">
        <v>270</v>
      </c>
      <c r="J1632" s="3" t="s">
        <v>227</v>
      </c>
    </row>
    <row r="1633" spans="1:10" x14ac:dyDescent="0.25">
      <c r="A1633" s="3" t="s">
        <v>9</v>
      </c>
      <c r="B1633" s="3" t="s">
        <v>12</v>
      </c>
      <c r="C1633" s="3" t="s">
        <v>46</v>
      </c>
      <c r="D1633" s="3" t="s">
        <v>987</v>
      </c>
      <c r="E1633" s="3" t="s">
        <v>371</v>
      </c>
      <c r="F1633" s="3" t="s">
        <v>366</v>
      </c>
      <c r="G1633" s="3" t="s">
        <v>366</v>
      </c>
      <c r="I1633" s="3" t="s">
        <v>270</v>
      </c>
      <c r="J1633" s="3" t="s">
        <v>372</v>
      </c>
    </row>
    <row r="1634" spans="1:10" x14ac:dyDescent="0.25">
      <c r="A1634" s="3" t="s">
        <v>9</v>
      </c>
      <c r="B1634" s="3" t="s">
        <v>12</v>
      </c>
      <c r="C1634" s="3" t="s">
        <v>46</v>
      </c>
      <c r="D1634" s="3" t="s">
        <v>987</v>
      </c>
      <c r="E1634" s="3" t="s">
        <v>374</v>
      </c>
      <c r="G1634" s="3" t="s">
        <v>374</v>
      </c>
      <c r="I1634" s="3" t="s">
        <v>270</v>
      </c>
      <c r="J1634" s="3" t="s">
        <v>374</v>
      </c>
    </row>
    <row r="1635" spans="1:10" x14ac:dyDescent="0.25">
      <c r="A1635" s="3" t="s">
        <v>9</v>
      </c>
      <c r="B1635" s="3" t="s">
        <v>12</v>
      </c>
      <c r="C1635" s="3" t="s">
        <v>46</v>
      </c>
      <c r="D1635" s="3" t="s">
        <v>987</v>
      </c>
      <c r="E1635" s="3" t="s">
        <v>273</v>
      </c>
      <c r="G1635" s="3" t="s">
        <v>273</v>
      </c>
      <c r="I1635" s="3" t="s">
        <v>270</v>
      </c>
      <c r="J1635" s="3" t="s">
        <v>273</v>
      </c>
    </row>
    <row r="1636" spans="1:10" x14ac:dyDescent="0.25">
      <c r="A1636" s="3" t="s">
        <v>9</v>
      </c>
      <c r="B1636" s="3" t="s">
        <v>12</v>
      </c>
      <c r="C1636" s="3" t="s">
        <v>46</v>
      </c>
      <c r="D1636" s="3" t="s">
        <v>987</v>
      </c>
      <c r="E1636" s="3" t="s">
        <v>367</v>
      </c>
      <c r="F1636" s="3" t="s">
        <v>368</v>
      </c>
      <c r="G1636" s="3" t="s">
        <v>368</v>
      </c>
      <c r="I1636" s="3" t="s">
        <v>270</v>
      </c>
      <c r="J1636" s="3" t="s">
        <v>264</v>
      </c>
    </row>
    <row r="1637" spans="1:10" x14ac:dyDescent="0.25">
      <c r="A1637" s="3" t="s">
        <v>9</v>
      </c>
      <c r="B1637" s="3" t="s">
        <v>12</v>
      </c>
      <c r="C1637" s="3" t="s">
        <v>46</v>
      </c>
      <c r="D1637" s="3" t="s">
        <v>987</v>
      </c>
      <c r="E1637" s="3" t="s">
        <v>629</v>
      </c>
      <c r="G1637" s="3" t="s">
        <v>629</v>
      </c>
      <c r="I1637" s="3" t="s">
        <v>270</v>
      </c>
      <c r="J1637" s="3" t="s">
        <v>227</v>
      </c>
    </row>
    <row r="1638" spans="1:10" x14ac:dyDescent="0.25">
      <c r="A1638" s="3" t="s">
        <v>9</v>
      </c>
      <c r="B1638" s="3" t="s">
        <v>12</v>
      </c>
      <c r="C1638" s="3" t="s">
        <v>46</v>
      </c>
      <c r="D1638" s="3" t="s">
        <v>987</v>
      </c>
      <c r="E1638" s="3" t="s">
        <v>938</v>
      </c>
      <c r="G1638" s="3" t="s">
        <v>938</v>
      </c>
      <c r="I1638" s="3" t="s">
        <v>270</v>
      </c>
      <c r="J1638" s="3" t="s">
        <v>227</v>
      </c>
    </row>
    <row r="1639" spans="1:10" x14ac:dyDescent="0.25">
      <c r="A1639" s="3" t="s">
        <v>9</v>
      </c>
      <c r="B1639" s="3" t="s">
        <v>12</v>
      </c>
      <c r="C1639" s="3" t="s">
        <v>46</v>
      </c>
      <c r="D1639" s="3" t="s">
        <v>987</v>
      </c>
      <c r="E1639" s="3" t="s">
        <v>769</v>
      </c>
      <c r="F1639" s="3" t="s">
        <v>770</v>
      </c>
      <c r="G1639" s="3" t="s">
        <v>770</v>
      </c>
      <c r="I1639" s="3" t="s">
        <v>270</v>
      </c>
      <c r="J1639" s="3" t="s">
        <v>227</v>
      </c>
    </row>
    <row r="1640" spans="1:10" x14ac:dyDescent="0.25">
      <c r="A1640" s="3" t="s">
        <v>9</v>
      </c>
      <c r="B1640" s="3" t="s">
        <v>12</v>
      </c>
      <c r="C1640" s="3" t="s">
        <v>46</v>
      </c>
      <c r="D1640" s="3" t="s">
        <v>987</v>
      </c>
      <c r="E1640" s="3" t="s">
        <v>940</v>
      </c>
      <c r="G1640" s="3" t="s">
        <v>940</v>
      </c>
      <c r="I1640" s="3" t="s">
        <v>270</v>
      </c>
      <c r="J1640" s="3" t="s">
        <v>227</v>
      </c>
    </row>
    <row r="1641" spans="1:10" x14ac:dyDescent="0.25">
      <c r="A1641" s="3" t="s">
        <v>9</v>
      </c>
      <c r="B1641" s="3" t="s">
        <v>12</v>
      </c>
      <c r="C1641" s="3" t="s">
        <v>46</v>
      </c>
      <c r="D1641" s="3" t="s">
        <v>987</v>
      </c>
      <c r="E1641" s="3" t="s">
        <v>941</v>
      </c>
      <c r="G1641" s="3" t="s">
        <v>941</v>
      </c>
      <c r="I1641" s="3" t="s">
        <v>270</v>
      </c>
      <c r="J1641" s="3" t="s">
        <v>227</v>
      </c>
    </row>
    <row r="1642" spans="1:10" x14ac:dyDescent="0.25">
      <c r="A1642" s="3" t="s">
        <v>9</v>
      </c>
      <c r="B1642" s="3" t="s">
        <v>12</v>
      </c>
      <c r="C1642" s="3" t="s">
        <v>46</v>
      </c>
      <c r="D1642" s="3" t="s">
        <v>987</v>
      </c>
      <c r="E1642" s="3" t="s">
        <v>268</v>
      </c>
      <c r="G1642" s="3" t="s">
        <v>269</v>
      </c>
      <c r="I1642" s="3" t="s">
        <v>270</v>
      </c>
      <c r="J1642" s="3" t="s">
        <v>227</v>
      </c>
    </row>
    <row r="1643" spans="1:10" x14ac:dyDescent="0.25">
      <c r="A1643" s="3" t="s">
        <v>9</v>
      </c>
      <c r="B1643" s="3" t="s">
        <v>12</v>
      </c>
      <c r="C1643" s="3" t="s">
        <v>47</v>
      </c>
      <c r="D1643" s="3" t="s">
        <v>987</v>
      </c>
      <c r="E1643" s="3" t="s">
        <v>475</v>
      </c>
      <c r="G1643" s="3" t="s">
        <v>475</v>
      </c>
      <c r="I1643" s="3" t="s">
        <v>270</v>
      </c>
      <c r="J1643" s="3" t="s">
        <v>475</v>
      </c>
    </row>
    <row r="1644" spans="1:10" x14ac:dyDescent="0.25">
      <c r="A1644" s="3" t="s">
        <v>9</v>
      </c>
      <c r="B1644" s="3" t="s">
        <v>12</v>
      </c>
      <c r="C1644" s="3" t="s">
        <v>47</v>
      </c>
      <c r="D1644" s="3" t="s">
        <v>987</v>
      </c>
      <c r="E1644" s="3" t="s">
        <v>631</v>
      </c>
      <c r="G1644" s="3" t="s">
        <v>631</v>
      </c>
      <c r="H1644" s="3" t="s">
        <v>632</v>
      </c>
      <c r="I1644" s="3" t="s">
        <v>270</v>
      </c>
      <c r="J1644" s="3" t="s">
        <v>227</v>
      </c>
    </row>
    <row r="1645" spans="1:10" x14ac:dyDescent="0.25">
      <c r="A1645" s="3" t="s">
        <v>9</v>
      </c>
      <c r="B1645" s="3" t="s">
        <v>12</v>
      </c>
      <c r="C1645" s="3" t="s">
        <v>47</v>
      </c>
      <c r="D1645" s="3" t="s">
        <v>987</v>
      </c>
      <c r="E1645" s="3" t="s">
        <v>630</v>
      </c>
      <c r="G1645" s="3" t="s">
        <v>630</v>
      </c>
      <c r="I1645" s="3" t="s">
        <v>270</v>
      </c>
      <c r="J1645" s="3" t="s">
        <v>227</v>
      </c>
    </row>
    <row r="1646" spans="1:10" x14ac:dyDescent="0.25">
      <c r="A1646" s="3" t="s">
        <v>9</v>
      </c>
      <c r="B1646" s="3" t="s">
        <v>12</v>
      </c>
      <c r="C1646" s="3" t="s">
        <v>47</v>
      </c>
      <c r="D1646" s="3" t="s">
        <v>987</v>
      </c>
      <c r="E1646" s="3" t="s">
        <v>634</v>
      </c>
      <c r="G1646" s="3" t="s">
        <v>634</v>
      </c>
      <c r="H1646" s="3" t="s">
        <v>635</v>
      </c>
      <c r="I1646" s="3" t="s">
        <v>270</v>
      </c>
      <c r="J1646" s="3" t="s">
        <v>287</v>
      </c>
    </row>
    <row r="1647" spans="1:10" x14ac:dyDescent="0.25">
      <c r="A1647" s="3" t="s">
        <v>9</v>
      </c>
      <c r="B1647" s="3" t="s">
        <v>12</v>
      </c>
      <c r="C1647" s="3" t="s">
        <v>47</v>
      </c>
      <c r="D1647" s="3" t="s">
        <v>987</v>
      </c>
      <c r="E1647" s="3" t="s">
        <v>636</v>
      </c>
      <c r="G1647" s="3" t="s">
        <v>636</v>
      </c>
      <c r="I1647" s="3" t="s">
        <v>270</v>
      </c>
      <c r="J1647" s="3" t="s">
        <v>227</v>
      </c>
    </row>
    <row r="1648" spans="1:10" x14ac:dyDescent="0.25">
      <c r="A1648" s="3" t="s">
        <v>9</v>
      </c>
      <c r="B1648" s="3" t="s">
        <v>12</v>
      </c>
      <c r="C1648" s="3" t="s">
        <v>47</v>
      </c>
      <c r="D1648" s="3" t="s">
        <v>987</v>
      </c>
      <c r="E1648" s="3" t="s">
        <v>268</v>
      </c>
      <c r="G1648" s="3" t="s">
        <v>269</v>
      </c>
      <c r="I1648" s="3" t="s">
        <v>270</v>
      </c>
      <c r="J1648" s="3" t="s">
        <v>227</v>
      </c>
    </row>
    <row r="1649" spans="1:10" x14ac:dyDescent="0.25">
      <c r="A1649" s="3" t="s">
        <v>9</v>
      </c>
      <c r="B1649" s="3" t="s">
        <v>14</v>
      </c>
      <c r="C1649" s="3" t="s">
        <v>73</v>
      </c>
      <c r="D1649" s="3" t="s">
        <v>987</v>
      </c>
      <c r="E1649" s="3" t="s">
        <v>637</v>
      </c>
      <c r="G1649" s="3" t="s">
        <v>637</v>
      </c>
      <c r="I1649" s="3" t="s">
        <v>270</v>
      </c>
      <c r="J1649" s="3" t="s">
        <v>227</v>
      </c>
    </row>
    <row r="1650" spans="1:10" x14ac:dyDescent="0.25">
      <c r="A1650" s="3" t="s">
        <v>9</v>
      </c>
      <c r="B1650" s="3" t="s">
        <v>14</v>
      </c>
      <c r="C1650" s="3" t="s">
        <v>73</v>
      </c>
      <c r="D1650" s="3" t="s">
        <v>987</v>
      </c>
      <c r="E1650" s="3" t="s">
        <v>1004</v>
      </c>
      <c r="G1650" s="3" t="s">
        <v>1004</v>
      </c>
      <c r="I1650" s="3" t="s">
        <v>270</v>
      </c>
      <c r="J1650" s="3" t="s">
        <v>227</v>
      </c>
    </row>
    <row r="1651" spans="1:10" x14ac:dyDescent="0.25">
      <c r="A1651" s="3" t="s">
        <v>9</v>
      </c>
      <c r="B1651" s="3" t="s">
        <v>14</v>
      </c>
      <c r="C1651" s="3" t="s">
        <v>73</v>
      </c>
      <c r="D1651" s="3" t="s">
        <v>987</v>
      </c>
      <c r="E1651" s="3" t="s">
        <v>639</v>
      </c>
      <c r="G1651" s="3" t="s">
        <v>639</v>
      </c>
      <c r="I1651" s="3" t="s">
        <v>270</v>
      </c>
      <c r="J1651" s="3" t="s">
        <v>227</v>
      </c>
    </row>
    <row r="1652" spans="1:10" x14ac:dyDescent="0.25">
      <c r="A1652" s="3" t="s">
        <v>9</v>
      </c>
      <c r="B1652" s="3" t="s">
        <v>14</v>
      </c>
      <c r="C1652" s="3" t="s">
        <v>73</v>
      </c>
      <c r="D1652" s="3" t="s">
        <v>987</v>
      </c>
      <c r="E1652" s="3" t="s">
        <v>640</v>
      </c>
      <c r="G1652" s="3" t="s">
        <v>640</v>
      </c>
      <c r="I1652" s="3" t="s">
        <v>270</v>
      </c>
      <c r="J1652" s="3" t="s">
        <v>227</v>
      </c>
    </row>
    <row r="1653" spans="1:10" x14ac:dyDescent="0.25">
      <c r="A1653" s="3" t="s">
        <v>9</v>
      </c>
      <c r="B1653" s="3" t="s">
        <v>14</v>
      </c>
      <c r="C1653" s="3" t="s">
        <v>73</v>
      </c>
      <c r="D1653" s="3" t="s">
        <v>987</v>
      </c>
      <c r="E1653" s="3" t="s">
        <v>641</v>
      </c>
      <c r="G1653" s="3" t="s">
        <v>641</v>
      </c>
      <c r="I1653" s="3" t="s">
        <v>270</v>
      </c>
      <c r="J1653" s="3" t="s">
        <v>227</v>
      </c>
    </row>
    <row r="1654" spans="1:10" x14ac:dyDescent="0.25">
      <c r="A1654" s="3" t="s">
        <v>9</v>
      </c>
      <c r="B1654" s="3" t="s">
        <v>14</v>
      </c>
      <c r="C1654" s="3" t="s">
        <v>73</v>
      </c>
      <c r="D1654" s="3" t="s">
        <v>987</v>
      </c>
      <c r="E1654" s="3" t="s">
        <v>268</v>
      </c>
      <c r="G1654" s="3" t="s">
        <v>269</v>
      </c>
      <c r="I1654" s="3" t="s">
        <v>270</v>
      </c>
      <c r="J1654" s="3" t="s">
        <v>227</v>
      </c>
    </row>
    <row r="1655" spans="1:10" x14ac:dyDescent="0.25">
      <c r="A1655" s="3" t="s">
        <v>9</v>
      </c>
      <c r="B1655" s="3" t="s">
        <v>17</v>
      </c>
      <c r="C1655" s="3" t="s">
        <v>116</v>
      </c>
      <c r="D1655" s="3" t="s">
        <v>987</v>
      </c>
      <c r="E1655" s="3" t="s">
        <v>607</v>
      </c>
      <c r="G1655" s="3" t="s">
        <v>607</v>
      </c>
      <c r="I1655" s="3" t="s">
        <v>270</v>
      </c>
      <c r="J1655" s="3" t="s">
        <v>248</v>
      </c>
    </row>
    <row r="1656" spans="1:10" x14ac:dyDescent="0.25">
      <c r="A1656" s="3" t="s">
        <v>9</v>
      </c>
      <c r="B1656" s="3" t="s">
        <v>17</v>
      </c>
      <c r="C1656" s="3" t="s">
        <v>116</v>
      </c>
      <c r="D1656" s="3" t="s">
        <v>987</v>
      </c>
      <c r="E1656" s="3" t="s">
        <v>284</v>
      </c>
      <c r="G1656" s="3" t="s">
        <v>284</v>
      </c>
      <c r="I1656" s="3" t="s">
        <v>270</v>
      </c>
      <c r="J1656" s="3" t="s">
        <v>284</v>
      </c>
    </row>
    <row r="1657" spans="1:10" x14ac:dyDescent="0.25">
      <c r="A1657" s="3" t="s">
        <v>9</v>
      </c>
      <c r="B1657" s="3" t="s">
        <v>17</v>
      </c>
      <c r="C1657" s="3" t="s">
        <v>116</v>
      </c>
      <c r="D1657" s="3" t="s">
        <v>987</v>
      </c>
      <c r="E1657" s="3" t="s">
        <v>642</v>
      </c>
      <c r="F1657" s="3" t="s">
        <v>643</v>
      </c>
      <c r="G1657" s="3" t="s">
        <v>643</v>
      </c>
      <c r="H1657" s="3" t="s">
        <v>644</v>
      </c>
      <c r="I1657" s="3" t="s">
        <v>270</v>
      </c>
      <c r="J1657" s="3" t="s">
        <v>227</v>
      </c>
    </row>
    <row r="1658" spans="1:10" x14ac:dyDescent="0.25">
      <c r="A1658" s="3" t="s">
        <v>9</v>
      </c>
      <c r="B1658" s="3" t="s">
        <v>17</v>
      </c>
      <c r="C1658" s="3" t="s">
        <v>116</v>
      </c>
      <c r="D1658" s="3" t="s">
        <v>987</v>
      </c>
      <c r="E1658" s="3" t="s">
        <v>645</v>
      </c>
      <c r="F1658" s="3" t="s">
        <v>646</v>
      </c>
      <c r="G1658" s="3" t="s">
        <v>646</v>
      </c>
      <c r="I1658" s="3" t="s">
        <v>270</v>
      </c>
      <c r="J1658" s="3" t="s">
        <v>227</v>
      </c>
    </row>
    <row r="1659" spans="1:10" x14ac:dyDescent="0.25">
      <c r="A1659" s="3" t="s">
        <v>9</v>
      </c>
      <c r="B1659" s="3" t="s">
        <v>17</v>
      </c>
      <c r="C1659" s="3" t="s">
        <v>116</v>
      </c>
      <c r="D1659" s="3" t="s">
        <v>987</v>
      </c>
      <c r="E1659" s="3" t="s">
        <v>648</v>
      </c>
      <c r="F1659" s="3" t="s">
        <v>649</v>
      </c>
      <c r="G1659" s="3" t="s">
        <v>649</v>
      </c>
      <c r="I1659" s="3" t="s">
        <v>270</v>
      </c>
      <c r="J1659" s="3" t="s">
        <v>227</v>
      </c>
    </row>
    <row r="1660" spans="1:10" x14ac:dyDescent="0.25">
      <c r="A1660" s="3" t="s">
        <v>9</v>
      </c>
      <c r="B1660" s="3" t="s">
        <v>17</v>
      </c>
      <c r="C1660" s="3" t="s">
        <v>116</v>
      </c>
      <c r="D1660" s="3" t="s">
        <v>987</v>
      </c>
      <c r="E1660" s="3" t="s">
        <v>647</v>
      </c>
      <c r="G1660" s="3" t="s">
        <v>647</v>
      </c>
      <c r="I1660" s="3" t="s">
        <v>270</v>
      </c>
      <c r="J1660" s="3" t="s">
        <v>227</v>
      </c>
    </row>
    <row r="1661" spans="1:10" x14ac:dyDescent="0.25">
      <c r="A1661" s="3" t="s">
        <v>9</v>
      </c>
      <c r="B1661" s="3" t="s">
        <v>17</v>
      </c>
      <c r="C1661" s="3" t="s">
        <v>116</v>
      </c>
      <c r="D1661" s="3" t="s">
        <v>987</v>
      </c>
      <c r="E1661" s="3" t="s">
        <v>268</v>
      </c>
      <c r="G1661" s="3" t="s">
        <v>269</v>
      </c>
      <c r="I1661" s="3" t="s">
        <v>270</v>
      </c>
      <c r="J1661" s="3" t="s">
        <v>227</v>
      </c>
    </row>
    <row r="1662" spans="1:10" x14ac:dyDescent="0.25">
      <c r="A1662" s="3" t="s">
        <v>9</v>
      </c>
      <c r="B1662" s="3" t="s">
        <v>15</v>
      </c>
      <c r="C1662" s="3" t="s">
        <v>86</v>
      </c>
      <c r="D1662" s="3" t="s">
        <v>987</v>
      </c>
      <c r="E1662" s="3" t="s">
        <v>1005</v>
      </c>
      <c r="G1662" s="3" t="s">
        <v>1005</v>
      </c>
      <c r="I1662" s="3" t="s">
        <v>270</v>
      </c>
      <c r="J1662" s="3" t="s">
        <v>227</v>
      </c>
    </row>
    <row r="1663" spans="1:10" x14ac:dyDescent="0.25">
      <c r="A1663" s="3" t="s">
        <v>9</v>
      </c>
      <c r="B1663" s="3" t="s">
        <v>15</v>
      </c>
      <c r="C1663" s="3" t="s">
        <v>86</v>
      </c>
      <c r="D1663" s="3" t="s">
        <v>987</v>
      </c>
      <c r="E1663" s="3" t="s">
        <v>650</v>
      </c>
      <c r="F1663" s="3" t="s">
        <v>651</v>
      </c>
      <c r="G1663" s="3" t="s">
        <v>651</v>
      </c>
      <c r="I1663" s="3" t="s">
        <v>270</v>
      </c>
      <c r="J1663" s="3" t="s">
        <v>227</v>
      </c>
    </row>
    <row r="1664" spans="1:10" x14ac:dyDescent="0.25">
      <c r="A1664" s="3" t="s">
        <v>9</v>
      </c>
      <c r="B1664" s="3" t="s">
        <v>15</v>
      </c>
      <c r="C1664" s="3" t="s">
        <v>86</v>
      </c>
      <c r="D1664" s="3" t="s">
        <v>987</v>
      </c>
      <c r="E1664" s="3" t="s">
        <v>652</v>
      </c>
      <c r="F1664" s="3" t="s">
        <v>653</v>
      </c>
      <c r="G1664" s="3" t="s">
        <v>653</v>
      </c>
      <c r="I1664" s="3" t="s">
        <v>270</v>
      </c>
      <c r="J1664" s="3" t="s">
        <v>273</v>
      </c>
    </row>
    <row r="1665" spans="1:10" x14ac:dyDescent="0.25">
      <c r="A1665" s="3" t="s">
        <v>9</v>
      </c>
      <c r="B1665" s="3" t="s">
        <v>15</v>
      </c>
      <c r="C1665" s="3" t="s">
        <v>86</v>
      </c>
      <c r="D1665" s="3" t="s">
        <v>987</v>
      </c>
      <c r="E1665" s="3" t="s">
        <v>945</v>
      </c>
      <c r="F1665" s="3" t="s">
        <v>946</v>
      </c>
      <c r="G1665" s="3" t="s">
        <v>946</v>
      </c>
      <c r="I1665" s="3" t="s">
        <v>270</v>
      </c>
      <c r="J1665" s="3" t="s">
        <v>227</v>
      </c>
    </row>
    <row r="1666" spans="1:10" x14ac:dyDescent="0.25">
      <c r="A1666" s="3" t="s">
        <v>9</v>
      </c>
      <c r="B1666" s="3" t="s">
        <v>15</v>
      </c>
      <c r="C1666" s="3" t="s">
        <v>86</v>
      </c>
      <c r="D1666" s="3" t="s">
        <v>987</v>
      </c>
      <c r="E1666" s="3" t="s">
        <v>947</v>
      </c>
      <c r="F1666" s="3" t="s">
        <v>948</v>
      </c>
      <c r="G1666" s="3" t="s">
        <v>948</v>
      </c>
      <c r="I1666" s="3" t="s">
        <v>270</v>
      </c>
      <c r="J1666" s="3" t="s">
        <v>227</v>
      </c>
    </row>
    <row r="1667" spans="1:10" x14ac:dyDescent="0.25">
      <c r="A1667" s="3" t="s">
        <v>9</v>
      </c>
      <c r="B1667" s="3" t="s">
        <v>15</v>
      </c>
      <c r="C1667" s="3" t="s">
        <v>86</v>
      </c>
      <c r="D1667" s="3" t="s">
        <v>987</v>
      </c>
      <c r="E1667" s="3" t="s">
        <v>268</v>
      </c>
      <c r="G1667" s="3" t="s">
        <v>269</v>
      </c>
      <c r="I1667" s="3" t="s">
        <v>270</v>
      </c>
      <c r="J1667" s="3" t="s">
        <v>227</v>
      </c>
    </row>
    <row r="1668" spans="1:10" x14ac:dyDescent="0.25">
      <c r="A1668" s="3" t="s">
        <v>9</v>
      </c>
      <c r="B1668" s="3" t="s">
        <v>16</v>
      </c>
      <c r="C1668" s="3" t="s">
        <v>106</v>
      </c>
      <c r="D1668" s="3" t="s">
        <v>987</v>
      </c>
      <c r="E1668" s="3" t="s">
        <v>232</v>
      </c>
      <c r="G1668" s="3" t="s">
        <v>232</v>
      </c>
      <c r="I1668" s="3" t="s">
        <v>270</v>
      </c>
      <c r="J1668" s="3" t="s">
        <v>232</v>
      </c>
    </row>
    <row r="1669" spans="1:10" x14ac:dyDescent="0.25">
      <c r="A1669" s="3" t="s">
        <v>9</v>
      </c>
      <c r="B1669" s="3" t="s">
        <v>16</v>
      </c>
      <c r="C1669" s="3" t="s">
        <v>106</v>
      </c>
      <c r="D1669" s="3" t="s">
        <v>987</v>
      </c>
      <c r="E1669" s="3" t="s">
        <v>259</v>
      </c>
      <c r="G1669" s="3" t="s">
        <v>259</v>
      </c>
      <c r="I1669" s="3" t="s">
        <v>270</v>
      </c>
      <c r="J1669" s="3" t="s">
        <v>259</v>
      </c>
    </row>
    <row r="1670" spans="1:10" x14ac:dyDescent="0.25">
      <c r="A1670" s="3" t="s">
        <v>9</v>
      </c>
      <c r="B1670" s="3" t="s">
        <v>16</v>
      </c>
      <c r="C1670" s="3" t="s">
        <v>106</v>
      </c>
      <c r="D1670" s="3" t="s">
        <v>987</v>
      </c>
      <c r="E1670" s="3" t="s">
        <v>656</v>
      </c>
      <c r="G1670" s="3" t="s">
        <v>656</v>
      </c>
      <c r="I1670" s="3" t="s">
        <v>270</v>
      </c>
      <c r="J1670" s="3" t="s">
        <v>227</v>
      </c>
    </row>
    <row r="1671" spans="1:10" x14ac:dyDescent="0.25">
      <c r="A1671" s="3" t="s">
        <v>9</v>
      </c>
      <c r="B1671" s="3" t="s">
        <v>16</v>
      </c>
      <c r="C1671" s="3" t="s">
        <v>106</v>
      </c>
      <c r="D1671" s="3" t="s">
        <v>987</v>
      </c>
      <c r="E1671" s="3" t="s">
        <v>950</v>
      </c>
      <c r="F1671" s="3" t="s">
        <v>951</v>
      </c>
      <c r="G1671" s="3" t="s">
        <v>951</v>
      </c>
      <c r="I1671" s="3" t="s">
        <v>270</v>
      </c>
      <c r="J1671" s="3" t="s">
        <v>227</v>
      </c>
    </row>
    <row r="1672" spans="1:10" x14ac:dyDescent="0.25">
      <c r="A1672" s="3" t="s">
        <v>9</v>
      </c>
      <c r="B1672" s="3" t="s">
        <v>16</v>
      </c>
      <c r="C1672" s="3" t="s">
        <v>106</v>
      </c>
      <c r="D1672" s="3" t="s">
        <v>987</v>
      </c>
      <c r="E1672" s="3" t="s">
        <v>952</v>
      </c>
      <c r="G1672" s="3" t="s">
        <v>952</v>
      </c>
      <c r="I1672" s="3" t="s">
        <v>270</v>
      </c>
      <c r="J1672" s="3" t="s">
        <v>227</v>
      </c>
    </row>
    <row r="1673" spans="1:10" x14ac:dyDescent="0.25">
      <c r="A1673" s="3" t="s">
        <v>9</v>
      </c>
      <c r="B1673" s="3" t="s">
        <v>16</v>
      </c>
      <c r="C1673" s="3" t="s">
        <v>106</v>
      </c>
      <c r="D1673" s="3" t="s">
        <v>987</v>
      </c>
      <c r="E1673" s="3" t="s">
        <v>268</v>
      </c>
      <c r="G1673" s="3" t="s">
        <v>269</v>
      </c>
      <c r="I1673" s="3" t="s">
        <v>270</v>
      </c>
      <c r="J1673" s="3" t="s">
        <v>227</v>
      </c>
    </row>
    <row r="1674" spans="1:10" x14ac:dyDescent="0.25">
      <c r="A1674" s="3" t="s">
        <v>9</v>
      </c>
      <c r="B1674" s="3" t="s">
        <v>13</v>
      </c>
      <c r="C1674" s="3" t="s">
        <v>64</v>
      </c>
      <c r="D1674" s="3" t="s">
        <v>987</v>
      </c>
      <c r="E1674" s="3" t="s">
        <v>657</v>
      </c>
      <c r="G1674" s="3" t="s">
        <v>657</v>
      </c>
      <c r="I1674" s="3" t="s">
        <v>270</v>
      </c>
      <c r="J1674" s="3" t="s">
        <v>657</v>
      </c>
    </row>
    <row r="1675" spans="1:10" x14ac:dyDescent="0.25">
      <c r="A1675" s="3" t="s">
        <v>9</v>
      </c>
      <c r="B1675" s="3" t="s">
        <v>13</v>
      </c>
      <c r="C1675" s="3" t="s">
        <v>64</v>
      </c>
      <c r="D1675" s="3" t="s">
        <v>987</v>
      </c>
      <c r="E1675" s="3" t="s">
        <v>248</v>
      </c>
      <c r="G1675" s="3" t="s">
        <v>248</v>
      </c>
      <c r="I1675" s="3" t="s">
        <v>270</v>
      </c>
      <c r="J1675" s="3" t="s">
        <v>248</v>
      </c>
    </row>
    <row r="1676" spans="1:10" x14ac:dyDescent="0.25">
      <c r="A1676" s="3" t="s">
        <v>9</v>
      </c>
      <c r="B1676" s="3" t="s">
        <v>13</v>
      </c>
      <c r="C1676" s="3" t="s">
        <v>64</v>
      </c>
      <c r="D1676" s="3" t="s">
        <v>987</v>
      </c>
      <c r="E1676" s="3" t="s">
        <v>658</v>
      </c>
      <c r="G1676" s="3" t="s">
        <v>658</v>
      </c>
      <c r="I1676" s="3" t="s">
        <v>270</v>
      </c>
      <c r="J1676" s="3" t="s">
        <v>227</v>
      </c>
    </row>
    <row r="1677" spans="1:10" x14ac:dyDescent="0.25">
      <c r="A1677" s="3" t="s">
        <v>9</v>
      </c>
      <c r="B1677" s="3" t="s">
        <v>13</v>
      </c>
      <c r="C1677" s="3" t="s">
        <v>64</v>
      </c>
      <c r="D1677" s="3" t="s">
        <v>987</v>
      </c>
      <c r="E1677" s="3" t="s">
        <v>955</v>
      </c>
      <c r="G1677" s="3" t="s">
        <v>955</v>
      </c>
      <c r="I1677" s="3" t="s">
        <v>270</v>
      </c>
      <c r="J1677" s="3" t="s">
        <v>227</v>
      </c>
    </row>
    <row r="1678" spans="1:10" x14ac:dyDescent="0.25">
      <c r="A1678" s="3" t="s">
        <v>9</v>
      </c>
      <c r="B1678" s="3" t="s">
        <v>13</v>
      </c>
      <c r="C1678" s="3" t="s">
        <v>64</v>
      </c>
      <c r="D1678" s="3" t="s">
        <v>987</v>
      </c>
      <c r="E1678" s="3" t="s">
        <v>953</v>
      </c>
      <c r="G1678" s="3" t="s">
        <v>953</v>
      </c>
      <c r="I1678" s="3" t="s">
        <v>270</v>
      </c>
      <c r="J1678" s="3" t="s">
        <v>227</v>
      </c>
    </row>
    <row r="1679" spans="1:10" x14ac:dyDescent="0.25">
      <c r="A1679" s="3" t="s">
        <v>9</v>
      </c>
      <c r="B1679" s="3" t="s">
        <v>13</v>
      </c>
      <c r="C1679" s="3" t="s">
        <v>64</v>
      </c>
      <c r="D1679" s="3" t="s">
        <v>987</v>
      </c>
      <c r="E1679" s="3" t="s">
        <v>956</v>
      </c>
      <c r="G1679" s="3" t="s">
        <v>956</v>
      </c>
      <c r="I1679" s="3" t="s">
        <v>270</v>
      </c>
      <c r="J1679" s="3" t="s">
        <v>227</v>
      </c>
    </row>
    <row r="1680" spans="1:10" x14ac:dyDescent="0.25">
      <c r="A1680" s="3" t="s">
        <v>9</v>
      </c>
      <c r="B1680" s="3" t="s">
        <v>13</v>
      </c>
      <c r="C1680" s="3" t="s">
        <v>64</v>
      </c>
      <c r="D1680" s="3" t="s">
        <v>987</v>
      </c>
      <c r="E1680" s="3" t="s">
        <v>308</v>
      </c>
      <c r="G1680" s="3" t="s">
        <v>308</v>
      </c>
      <c r="I1680" s="3" t="s">
        <v>270</v>
      </c>
      <c r="J1680" s="3" t="s">
        <v>227</v>
      </c>
    </row>
    <row r="1681" spans="1:10" x14ac:dyDescent="0.25">
      <c r="A1681" s="3" t="s">
        <v>9</v>
      </c>
      <c r="B1681" s="3" t="s">
        <v>13</v>
      </c>
      <c r="C1681" s="3" t="s">
        <v>64</v>
      </c>
      <c r="D1681" s="3" t="s">
        <v>987</v>
      </c>
      <c r="E1681" s="3" t="s">
        <v>268</v>
      </c>
      <c r="G1681" s="3" t="s">
        <v>269</v>
      </c>
      <c r="I1681" s="3" t="s">
        <v>270</v>
      </c>
      <c r="J1681" s="3" t="s">
        <v>227</v>
      </c>
    </row>
    <row r="1682" spans="1:10" x14ac:dyDescent="0.25">
      <c r="A1682" s="3" t="s">
        <v>9</v>
      </c>
      <c r="B1682" s="3" t="s">
        <v>16</v>
      </c>
      <c r="C1682" s="3" t="s">
        <v>107</v>
      </c>
      <c r="D1682" s="3" t="s">
        <v>987</v>
      </c>
      <c r="E1682" s="3" t="s">
        <v>348</v>
      </c>
      <c r="G1682" s="3" t="s">
        <v>348</v>
      </c>
      <c r="I1682" s="3" t="s">
        <v>270</v>
      </c>
      <c r="J1682" s="3" t="s">
        <v>348</v>
      </c>
    </row>
    <row r="1683" spans="1:10" x14ac:dyDescent="0.25">
      <c r="A1683" s="3" t="s">
        <v>9</v>
      </c>
      <c r="B1683" s="3" t="s">
        <v>16</v>
      </c>
      <c r="C1683" s="3" t="s">
        <v>107</v>
      </c>
      <c r="D1683" s="3" t="s">
        <v>987</v>
      </c>
      <c r="E1683" s="3" t="s">
        <v>659</v>
      </c>
      <c r="G1683" s="3" t="s">
        <v>659</v>
      </c>
      <c r="I1683" s="3" t="s">
        <v>270</v>
      </c>
      <c r="J1683" s="3" t="s">
        <v>227</v>
      </c>
    </row>
    <row r="1684" spans="1:10" x14ac:dyDescent="0.25">
      <c r="A1684" s="3" t="s">
        <v>9</v>
      </c>
      <c r="B1684" s="3" t="s">
        <v>16</v>
      </c>
      <c r="C1684" s="3" t="s">
        <v>107</v>
      </c>
      <c r="D1684" s="3" t="s">
        <v>987</v>
      </c>
      <c r="E1684" s="3" t="s">
        <v>771</v>
      </c>
      <c r="G1684" s="3" t="s">
        <v>771</v>
      </c>
      <c r="I1684" s="3" t="s">
        <v>270</v>
      </c>
      <c r="J1684" s="3" t="s">
        <v>227</v>
      </c>
    </row>
    <row r="1685" spans="1:10" x14ac:dyDescent="0.25">
      <c r="A1685" s="3" t="s">
        <v>9</v>
      </c>
      <c r="B1685" s="3" t="s">
        <v>16</v>
      </c>
      <c r="C1685" s="3" t="s">
        <v>107</v>
      </c>
      <c r="D1685" s="3" t="s">
        <v>987</v>
      </c>
      <c r="E1685" s="3" t="s">
        <v>772</v>
      </c>
      <c r="G1685" s="3" t="s">
        <v>772</v>
      </c>
      <c r="I1685" s="3" t="s">
        <v>270</v>
      </c>
      <c r="J1685" s="3" t="s">
        <v>227</v>
      </c>
    </row>
    <row r="1686" spans="1:10" x14ac:dyDescent="0.25">
      <c r="A1686" s="3" t="s">
        <v>9</v>
      </c>
      <c r="B1686" s="3" t="s">
        <v>16</v>
      </c>
      <c r="C1686" s="3" t="s">
        <v>107</v>
      </c>
      <c r="D1686" s="3" t="s">
        <v>987</v>
      </c>
      <c r="E1686" s="3" t="s">
        <v>268</v>
      </c>
      <c r="G1686" s="3" t="s">
        <v>268</v>
      </c>
      <c r="I1686" s="3" t="s">
        <v>270</v>
      </c>
      <c r="J1686" s="3" t="s">
        <v>227</v>
      </c>
    </row>
    <row r="1687" spans="1:10" x14ac:dyDescent="0.25">
      <c r="A1687" s="3" t="s">
        <v>9</v>
      </c>
      <c r="B1687" s="3" t="s">
        <v>17</v>
      </c>
      <c r="C1687" s="3" t="s">
        <v>117</v>
      </c>
      <c r="D1687" s="3" t="s">
        <v>987</v>
      </c>
      <c r="E1687" s="3" t="s">
        <v>1006</v>
      </c>
      <c r="F1687" s="3" t="s">
        <v>662</v>
      </c>
      <c r="G1687" s="3" t="s">
        <v>662</v>
      </c>
      <c r="I1687" s="3" t="s">
        <v>270</v>
      </c>
      <c r="J1687" s="3" t="s">
        <v>227</v>
      </c>
    </row>
    <row r="1688" spans="1:10" x14ac:dyDescent="0.25">
      <c r="A1688" s="3" t="s">
        <v>9</v>
      </c>
      <c r="B1688" s="3" t="s">
        <v>17</v>
      </c>
      <c r="C1688" s="3" t="s">
        <v>117</v>
      </c>
      <c r="D1688" s="3" t="s">
        <v>987</v>
      </c>
      <c r="E1688" s="3" t="s">
        <v>319</v>
      </c>
      <c r="G1688" s="3" t="s">
        <v>319</v>
      </c>
      <c r="I1688" s="3" t="s">
        <v>270</v>
      </c>
      <c r="J1688" s="3" t="s">
        <v>319</v>
      </c>
    </row>
    <row r="1689" spans="1:10" x14ac:dyDescent="0.25">
      <c r="A1689" s="3" t="s">
        <v>9</v>
      </c>
      <c r="B1689" s="3" t="s">
        <v>17</v>
      </c>
      <c r="C1689" s="3" t="s">
        <v>117</v>
      </c>
      <c r="D1689" s="3" t="s">
        <v>987</v>
      </c>
      <c r="E1689" s="3" t="s">
        <v>284</v>
      </c>
      <c r="G1689" s="3" t="s">
        <v>284</v>
      </c>
      <c r="I1689" s="3" t="s">
        <v>270</v>
      </c>
      <c r="J1689" s="3" t="s">
        <v>284</v>
      </c>
    </row>
    <row r="1690" spans="1:10" x14ac:dyDescent="0.25">
      <c r="A1690" s="3" t="s">
        <v>9</v>
      </c>
      <c r="B1690" s="3" t="s">
        <v>17</v>
      </c>
      <c r="C1690" s="3" t="s">
        <v>117</v>
      </c>
      <c r="D1690" s="3" t="s">
        <v>987</v>
      </c>
      <c r="E1690" s="3" t="s">
        <v>663</v>
      </c>
      <c r="G1690" s="3" t="s">
        <v>663</v>
      </c>
      <c r="I1690" s="3" t="s">
        <v>270</v>
      </c>
      <c r="J1690" s="3" t="s">
        <v>227</v>
      </c>
    </row>
    <row r="1691" spans="1:10" x14ac:dyDescent="0.25">
      <c r="A1691" s="3" t="s">
        <v>9</v>
      </c>
      <c r="B1691" s="3" t="s">
        <v>17</v>
      </c>
      <c r="C1691" s="3" t="s">
        <v>117</v>
      </c>
      <c r="D1691" s="3" t="s">
        <v>987</v>
      </c>
      <c r="E1691" s="3" t="s">
        <v>665</v>
      </c>
      <c r="G1691" s="3" t="s">
        <v>665</v>
      </c>
      <c r="I1691" s="3" t="s">
        <v>270</v>
      </c>
      <c r="J1691" s="3" t="s">
        <v>227</v>
      </c>
    </row>
    <row r="1692" spans="1:10" x14ac:dyDescent="0.25">
      <c r="A1692" s="3" t="s">
        <v>9</v>
      </c>
      <c r="B1692" s="3" t="s">
        <v>17</v>
      </c>
      <c r="C1692" s="3" t="s">
        <v>117</v>
      </c>
      <c r="D1692" s="3" t="s">
        <v>987</v>
      </c>
      <c r="E1692" s="3" t="s">
        <v>667</v>
      </c>
      <c r="G1692" s="3" t="s">
        <v>248</v>
      </c>
      <c r="I1692" s="3" t="s">
        <v>270</v>
      </c>
      <c r="J1692" s="3" t="s">
        <v>227</v>
      </c>
    </row>
    <row r="1693" spans="1:10" x14ac:dyDescent="0.25">
      <c r="A1693" s="3" t="s">
        <v>9</v>
      </c>
      <c r="B1693" s="3" t="s">
        <v>17</v>
      </c>
      <c r="C1693" s="3" t="s">
        <v>117</v>
      </c>
      <c r="D1693" s="3" t="s">
        <v>987</v>
      </c>
      <c r="E1693" s="3" t="s">
        <v>666</v>
      </c>
      <c r="G1693" s="3" t="s">
        <v>311</v>
      </c>
      <c r="I1693" s="3" t="s">
        <v>270</v>
      </c>
      <c r="J1693" s="3" t="s">
        <v>227</v>
      </c>
    </row>
    <row r="1694" spans="1:10" x14ac:dyDescent="0.25">
      <c r="A1694" s="3" t="s">
        <v>9</v>
      </c>
      <c r="B1694" s="3" t="s">
        <v>17</v>
      </c>
      <c r="C1694" s="3" t="s">
        <v>117</v>
      </c>
      <c r="D1694" s="3" t="s">
        <v>987</v>
      </c>
      <c r="E1694" s="3" t="s">
        <v>268</v>
      </c>
      <c r="G1694" s="3" t="s">
        <v>269</v>
      </c>
      <c r="I1694" s="3" t="s">
        <v>270</v>
      </c>
      <c r="J1694" s="3" t="s">
        <v>227</v>
      </c>
    </row>
    <row r="1695" spans="1:10" x14ac:dyDescent="0.25">
      <c r="A1695" s="3" t="s">
        <v>9</v>
      </c>
      <c r="B1695" s="3" t="s">
        <v>12</v>
      </c>
      <c r="C1695" s="3" t="s">
        <v>48</v>
      </c>
      <c r="D1695" s="3" t="s">
        <v>987</v>
      </c>
      <c r="E1695" s="3" t="s">
        <v>676</v>
      </c>
      <c r="G1695" s="3" t="s">
        <v>676</v>
      </c>
      <c r="I1695" s="3" t="s">
        <v>270</v>
      </c>
      <c r="J1695" s="3" t="s">
        <v>676</v>
      </c>
    </row>
    <row r="1696" spans="1:10" x14ac:dyDescent="0.25">
      <c r="A1696" s="3" t="s">
        <v>9</v>
      </c>
      <c r="B1696" s="3" t="s">
        <v>12</v>
      </c>
      <c r="C1696" s="3" t="s">
        <v>48</v>
      </c>
      <c r="D1696" s="3" t="s">
        <v>987</v>
      </c>
      <c r="E1696" s="3" t="s">
        <v>677</v>
      </c>
      <c r="G1696" s="3" t="s">
        <v>677</v>
      </c>
      <c r="I1696" s="3" t="s">
        <v>270</v>
      </c>
      <c r="J1696" s="3" t="s">
        <v>227</v>
      </c>
    </row>
    <row r="1697" spans="1:10" x14ac:dyDescent="0.25">
      <c r="A1697" s="3" t="s">
        <v>9</v>
      </c>
      <c r="B1697" s="3" t="s">
        <v>12</v>
      </c>
      <c r="C1697" s="3" t="s">
        <v>48</v>
      </c>
      <c r="D1697" s="3" t="s">
        <v>987</v>
      </c>
      <c r="E1697" s="3" t="s">
        <v>672</v>
      </c>
      <c r="G1697" s="3" t="s">
        <v>672</v>
      </c>
      <c r="I1697" s="3" t="s">
        <v>270</v>
      </c>
      <c r="J1697" s="3" t="s">
        <v>248</v>
      </c>
    </row>
    <row r="1698" spans="1:10" x14ac:dyDescent="0.25">
      <c r="A1698" s="3" t="s">
        <v>9</v>
      </c>
      <c r="B1698" s="3" t="s">
        <v>12</v>
      </c>
      <c r="C1698" s="3" t="s">
        <v>48</v>
      </c>
      <c r="D1698" s="3" t="s">
        <v>987</v>
      </c>
      <c r="E1698" s="3" t="s">
        <v>456</v>
      </c>
      <c r="F1698" s="3" t="s">
        <v>457</v>
      </c>
      <c r="G1698" s="3" t="s">
        <v>457</v>
      </c>
      <c r="I1698" s="3" t="s">
        <v>270</v>
      </c>
      <c r="J1698" s="3" t="s">
        <v>227</v>
      </c>
    </row>
    <row r="1699" spans="1:10" x14ac:dyDescent="0.25">
      <c r="A1699" s="3" t="s">
        <v>9</v>
      </c>
      <c r="B1699" s="3" t="s">
        <v>12</v>
      </c>
      <c r="C1699" s="3" t="s">
        <v>48</v>
      </c>
      <c r="D1699" s="3" t="s">
        <v>987</v>
      </c>
      <c r="E1699" s="3" t="s">
        <v>668</v>
      </c>
      <c r="F1699" s="3" t="s">
        <v>669</v>
      </c>
      <c r="G1699" s="3" t="s">
        <v>669</v>
      </c>
      <c r="H1699" s="3" t="s">
        <v>670</v>
      </c>
      <c r="I1699" s="3" t="s">
        <v>270</v>
      </c>
      <c r="J1699" s="3" t="s">
        <v>671</v>
      </c>
    </row>
    <row r="1700" spans="1:10" x14ac:dyDescent="0.25">
      <c r="A1700" s="3" t="s">
        <v>9</v>
      </c>
      <c r="B1700" s="3" t="s">
        <v>12</v>
      </c>
      <c r="C1700" s="3" t="s">
        <v>48</v>
      </c>
      <c r="D1700" s="3" t="s">
        <v>987</v>
      </c>
      <c r="E1700" s="3" t="s">
        <v>453</v>
      </c>
      <c r="F1700" s="3" t="s">
        <v>253</v>
      </c>
      <c r="G1700" s="3" t="s">
        <v>253</v>
      </c>
      <c r="I1700" s="3" t="s">
        <v>270</v>
      </c>
      <c r="J1700" s="3" t="s">
        <v>264</v>
      </c>
    </row>
    <row r="1701" spans="1:10" x14ac:dyDescent="0.25">
      <c r="A1701" s="3" t="s">
        <v>9</v>
      </c>
      <c r="B1701" s="3" t="s">
        <v>12</v>
      </c>
      <c r="C1701" s="3" t="s">
        <v>48</v>
      </c>
      <c r="D1701" s="3" t="s">
        <v>987</v>
      </c>
      <c r="E1701" s="3" t="s">
        <v>458</v>
      </c>
      <c r="G1701" s="3" t="s">
        <v>458</v>
      </c>
      <c r="I1701" s="3" t="s">
        <v>270</v>
      </c>
      <c r="J1701" s="3" t="s">
        <v>459</v>
      </c>
    </row>
    <row r="1702" spans="1:10" x14ac:dyDescent="0.25">
      <c r="A1702" s="3" t="s">
        <v>9</v>
      </c>
      <c r="B1702" s="3" t="s">
        <v>12</v>
      </c>
      <c r="C1702" s="3" t="s">
        <v>48</v>
      </c>
      <c r="D1702" s="3" t="s">
        <v>987</v>
      </c>
      <c r="E1702" s="3" t="s">
        <v>674</v>
      </c>
      <c r="G1702" s="3" t="s">
        <v>674</v>
      </c>
      <c r="I1702" s="3" t="s">
        <v>270</v>
      </c>
      <c r="J1702" s="3" t="s">
        <v>676</v>
      </c>
    </row>
    <row r="1703" spans="1:10" x14ac:dyDescent="0.25">
      <c r="A1703" s="3" t="s">
        <v>9</v>
      </c>
      <c r="B1703" s="3" t="s">
        <v>12</v>
      </c>
      <c r="C1703" s="3" t="s">
        <v>48</v>
      </c>
      <c r="D1703" s="3" t="s">
        <v>987</v>
      </c>
      <c r="E1703" s="3" t="s">
        <v>454</v>
      </c>
      <c r="G1703" s="3" t="s">
        <v>455</v>
      </c>
      <c r="I1703" s="3" t="s">
        <v>270</v>
      </c>
      <c r="J1703" s="3" t="s">
        <v>227</v>
      </c>
    </row>
    <row r="1704" spans="1:10" x14ac:dyDescent="0.25">
      <c r="A1704" s="3" t="s">
        <v>9</v>
      </c>
      <c r="B1704" s="3" t="s">
        <v>12</v>
      </c>
      <c r="C1704" s="3" t="s">
        <v>48</v>
      </c>
      <c r="D1704" s="3" t="s">
        <v>987</v>
      </c>
      <c r="E1704" s="3" t="s">
        <v>268</v>
      </c>
      <c r="G1704" s="3" t="s">
        <v>269</v>
      </c>
      <c r="I1704" s="3" t="s">
        <v>270</v>
      </c>
      <c r="J1704" s="3" t="s">
        <v>227</v>
      </c>
    </row>
    <row r="1705" spans="1:10" x14ac:dyDescent="0.25">
      <c r="A1705" s="3" t="s">
        <v>9</v>
      </c>
      <c r="B1705" s="3" t="s">
        <v>13</v>
      </c>
      <c r="C1705" s="3" t="s">
        <v>65</v>
      </c>
      <c r="D1705" s="3" t="s">
        <v>987</v>
      </c>
      <c r="E1705" s="3" t="s">
        <v>680</v>
      </c>
      <c r="F1705" s="3" t="s">
        <v>248</v>
      </c>
      <c r="G1705" s="3" t="s">
        <v>248</v>
      </c>
      <c r="I1705" s="3" t="s">
        <v>270</v>
      </c>
      <c r="J1705" s="3" t="s">
        <v>227</v>
      </c>
    </row>
    <row r="1706" spans="1:10" x14ac:dyDescent="0.25">
      <c r="A1706" s="3" t="s">
        <v>9</v>
      </c>
      <c r="B1706" s="3" t="s">
        <v>13</v>
      </c>
      <c r="C1706" s="3" t="s">
        <v>65</v>
      </c>
      <c r="D1706" s="3" t="s">
        <v>987</v>
      </c>
      <c r="E1706" s="3" t="s">
        <v>960</v>
      </c>
      <c r="G1706" s="3" t="s">
        <v>960</v>
      </c>
      <c r="I1706" s="3" t="s">
        <v>270</v>
      </c>
      <c r="J1706" s="3" t="s">
        <v>227</v>
      </c>
    </row>
    <row r="1707" spans="1:10" x14ac:dyDescent="0.25">
      <c r="A1707" s="3" t="s">
        <v>9</v>
      </c>
      <c r="B1707" s="3" t="s">
        <v>13</v>
      </c>
      <c r="C1707" s="3" t="s">
        <v>65</v>
      </c>
      <c r="D1707" s="3" t="s">
        <v>987</v>
      </c>
      <c r="E1707" s="3" t="s">
        <v>678</v>
      </c>
      <c r="F1707" s="3" t="s">
        <v>679</v>
      </c>
      <c r="G1707" s="3" t="s">
        <v>679</v>
      </c>
      <c r="I1707" s="3" t="s">
        <v>270</v>
      </c>
      <c r="J1707" s="3" t="s">
        <v>276</v>
      </c>
    </row>
    <row r="1708" spans="1:10" x14ac:dyDescent="0.25">
      <c r="A1708" s="3" t="s">
        <v>9</v>
      </c>
      <c r="B1708" s="3" t="s">
        <v>13</v>
      </c>
      <c r="C1708" s="3" t="s">
        <v>65</v>
      </c>
      <c r="D1708" s="3" t="s">
        <v>987</v>
      </c>
      <c r="E1708" s="3" t="s">
        <v>1007</v>
      </c>
      <c r="F1708" s="3" t="s">
        <v>683</v>
      </c>
      <c r="G1708" s="3" t="s">
        <v>683</v>
      </c>
      <c r="I1708" s="3" t="s">
        <v>270</v>
      </c>
      <c r="J1708" s="3" t="s">
        <v>657</v>
      </c>
    </row>
    <row r="1709" spans="1:10" x14ac:dyDescent="0.25">
      <c r="A1709" s="3" t="s">
        <v>9</v>
      </c>
      <c r="B1709" s="3" t="s">
        <v>13</v>
      </c>
      <c r="C1709" s="3" t="s">
        <v>65</v>
      </c>
      <c r="D1709" s="3" t="s">
        <v>987</v>
      </c>
      <c r="E1709" s="3" t="s">
        <v>963</v>
      </c>
      <c r="G1709" s="3" t="s">
        <v>963</v>
      </c>
      <c r="I1709" s="3" t="s">
        <v>270</v>
      </c>
      <c r="J1709" s="3" t="s">
        <v>227</v>
      </c>
    </row>
    <row r="1710" spans="1:10" x14ac:dyDescent="0.25">
      <c r="A1710" s="3" t="s">
        <v>9</v>
      </c>
      <c r="B1710" s="3" t="s">
        <v>13</v>
      </c>
      <c r="C1710" s="3" t="s">
        <v>65</v>
      </c>
      <c r="D1710" s="3" t="s">
        <v>987</v>
      </c>
      <c r="E1710" s="3" t="s">
        <v>308</v>
      </c>
      <c r="G1710" s="3" t="s">
        <v>308</v>
      </c>
      <c r="I1710" s="3" t="s">
        <v>270</v>
      </c>
      <c r="J1710" s="3" t="s">
        <v>227</v>
      </c>
    </row>
    <row r="1711" spans="1:10" x14ac:dyDescent="0.25">
      <c r="A1711" s="3" t="s">
        <v>9</v>
      </c>
      <c r="B1711" s="3" t="s">
        <v>13</v>
      </c>
      <c r="C1711" s="3" t="s">
        <v>65</v>
      </c>
      <c r="D1711" s="3" t="s">
        <v>987</v>
      </c>
      <c r="E1711" s="3" t="s">
        <v>268</v>
      </c>
      <c r="G1711" s="3" t="s">
        <v>269</v>
      </c>
      <c r="I1711" s="3" t="s">
        <v>270</v>
      </c>
      <c r="J1711" s="3" t="s">
        <v>227</v>
      </c>
    </row>
    <row r="1712" spans="1:10" x14ac:dyDescent="0.25">
      <c r="A1712" s="3" t="s">
        <v>9</v>
      </c>
      <c r="B1712" s="3" t="s">
        <v>0</v>
      </c>
      <c r="C1712" s="3" t="s">
        <v>31</v>
      </c>
      <c r="D1712" s="3" t="s">
        <v>987</v>
      </c>
      <c r="E1712" s="3" t="s">
        <v>684</v>
      </c>
      <c r="G1712" s="3" t="s">
        <v>684</v>
      </c>
      <c r="I1712" s="3" t="s">
        <v>270</v>
      </c>
      <c r="J1712" s="3" t="s">
        <v>227</v>
      </c>
    </row>
    <row r="1713" spans="1:10" x14ac:dyDescent="0.25">
      <c r="A1713" s="3" t="s">
        <v>9</v>
      </c>
      <c r="B1713" s="3" t="s">
        <v>0</v>
      </c>
      <c r="C1713" s="3" t="s">
        <v>31</v>
      </c>
      <c r="D1713" s="3" t="s">
        <v>987</v>
      </c>
      <c r="E1713" s="3" t="s">
        <v>514</v>
      </c>
      <c r="G1713" s="3" t="s">
        <v>514</v>
      </c>
      <c r="I1713" s="3" t="s">
        <v>270</v>
      </c>
      <c r="J1713" s="3" t="s">
        <v>514</v>
      </c>
    </row>
    <row r="1714" spans="1:10" x14ac:dyDescent="0.25">
      <c r="A1714" s="3" t="s">
        <v>9</v>
      </c>
      <c r="B1714" s="3" t="s">
        <v>0</v>
      </c>
      <c r="C1714" s="3" t="s">
        <v>31</v>
      </c>
      <c r="D1714" s="3" t="s">
        <v>987</v>
      </c>
      <c r="E1714" s="3" t="s">
        <v>685</v>
      </c>
      <c r="F1714" s="3" t="s">
        <v>686</v>
      </c>
      <c r="G1714" s="3" t="s">
        <v>686</v>
      </c>
      <c r="I1714" s="3" t="s">
        <v>270</v>
      </c>
      <c r="J1714" s="3" t="s">
        <v>227</v>
      </c>
    </row>
    <row r="1715" spans="1:10" x14ac:dyDescent="0.25">
      <c r="A1715" s="3" t="s">
        <v>9</v>
      </c>
      <c r="B1715" s="3" t="s">
        <v>0</v>
      </c>
      <c r="C1715" s="3" t="s">
        <v>31</v>
      </c>
      <c r="D1715" s="3" t="s">
        <v>987</v>
      </c>
      <c r="E1715" s="3" t="s">
        <v>356</v>
      </c>
      <c r="F1715" s="3" t="s">
        <v>356</v>
      </c>
      <c r="G1715" s="3" t="s">
        <v>356</v>
      </c>
      <c r="I1715" s="3" t="s">
        <v>270</v>
      </c>
      <c r="J1715" s="3" t="s">
        <v>258</v>
      </c>
    </row>
    <row r="1716" spans="1:10" x14ac:dyDescent="0.25">
      <c r="A1716" s="3" t="s">
        <v>9</v>
      </c>
      <c r="B1716" s="3" t="s">
        <v>0</v>
      </c>
      <c r="C1716" s="3" t="s">
        <v>31</v>
      </c>
      <c r="D1716" s="3" t="s">
        <v>987</v>
      </c>
      <c r="E1716" s="3" t="s">
        <v>459</v>
      </c>
      <c r="G1716" s="3" t="s">
        <v>459</v>
      </c>
      <c r="I1716" s="3" t="s">
        <v>270</v>
      </c>
      <c r="J1716" s="3" t="s">
        <v>459</v>
      </c>
    </row>
    <row r="1717" spans="1:10" x14ac:dyDescent="0.25">
      <c r="A1717" s="3" t="s">
        <v>9</v>
      </c>
      <c r="B1717" s="3" t="s">
        <v>0</v>
      </c>
      <c r="C1717" s="3" t="s">
        <v>31</v>
      </c>
      <c r="D1717" s="3" t="s">
        <v>987</v>
      </c>
      <c r="E1717" s="3" t="s">
        <v>965</v>
      </c>
      <c r="G1717" s="3" t="s">
        <v>965</v>
      </c>
      <c r="I1717" s="3" t="s">
        <v>270</v>
      </c>
      <c r="J1717" s="3" t="s">
        <v>227</v>
      </c>
    </row>
    <row r="1718" spans="1:10" x14ac:dyDescent="0.25">
      <c r="A1718" s="3" t="s">
        <v>9</v>
      </c>
      <c r="B1718" s="3" t="s">
        <v>0</v>
      </c>
      <c r="C1718" s="3" t="s">
        <v>31</v>
      </c>
      <c r="D1718" s="3" t="s">
        <v>987</v>
      </c>
      <c r="E1718" s="3" t="s">
        <v>689</v>
      </c>
      <c r="F1718" s="3" t="s">
        <v>690</v>
      </c>
      <c r="G1718" s="3" t="s">
        <v>690</v>
      </c>
      <c r="I1718" s="3" t="s">
        <v>270</v>
      </c>
      <c r="J1718" s="3" t="s">
        <v>227</v>
      </c>
    </row>
    <row r="1719" spans="1:10" x14ac:dyDescent="0.25">
      <c r="A1719" s="3" t="s">
        <v>9</v>
      </c>
      <c r="B1719" s="3" t="s">
        <v>0</v>
      </c>
      <c r="C1719" s="3" t="s">
        <v>31</v>
      </c>
      <c r="D1719" s="3" t="s">
        <v>987</v>
      </c>
      <c r="E1719" s="3" t="s">
        <v>966</v>
      </c>
      <c r="G1719" s="3" t="s">
        <v>966</v>
      </c>
      <c r="I1719" s="3" t="s">
        <v>270</v>
      </c>
      <c r="J1719" s="3" t="s">
        <v>227</v>
      </c>
    </row>
    <row r="1720" spans="1:10" x14ac:dyDescent="0.25">
      <c r="A1720" s="3" t="s">
        <v>9</v>
      </c>
      <c r="B1720" s="3" t="s">
        <v>0</v>
      </c>
      <c r="C1720" s="3" t="s">
        <v>31</v>
      </c>
      <c r="D1720" s="3" t="s">
        <v>987</v>
      </c>
      <c r="E1720" s="3" t="s">
        <v>967</v>
      </c>
      <c r="G1720" s="3" t="s">
        <v>967</v>
      </c>
      <c r="I1720" s="3" t="s">
        <v>270</v>
      </c>
      <c r="J1720" s="3" t="s">
        <v>227</v>
      </c>
    </row>
    <row r="1721" spans="1:10" x14ac:dyDescent="0.25">
      <c r="A1721" s="3" t="s">
        <v>9</v>
      </c>
      <c r="B1721" s="3" t="s">
        <v>0</v>
      </c>
      <c r="C1721" s="3" t="s">
        <v>31</v>
      </c>
      <c r="D1721" s="3" t="s">
        <v>987</v>
      </c>
      <c r="E1721" s="3" t="s">
        <v>968</v>
      </c>
      <c r="F1721" s="3" t="s">
        <v>969</v>
      </c>
      <c r="G1721" s="3" t="s">
        <v>969</v>
      </c>
      <c r="I1721" s="3" t="s">
        <v>270</v>
      </c>
      <c r="J1721" s="3" t="s">
        <v>227</v>
      </c>
    </row>
    <row r="1722" spans="1:10" x14ac:dyDescent="0.25">
      <c r="A1722" s="3" t="s">
        <v>9</v>
      </c>
      <c r="B1722" s="3" t="s">
        <v>0</v>
      </c>
      <c r="C1722" s="3" t="s">
        <v>31</v>
      </c>
      <c r="D1722" s="3" t="s">
        <v>987</v>
      </c>
      <c r="E1722" s="3" t="s">
        <v>970</v>
      </c>
      <c r="F1722" s="3" t="s">
        <v>971</v>
      </c>
      <c r="G1722" s="3" t="s">
        <v>971</v>
      </c>
      <c r="I1722" s="3" t="s">
        <v>270</v>
      </c>
      <c r="J1722" s="3" t="s">
        <v>227</v>
      </c>
    </row>
    <row r="1723" spans="1:10" x14ac:dyDescent="0.25">
      <c r="A1723" s="3" t="s">
        <v>9</v>
      </c>
      <c r="B1723" s="3" t="s">
        <v>0</v>
      </c>
      <c r="C1723" s="3" t="s">
        <v>31</v>
      </c>
      <c r="D1723" s="3" t="s">
        <v>987</v>
      </c>
      <c r="E1723" s="3" t="s">
        <v>972</v>
      </c>
      <c r="G1723" s="3" t="s">
        <v>972</v>
      </c>
      <c r="I1723" s="3" t="s">
        <v>270</v>
      </c>
      <c r="J1723" s="3" t="s">
        <v>227</v>
      </c>
    </row>
    <row r="1724" spans="1:10" x14ac:dyDescent="0.25">
      <c r="A1724" s="3" t="s">
        <v>9</v>
      </c>
      <c r="B1724" s="3" t="s">
        <v>0</v>
      </c>
      <c r="C1724" s="3" t="s">
        <v>31</v>
      </c>
      <c r="D1724" s="3" t="s">
        <v>987</v>
      </c>
      <c r="E1724" s="3" t="s">
        <v>687</v>
      </c>
      <c r="F1724" s="3" t="s">
        <v>688</v>
      </c>
      <c r="G1724" s="3" t="s">
        <v>688</v>
      </c>
      <c r="I1724" s="3" t="s">
        <v>270</v>
      </c>
      <c r="J1724" s="3" t="s">
        <v>227</v>
      </c>
    </row>
    <row r="1725" spans="1:10" x14ac:dyDescent="0.25">
      <c r="A1725" s="3" t="s">
        <v>9</v>
      </c>
      <c r="B1725" s="3" t="s">
        <v>0</v>
      </c>
      <c r="C1725" s="3" t="s">
        <v>31</v>
      </c>
      <c r="D1725" s="3" t="s">
        <v>987</v>
      </c>
      <c r="E1725" s="3" t="s">
        <v>268</v>
      </c>
      <c r="G1725" s="3" t="s">
        <v>269</v>
      </c>
      <c r="I1725" s="3" t="s">
        <v>270</v>
      </c>
      <c r="J1725" s="3" t="s">
        <v>227</v>
      </c>
    </row>
    <row r="1726" spans="1:10" x14ac:dyDescent="0.25">
      <c r="A1726" s="3" t="s">
        <v>9</v>
      </c>
      <c r="B1726" s="3" t="s">
        <v>15</v>
      </c>
      <c r="C1726" s="3" t="s">
        <v>87</v>
      </c>
      <c r="D1726" s="3" t="s">
        <v>987</v>
      </c>
      <c r="E1726" s="3" t="s">
        <v>694</v>
      </c>
      <c r="G1726" s="3" t="s">
        <v>694</v>
      </c>
      <c r="I1726" s="3" t="s">
        <v>270</v>
      </c>
      <c r="J1726" s="3" t="s">
        <v>227</v>
      </c>
    </row>
    <row r="1727" spans="1:10" x14ac:dyDescent="0.25">
      <c r="A1727" s="3" t="s">
        <v>9</v>
      </c>
      <c r="B1727" s="3" t="s">
        <v>15</v>
      </c>
      <c r="C1727" s="3" t="s">
        <v>87</v>
      </c>
      <c r="D1727" s="3" t="s">
        <v>987</v>
      </c>
      <c r="E1727" s="3" t="s">
        <v>696</v>
      </c>
      <c r="G1727" s="3" t="s">
        <v>697</v>
      </c>
      <c r="I1727" s="3" t="s">
        <v>270</v>
      </c>
      <c r="J1727" s="3" t="s">
        <v>227</v>
      </c>
    </row>
    <row r="1728" spans="1:10" x14ac:dyDescent="0.25">
      <c r="A1728" s="3" t="s">
        <v>9</v>
      </c>
      <c r="B1728" s="3" t="s">
        <v>15</v>
      </c>
      <c r="C1728" s="3" t="s">
        <v>87</v>
      </c>
      <c r="D1728" s="3" t="s">
        <v>987</v>
      </c>
      <c r="E1728" s="3" t="s">
        <v>695</v>
      </c>
      <c r="G1728" s="3" t="s">
        <v>695</v>
      </c>
      <c r="I1728" s="3" t="s">
        <v>270</v>
      </c>
      <c r="J1728" s="3" t="s">
        <v>227</v>
      </c>
    </row>
    <row r="1729" spans="1:10" x14ac:dyDescent="0.25">
      <c r="A1729" s="3" t="s">
        <v>9</v>
      </c>
      <c r="B1729" s="3" t="s">
        <v>15</v>
      </c>
      <c r="C1729" s="3" t="s">
        <v>87</v>
      </c>
      <c r="D1729" s="3" t="s">
        <v>987</v>
      </c>
      <c r="E1729" s="3" t="s">
        <v>975</v>
      </c>
      <c r="G1729" s="3" t="s">
        <v>975</v>
      </c>
      <c r="I1729" s="3" t="s">
        <v>270</v>
      </c>
      <c r="J1729" s="3" t="s">
        <v>227</v>
      </c>
    </row>
    <row r="1730" spans="1:10" x14ac:dyDescent="0.25">
      <c r="A1730" s="3" t="s">
        <v>9</v>
      </c>
      <c r="B1730" s="3" t="s">
        <v>15</v>
      </c>
      <c r="C1730" s="3" t="s">
        <v>87</v>
      </c>
      <c r="D1730" s="3" t="s">
        <v>987</v>
      </c>
      <c r="E1730" s="3" t="s">
        <v>976</v>
      </c>
      <c r="G1730" s="3" t="s">
        <v>976</v>
      </c>
      <c r="I1730" s="3" t="s">
        <v>270</v>
      </c>
      <c r="J1730" s="3" t="s">
        <v>227</v>
      </c>
    </row>
    <row r="1731" spans="1:10" x14ac:dyDescent="0.25">
      <c r="A1731" s="3" t="s">
        <v>9</v>
      </c>
      <c r="B1731" s="3" t="s">
        <v>15</v>
      </c>
      <c r="C1731" s="3" t="s">
        <v>87</v>
      </c>
      <c r="D1731" s="3" t="s">
        <v>987</v>
      </c>
      <c r="E1731" s="3" t="s">
        <v>974</v>
      </c>
      <c r="G1731" s="3" t="s">
        <v>974</v>
      </c>
      <c r="I1731" s="3" t="s">
        <v>270</v>
      </c>
      <c r="J1731" s="3" t="s">
        <v>227</v>
      </c>
    </row>
    <row r="1732" spans="1:10" x14ac:dyDescent="0.25">
      <c r="A1732" s="3" t="s">
        <v>9</v>
      </c>
      <c r="B1732" s="3" t="s">
        <v>15</v>
      </c>
      <c r="C1732" s="3" t="s">
        <v>87</v>
      </c>
      <c r="D1732" s="3" t="s">
        <v>987</v>
      </c>
      <c r="E1732" s="3" t="s">
        <v>977</v>
      </c>
      <c r="G1732" s="3" t="s">
        <v>977</v>
      </c>
      <c r="I1732" s="3" t="s">
        <v>270</v>
      </c>
      <c r="J1732" s="3" t="s">
        <v>227</v>
      </c>
    </row>
    <row r="1733" spans="1:10" x14ac:dyDescent="0.25">
      <c r="A1733" s="3" t="s">
        <v>9</v>
      </c>
      <c r="B1733" s="3" t="s">
        <v>15</v>
      </c>
      <c r="C1733" s="3" t="s">
        <v>87</v>
      </c>
      <c r="D1733" s="3" t="s">
        <v>987</v>
      </c>
      <c r="E1733" s="3" t="s">
        <v>978</v>
      </c>
      <c r="G1733" s="3" t="s">
        <v>978</v>
      </c>
      <c r="I1733" s="3" t="s">
        <v>270</v>
      </c>
      <c r="J1733" s="3" t="s">
        <v>227</v>
      </c>
    </row>
    <row r="1734" spans="1:10" x14ac:dyDescent="0.25">
      <c r="A1734" s="3" t="s">
        <v>9</v>
      </c>
      <c r="B1734" s="3" t="s">
        <v>15</v>
      </c>
      <c r="C1734" s="3" t="s">
        <v>87</v>
      </c>
      <c r="D1734" s="3" t="s">
        <v>987</v>
      </c>
      <c r="E1734" s="3" t="s">
        <v>698</v>
      </c>
      <c r="G1734" s="3" t="s">
        <v>698</v>
      </c>
      <c r="I1734" s="3" t="s">
        <v>270</v>
      </c>
      <c r="J1734" s="3" t="s">
        <v>264</v>
      </c>
    </row>
    <row r="1735" spans="1:10" x14ac:dyDescent="0.25">
      <c r="A1735" s="3" t="s">
        <v>9</v>
      </c>
      <c r="B1735" s="3" t="s">
        <v>15</v>
      </c>
      <c r="C1735" s="3" t="s">
        <v>87</v>
      </c>
      <c r="D1735" s="3" t="s">
        <v>987</v>
      </c>
      <c r="E1735" s="3" t="s">
        <v>268</v>
      </c>
      <c r="G1735" s="3" t="s">
        <v>269</v>
      </c>
      <c r="I1735" s="3" t="s">
        <v>270</v>
      </c>
      <c r="J1735" s="3" t="s">
        <v>227</v>
      </c>
    </row>
    <row r="1736" spans="1:10" x14ac:dyDescent="0.25">
      <c r="A1736" s="3" t="s">
        <v>9</v>
      </c>
      <c r="B1736" s="3" t="s">
        <v>17</v>
      </c>
      <c r="C1736" s="3" t="s">
        <v>118</v>
      </c>
      <c r="D1736" s="3" t="s">
        <v>987</v>
      </c>
      <c r="E1736" s="3" t="s">
        <v>284</v>
      </c>
      <c r="G1736" s="3" t="s">
        <v>284</v>
      </c>
      <c r="I1736" s="3" t="s">
        <v>270</v>
      </c>
      <c r="J1736" s="3" t="s">
        <v>284</v>
      </c>
    </row>
    <row r="1737" spans="1:10" x14ac:dyDescent="0.25">
      <c r="A1737" s="3" t="s">
        <v>9</v>
      </c>
      <c r="B1737" s="3" t="s">
        <v>17</v>
      </c>
      <c r="C1737" s="3" t="s">
        <v>118</v>
      </c>
      <c r="D1737" s="3" t="s">
        <v>987</v>
      </c>
      <c r="E1737" s="3" t="s">
        <v>319</v>
      </c>
      <c r="G1737" s="3" t="s">
        <v>319</v>
      </c>
      <c r="I1737" s="3" t="s">
        <v>270</v>
      </c>
      <c r="J1737" s="3" t="s">
        <v>319</v>
      </c>
    </row>
    <row r="1738" spans="1:10" x14ac:dyDescent="0.25">
      <c r="A1738" s="3" t="s">
        <v>9</v>
      </c>
      <c r="B1738" s="3" t="s">
        <v>17</v>
      </c>
      <c r="C1738" s="3" t="s">
        <v>118</v>
      </c>
      <c r="D1738" s="3" t="s">
        <v>987</v>
      </c>
      <c r="E1738" s="3" t="s">
        <v>700</v>
      </c>
      <c r="G1738" s="3" t="s">
        <v>700</v>
      </c>
      <c r="I1738" s="3" t="s">
        <v>270</v>
      </c>
      <c r="J1738" s="3" t="s">
        <v>227</v>
      </c>
    </row>
    <row r="1739" spans="1:10" x14ac:dyDescent="0.25">
      <c r="A1739" s="3" t="s">
        <v>9</v>
      </c>
      <c r="B1739" s="3" t="s">
        <v>17</v>
      </c>
      <c r="C1739" s="3" t="s">
        <v>118</v>
      </c>
      <c r="D1739" s="3" t="s">
        <v>987</v>
      </c>
      <c r="E1739" s="3" t="s">
        <v>979</v>
      </c>
      <c r="G1739" s="3" t="s">
        <v>979</v>
      </c>
      <c r="I1739" s="3" t="s">
        <v>270</v>
      </c>
      <c r="J1739" s="3" t="s">
        <v>227</v>
      </c>
    </row>
    <row r="1740" spans="1:10" x14ac:dyDescent="0.25">
      <c r="A1740" s="3" t="s">
        <v>9</v>
      </c>
      <c r="B1740" s="3" t="s">
        <v>17</v>
      </c>
      <c r="C1740" s="3" t="s">
        <v>118</v>
      </c>
      <c r="D1740" s="3" t="s">
        <v>987</v>
      </c>
      <c r="E1740" s="3" t="s">
        <v>701</v>
      </c>
      <c r="G1740" s="3" t="s">
        <v>701</v>
      </c>
      <c r="I1740" s="3" t="s">
        <v>270</v>
      </c>
      <c r="J1740" s="3" t="s">
        <v>227</v>
      </c>
    </row>
    <row r="1741" spans="1:10" x14ac:dyDescent="0.25">
      <c r="A1741" s="3" t="s">
        <v>9</v>
      </c>
      <c r="B1741" s="3" t="s">
        <v>17</v>
      </c>
      <c r="C1741" s="3" t="s">
        <v>118</v>
      </c>
      <c r="D1741" s="3" t="s">
        <v>987</v>
      </c>
      <c r="E1741" s="3" t="s">
        <v>268</v>
      </c>
      <c r="G1741" s="3" t="s">
        <v>269</v>
      </c>
      <c r="I1741" s="3" t="s">
        <v>270</v>
      </c>
      <c r="J1741" s="3" t="s">
        <v>227</v>
      </c>
    </row>
    <row r="1742" spans="1:10" x14ac:dyDescent="0.25">
      <c r="A1742" s="3" t="s">
        <v>9</v>
      </c>
      <c r="B1742" s="3" t="s">
        <v>17</v>
      </c>
      <c r="C1742" s="3" t="s">
        <v>702</v>
      </c>
      <c r="D1742" s="3" t="s">
        <v>987</v>
      </c>
      <c r="E1742" s="3" t="s">
        <v>704</v>
      </c>
      <c r="G1742" s="3" t="s">
        <v>704</v>
      </c>
      <c r="I1742" s="3" t="s">
        <v>270</v>
      </c>
      <c r="J1742" s="3" t="s">
        <v>227</v>
      </c>
    </row>
    <row r="1743" spans="1:10" x14ac:dyDescent="0.25">
      <c r="A1743" s="3" t="s">
        <v>9</v>
      </c>
      <c r="B1743" s="3" t="s">
        <v>17</v>
      </c>
      <c r="C1743" s="3" t="s">
        <v>702</v>
      </c>
      <c r="D1743" s="3" t="s">
        <v>987</v>
      </c>
      <c r="E1743" s="3" t="s">
        <v>399</v>
      </c>
      <c r="G1743" s="3" t="s">
        <v>399</v>
      </c>
      <c r="I1743" s="3" t="s">
        <v>270</v>
      </c>
      <c r="J1743" s="3" t="s">
        <v>227</v>
      </c>
    </row>
    <row r="1744" spans="1:10" x14ac:dyDescent="0.25">
      <c r="A1744" s="3" t="s">
        <v>9</v>
      </c>
      <c r="B1744" s="3" t="s">
        <v>17</v>
      </c>
      <c r="C1744" s="3" t="s">
        <v>702</v>
      </c>
      <c r="D1744" s="3" t="s">
        <v>987</v>
      </c>
      <c r="E1744" s="3" t="s">
        <v>705</v>
      </c>
      <c r="G1744" s="3" t="s">
        <v>705</v>
      </c>
      <c r="I1744" s="3" t="s">
        <v>270</v>
      </c>
      <c r="J1744" s="3" t="s">
        <v>227</v>
      </c>
    </row>
    <row r="1745" spans="1:10" x14ac:dyDescent="0.25">
      <c r="A1745" s="3" t="s">
        <v>9</v>
      </c>
      <c r="B1745" s="3" t="s">
        <v>17</v>
      </c>
      <c r="C1745" s="3" t="s">
        <v>702</v>
      </c>
      <c r="D1745" s="3" t="s">
        <v>987</v>
      </c>
      <c r="E1745" s="3" t="s">
        <v>980</v>
      </c>
      <c r="G1745" s="3" t="s">
        <v>980</v>
      </c>
      <c r="I1745" s="3" t="s">
        <v>270</v>
      </c>
      <c r="J1745" s="3" t="s">
        <v>227</v>
      </c>
    </row>
    <row r="1746" spans="1:10" x14ac:dyDescent="0.25">
      <c r="A1746" s="3" t="s">
        <v>9</v>
      </c>
      <c r="B1746" s="3" t="s">
        <v>17</v>
      </c>
      <c r="C1746" s="3" t="s">
        <v>702</v>
      </c>
      <c r="D1746" s="3" t="s">
        <v>987</v>
      </c>
      <c r="E1746" s="3" t="s">
        <v>1008</v>
      </c>
      <c r="G1746" s="3" t="s">
        <v>982</v>
      </c>
      <c r="I1746" s="3" t="s">
        <v>270</v>
      </c>
      <c r="J1746" s="3" t="s">
        <v>227</v>
      </c>
    </row>
    <row r="1747" spans="1:10" x14ac:dyDescent="0.25">
      <c r="A1747" s="3" t="s">
        <v>9</v>
      </c>
      <c r="B1747" s="3" t="s">
        <v>17</v>
      </c>
      <c r="C1747" s="3" t="s">
        <v>702</v>
      </c>
      <c r="D1747" s="3" t="s">
        <v>987</v>
      </c>
      <c r="E1747" s="3" t="s">
        <v>983</v>
      </c>
      <c r="G1747" s="3" t="s">
        <v>983</v>
      </c>
      <c r="I1747" s="3" t="s">
        <v>270</v>
      </c>
      <c r="J1747" s="3" t="s">
        <v>227</v>
      </c>
    </row>
    <row r="1748" spans="1:10" x14ac:dyDescent="0.25">
      <c r="A1748" s="3" t="s">
        <v>9</v>
      </c>
      <c r="B1748" s="3" t="s">
        <v>17</v>
      </c>
      <c r="C1748" s="3" t="s">
        <v>702</v>
      </c>
      <c r="D1748" s="3" t="s">
        <v>987</v>
      </c>
      <c r="E1748" s="3" t="s">
        <v>984</v>
      </c>
      <c r="G1748" s="3" t="s">
        <v>984</v>
      </c>
      <c r="I1748" s="3" t="s">
        <v>270</v>
      </c>
      <c r="J1748" s="3" t="s">
        <v>227</v>
      </c>
    </row>
    <row r="1749" spans="1:10" x14ac:dyDescent="0.25">
      <c r="A1749" s="3" t="s">
        <v>9</v>
      </c>
      <c r="B1749" s="3" t="s">
        <v>17</v>
      </c>
      <c r="C1749" s="3" t="s">
        <v>702</v>
      </c>
      <c r="D1749" s="3" t="s">
        <v>987</v>
      </c>
      <c r="E1749" s="3" t="s">
        <v>985</v>
      </c>
      <c r="G1749" s="3" t="s">
        <v>985</v>
      </c>
      <c r="I1749" s="3" t="s">
        <v>270</v>
      </c>
      <c r="J1749" s="3" t="s">
        <v>227</v>
      </c>
    </row>
    <row r="1750" spans="1:10" x14ac:dyDescent="0.25">
      <c r="A1750" s="3" t="s">
        <v>9</v>
      </c>
      <c r="B1750" s="3" t="s">
        <v>17</v>
      </c>
      <c r="C1750" s="3" t="s">
        <v>702</v>
      </c>
      <c r="D1750" s="3" t="s">
        <v>987</v>
      </c>
      <c r="E1750" s="3" t="s">
        <v>986</v>
      </c>
      <c r="G1750" s="3" t="s">
        <v>986</v>
      </c>
      <c r="I1750" s="3" t="s">
        <v>270</v>
      </c>
      <c r="J1750" s="3" t="s">
        <v>227</v>
      </c>
    </row>
    <row r="1751" spans="1:10" x14ac:dyDescent="0.25">
      <c r="A1751" s="3" t="s">
        <v>9</v>
      </c>
      <c r="B1751" s="3" t="s">
        <v>17</v>
      </c>
      <c r="C1751" s="3" t="s">
        <v>702</v>
      </c>
      <c r="D1751" s="3" t="s">
        <v>987</v>
      </c>
      <c r="E1751" s="3" t="s">
        <v>268</v>
      </c>
      <c r="G1751" s="3" t="s">
        <v>269</v>
      </c>
      <c r="I1751" s="3" t="s">
        <v>270</v>
      </c>
      <c r="J1751" s="3" t="s">
        <v>227</v>
      </c>
    </row>
    <row r="1752" spans="1:10" x14ac:dyDescent="0.25">
      <c r="A1752" s="3" t="s">
        <v>9</v>
      </c>
      <c r="B1752" s="3" t="s">
        <v>706</v>
      </c>
      <c r="C1752" s="3" t="s">
        <v>28</v>
      </c>
      <c r="D1752" s="3" t="s">
        <v>707</v>
      </c>
      <c r="E1752" s="3" t="s">
        <v>709</v>
      </c>
      <c r="H1752" s="3" t="s">
        <v>1009</v>
      </c>
      <c r="I1752" s="3" t="s">
        <v>270</v>
      </c>
      <c r="J1752" s="3" t="s">
        <v>264</v>
      </c>
    </row>
    <row r="1753" spans="1:10" x14ac:dyDescent="0.25">
      <c r="A1753" s="3" t="s">
        <v>9</v>
      </c>
      <c r="B1753" s="3" t="s">
        <v>706</v>
      </c>
      <c r="C1753" s="3" t="s">
        <v>28</v>
      </c>
      <c r="D1753" s="3" t="s">
        <v>707</v>
      </c>
      <c r="E1753" s="3" t="s">
        <v>284</v>
      </c>
      <c r="H1753" s="3" t="s">
        <v>1010</v>
      </c>
      <c r="I1753" s="3" t="s">
        <v>270</v>
      </c>
      <c r="J1753" s="3" t="s">
        <v>284</v>
      </c>
    </row>
    <row r="1754" spans="1:10" x14ac:dyDescent="0.25">
      <c r="A1754" s="3" t="s">
        <v>9</v>
      </c>
      <c r="B1754" s="3" t="s">
        <v>706</v>
      </c>
      <c r="C1754" s="3" t="s">
        <v>28</v>
      </c>
      <c r="D1754" s="3" t="s">
        <v>707</v>
      </c>
      <c r="E1754" s="3" t="s">
        <v>379</v>
      </c>
      <c r="H1754" s="3" t="s">
        <v>1011</v>
      </c>
      <c r="I1754" s="3" t="s">
        <v>270</v>
      </c>
      <c r="J1754" s="3" t="s">
        <v>379</v>
      </c>
    </row>
    <row r="1755" spans="1:10" x14ac:dyDescent="0.25">
      <c r="A1755" s="3" t="s">
        <v>9</v>
      </c>
      <c r="B1755" s="3" t="s">
        <v>706</v>
      </c>
      <c r="C1755" s="3" t="s">
        <v>28</v>
      </c>
      <c r="D1755" s="3" t="s">
        <v>707</v>
      </c>
      <c r="E1755" s="3" t="s">
        <v>1012</v>
      </c>
      <c r="H1755" s="3" t="s">
        <v>1013</v>
      </c>
      <c r="I1755" s="3" t="s">
        <v>270</v>
      </c>
      <c r="J1755" s="3" t="s">
        <v>379</v>
      </c>
    </row>
    <row r="1756" spans="1:10" x14ac:dyDescent="0.25">
      <c r="A1756" s="3" t="s">
        <v>9</v>
      </c>
      <c r="B1756" s="3" t="s">
        <v>706</v>
      </c>
      <c r="C1756" s="3" t="s">
        <v>28</v>
      </c>
      <c r="D1756" s="3" t="s">
        <v>707</v>
      </c>
      <c r="E1756" s="3" t="s">
        <v>235</v>
      </c>
      <c r="H1756" s="3" t="s">
        <v>1014</v>
      </c>
      <c r="I1756" s="3" t="s">
        <v>270</v>
      </c>
      <c r="J1756" s="3" t="s">
        <v>235</v>
      </c>
    </row>
    <row r="1757" spans="1:10" x14ac:dyDescent="0.25">
      <c r="A1757" s="3" t="s">
        <v>9</v>
      </c>
      <c r="B1757" s="3" t="s">
        <v>706</v>
      </c>
      <c r="C1757" s="3" t="s">
        <v>28</v>
      </c>
      <c r="D1757" s="3" t="s">
        <v>707</v>
      </c>
      <c r="E1757" s="3" t="s">
        <v>710</v>
      </c>
      <c r="H1757" s="3" t="s">
        <v>1015</v>
      </c>
      <c r="I1757" s="3" t="s">
        <v>270</v>
      </c>
      <c r="J1757" s="3" t="s">
        <v>227</v>
      </c>
    </row>
    <row r="1758" spans="1:10" x14ac:dyDescent="0.25">
      <c r="A1758" s="3" t="s">
        <v>9</v>
      </c>
      <c r="B1758" s="3" t="s">
        <v>706</v>
      </c>
      <c r="C1758" s="3" t="s">
        <v>28</v>
      </c>
      <c r="D1758" s="3" t="s">
        <v>707</v>
      </c>
      <c r="E1758" s="3" t="s">
        <v>514</v>
      </c>
      <c r="H1758" s="3" t="s">
        <v>1016</v>
      </c>
      <c r="I1758" s="3" t="s">
        <v>270</v>
      </c>
      <c r="J1758" s="3" t="s">
        <v>514</v>
      </c>
    </row>
    <row r="1759" spans="1:10" x14ac:dyDescent="0.25">
      <c r="A1759" s="3" t="s">
        <v>9</v>
      </c>
      <c r="B1759" s="3" t="s">
        <v>706</v>
      </c>
      <c r="C1759" s="3" t="s">
        <v>28</v>
      </c>
      <c r="D1759" s="3" t="s">
        <v>707</v>
      </c>
      <c r="E1759" s="3" t="s">
        <v>279</v>
      </c>
      <c r="H1759" s="3" t="s">
        <v>1017</v>
      </c>
      <c r="I1759" s="3" t="s">
        <v>270</v>
      </c>
      <c r="J1759" s="3" t="s">
        <v>279</v>
      </c>
    </row>
    <row r="1760" spans="1:10" x14ac:dyDescent="0.25">
      <c r="A1760" s="3" t="s">
        <v>9</v>
      </c>
      <c r="B1760" s="3" t="s">
        <v>706</v>
      </c>
      <c r="C1760" s="3" t="s">
        <v>28</v>
      </c>
      <c r="D1760" s="3" t="s">
        <v>707</v>
      </c>
      <c r="E1760" s="3" t="s">
        <v>459</v>
      </c>
      <c r="H1760" s="3" t="s">
        <v>1018</v>
      </c>
      <c r="I1760" s="3" t="s">
        <v>270</v>
      </c>
      <c r="J1760" s="3" t="s">
        <v>459</v>
      </c>
    </row>
    <row r="1761" spans="1:10" x14ac:dyDescent="0.25">
      <c r="A1761" s="3" t="s">
        <v>9</v>
      </c>
      <c r="B1761" s="3" t="s">
        <v>706</v>
      </c>
      <c r="C1761" s="3" t="s">
        <v>28</v>
      </c>
      <c r="D1761" s="3" t="s">
        <v>707</v>
      </c>
      <c r="E1761" s="3" t="s">
        <v>258</v>
      </c>
      <c r="H1761" s="3" t="s">
        <v>1019</v>
      </c>
      <c r="I1761" s="3" t="s">
        <v>270</v>
      </c>
      <c r="J1761" s="3" t="s">
        <v>258</v>
      </c>
    </row>
    <row r="1762" spans="1:10" x14ac:dyDescent="0.25">
      <c r="A1762" s="3" t="s">
        <v>9</v>
      </c>
      <c r="B1762" s="3" t="s">
        <v>706</v>
      </c>
      <c r="C1762" s="3" t="s">
        <v>28</v>
      </c>
      <c r="D1762" s="3" t="s">
        <v>707</v>
      </c>
      <c r="E1762" s="3" t="s">
        <v>292</v>
      </c>
      <c r="H1762" s="3" t="s">
        <v>1020</v>
      </c>
      <c r="I1762" s="3" t="s">
        <v>270</v>
      </c>
      <c r="J1762" s="3" t="s">
        <v>292</v>
      </c>
    </row>
    <row r="1763" spans="1:10" x14ac:dyDescent="0.25">
      <c r="A1763" s="3" t="s">
        <v>9</v>
      </c>
      <c r="B1763" s="3" t="s">
        <v>706</v>
      </c>
      <c r="C1763" s="3" t="s">
        <v>28</v>
      </c>
      <c r="D1763" s="3" t="s">
        <v>707</v>
      </c>
      <c r="E1763" s="3" t="s">
        <v>373</v>
      </c>
      <c r="H1763" s="3" t="s">
        <v>1021</v>
      </c>
      <c r="I1763" s="3" t="s">
        <v>270</v>
      </c>
      <c r="J1763" s="3" t="s">
        <v>373</v>
      </c>
    </row>
    <row r="1764" spans="1:10" x14ac:dyDescent="0.25">
      <c r="A1764" s="3" t="s">
        <v>9</v>
      </c>
      <c r="B1764" s="3" t="s">
        <v>706</v>
      </c>
      <c r="C1764" s="3" t="s">
        <v>28</v>
      </c>
      <c r="D1764" s="3" t="s">
        <v>707</v>
      </c>
      <c r="E1764" s="3" t="s">
        <v>332</v>
      </c>
      <c r="H1764" s="3" t="s">
        <v>1022</v>
      </c>
      <c r="I1764" s="3" t="s">
        <v>270</v>
      </c>
      <c r="J1764" s="3" t="s">
        <v>332</v>
      </c>
    </row>
    <row r="1765" spans="1:10" x14ac:dyDescent="0.25">
      <c r="A1765" s="3" t="s">
        <v>9</v>
      </c>
      <c r="B1765" s="3" t="s">
        <v>706</v>
      </c>
      <c r="C1765" s="3" t="s">
        <v>28</v>
      </c>
      <c r="D1765" s="3" t="s">
        <v>707</v>
      </c>
      <c r="E1765" s="3" t="s">
        <v>348</v>
      </c>
      <c r="H1765" s="3" t="s">
        <v>1023</v>
      </c>
      <c r="I1765" s="3" t="s">
        <v>270</v>
      </c>
      <c r="J1765" s="3" t="s">
        <v>348</v>
      </c>
    </row>
    <row r="1766" spans="1:10" x14ac:dyDescent="0.25">
      <c r="A1766" s="3" t="s">
        <v>9</v>
      </c>
      <c r="B1766" s="3" t="s">
        <v>706</v>
      </c>
      <c r="C1766" s="3" t="s">
        <v>28</v>
      </c>
      <c r="D1766" s="3" t="s">
        <v>707</v>
      </c>
      <c r="E1766" s="3" t="s">
        <v>264</v>
      </c>
      <c r="H1766" s="3" t="s">
        <v>1024</v>
      </c>
      <c r="I1766" s="3" t="s">
        <v>270</v>
      </c>
      <c r="J1766" s="3" t="s">
        <v>264</v>
      </c>
    </row>
    <row r="1767" spans="1:10" x14ac:dyDescent="0.25">
      <c r="A1767" s="3" t="s">
        <v>9</v>
      </c>
      <c r="B1767" s="3" t="s">
        <v>706</v>
      </c>
      <c r="C1767" s="3" t="s">
        <v>28</v>
      </c>
      <c r="D1767" s="3" t="s">
        <v>707</v>
      </c>
      <c r="E1767" s="3" t="s">
        <v>711</v>
      </c>
      <c r="H1767" s="3" t="s">
        <v>1025</v>
      </c>
      <c r="I1767" s="3" t="s">
        <v>270</v>
      </c>
      <c r="J1767" s="3" t="s">
        <v>227</v>
      </c>
    </row>
    <row r="1768" spans="1:10" x14ac:dyDescent="0.25">
      <c r="A1768" s="3" t="s">
        <v>9</v>
      </c>
      <c r="B1768" s="3" t="s">
        <v>706</v>
      </c>
      <c r="C1768" s="3" t="s">
        <v>28</v>
      </c>
      <c r="D1768" s="3" t="s">
        <v>707</v>
      </c>
      <c r="E1768" s="3" t="s">
        <v>1026</v>
      </c>
      <c r="H1768" s="3" t="s">
        <v>1027</v>
      </c>
      <c r="I1768" s="3" t="s">
        <v>270</v>
      </c>
      <c r="J1768" s="3" t="s">
        <v>264</v>
      </c>
    </row>
    <row r="1769" spans="1:10" x14ac:dyDescent="0.25">
      <c r="A1769" s="3" t="s">
        <v>9</v>
      </c>
      <c r="B1769" s="3" t="s">
        <v>706</v>
      </c>
      <c r="C1769" s="3" t="s">
        <v>28</v>
      </c>
      <c r="D1769" s="3" t="s">
        <v>707</v>
      </c>
      <c r="E1769" s="3" t="s">
        <v>383</v>
      </c>
      <c r="H1769" s="3" t="s">
        <v>1028</v>
      </c>
      <c r="I1769" s="3" t="s">
        <v>270</v>
      </c>
      <c r="J1769" s="3" t="s">
        <v>383</v>
      </c>
    </row>
    <row r="1770" spans="1:10" x14ac:dyDescent="0.25">
      <c r="A1770" s="3" t="s">
        <v>9</v>
      </c>
      <c r="B1770" s="3" t="s">
        <v>706</v>
      </c>
      <c r="C1770" s="3" t="s">
        <v>28</v>
      </c>
      <c r="D1770" s="3" t="s">
        <v>707</v>
      </c>
      <c r="E1770" s="3" t="s">
        <v>287</v>
      </c>
      <c r="H1770" s="3" t="s">
        <v>1029</v>
      </c>
      <c r="I1770" s="3" t="s">
        <v>270</v>
      </c>
      <c r="J1770" s="3" t="s">
        <v>287</v>
      </c>
    </row>
    <row r="1771" spans="1:10" x14ac:dyDescent="0.25">
      <c r="A1771" s="3" t="s">
        <v>9</v>
      </c>
      <c r="B1771" s="3" t="s">
        <v>706</v>
      </c>
      <c r="C1771" s="3" t="s">
        <v>28</v>
      </c>
      <c r="D1771" s="3" t="s">
        <v>707</v>
      </c>
      <c r="E1771" s="3" t="s">
        <v>1030</v>
      </c>
      <c r="H1771" s="3" t="s">
        <v>1031</v>
      </c>
      <c r="I1771" s="3" t="s">
        <v>270</v>
      </c>
      <c r="J1771" s="3" t="s">
        <v>1030</v>
      </c>
    </row>
    <row r="1772" spans="1:10" x14ac:dyDescent="0.25">
      <c r="A1772" s="3" t="s">
        <v>9</v>
      </c>
      <c r="B1772" s="3" t="s">
        <v>706</v>
      </c>
      <c r="C1772" s="3" t="s">
        <v>28</v>
      </c>
      <c r="D1772" s="3" t="s">
        <v>707</v>
      </c>
      <c r="E1772" s="3" t="s">
        <v>520</v>
      </c>
      <c r="H1772" s="3" t="s">
        <v>1032</v>
      </c>
      <c r="I1772" s="3" t="s">
        <v>270</v>
      </c>
      <c r="J1772" s="3" t="s">
        <v>348</v>
      </c>
    </row>
    <row r="1773" spans="1:10" x14ac:dyDescent="0.25">
      <c r="A1773" s="3" t="s">
        <v>9</v>
      </c>
      <c r="B1773" s="3" t="s">
        <v>706</v>
      </c>
      <c r="C1773" s="3" t="s">
        <v>28</v>
      </c>
      <c r="D1773" s="3" t="s">
        <v>707</v>
      </c>
      <c r="E1773" s="3" t="s">
        <v>584</v>
      </c>
      <c r="H1773" s="3" t="s">
        <v>1033</v>
      </c>
      <c r="I1773" s="3" t="s">
        <v>270</v>
      </c>
      <c r="J1773" s="3" t="s">
        <v>584</v>
      </c>
    </row>
    <row r="1774" spans="1:10" x14ac:dyDescent="0.25">
      <c r="A1774" s="3" t="s">
        <v>9</v>
      </c>
      <c r="B1774" s="3" t="s">
        <v>706</v>
      </c>
      <c r="C1774" s="3" t="s">
        <v>28</v>
      </c>
      <c r="D1774" s="3" t="s">
        <v>707</v>
      </c>
      <c r="E1774" s="3" t="s">
        <v>341</v>
      </c>
      <c r="H1774" s="3" t="s">
        <v>1034</v>
      </c>
      <c r="I1774" s="3" t="s">
        <v>270</v>
      </c>
      <c r="J1774" s="3" t="s">
        <v>341</v>
      </c>
    </row>
    <row r="1775" spans="1:10" x14ac:dyDescent="0.25">
      <c r="A1775" s="3" t="s">
        <v>9</v>
      </c>
      <c r="B1775" s="3" t="s">
        <v>706</v>
      </c>
      <c r="C1775" s="3" t="s">
        <v>28</v>
      </c>
      <c r="D1775" s="3" t="s">
        <v>707</v>
      </c>
      <c r="E1775" s="3" t="s">
        <v>319</v>
      </c>
      <c r="H1775" s="3" t="s">
        <v>1035</v>
      </c>
      <c r="I1775" s="3" t="s">
        <v>270</v>
      </c>
      <c r="J1775" s="3" t="s">
        <v>319</v>
      </c>
    </row>
    <row r="1776" spans="1:10" x14ac:dyDescent="0.25">
      <c r="A1776" s="3" t="s">
        <v>9</v>
      </c>
      <c r="B1776" s="3" t="s">
        <v>706</v>
      </c>
      <c r="C1776" s="3" t="s">
        <v>28</v>
      </c>
      <c r="D1776" s="3" t="s">
        <v>707</v>
      </c>
      <c r="E1776" s="3" t="s">
        <v>327</v>
      </c>
      <c r="H1776" s="3" t="s">
        <v>1036</v>
      </c>
      <c r="I1776" s="3" t="s">
        <v>270</v>
      </c>
      <c r="J1776" s="3" t="s">
        <v>327</v>
      </c>
    </row>
    <row r="1777" spans="1:10" x14ac:dyDescent="0.25">
      <c r="A1777" s="3" t="s">
        <v>9</v>
      </c>
      <c r="B1777" s="3" t="s">
        <v>706</v>
      </c>
      <c r="C1777" s="3" t="s">
        <v>28</v>
      </c>
      <c r="D1777" s="3" t="s">
        <v>707</v>
      </c>
      <c r="E1777" s="3" t="s">
        <v>599</v>
      </c>
      <c r="H1777" s="3" t="s">
        <v>1037</v>
      </c>
      <c r="I1777" s="3" t="s">
        <v>270</v>
      </c>
      <c r="J1777" s="3" t="s">
        <v>304</v>
      </c>
    </row>
    <row r="1778" spans="1:10" x14ac:dyDescent="0.25">
      <c r="A1778" s="3" t="s">
        <v>9</v>
      </c>
      <c r="B1778" s="3" t="s">
        <v>706</v>
      </c>
      <c r="C1778" s="3" t="s">
        <v>28</v>
      </c>
      <c r="D1778" s="3" t="s">
        <v>707</v>
      </c>
      <c r="E1778" s="3" t="s">
        <v>232</v>
      </c>
      <c r="H1778" s="3" t="s">
        <v>1038</v>
      </c>
      <c r="I1778" s="3" t="s">
        <v>270</v>
      </c>
      <c r="J1778" s="3" t="s">
        <v>232</v>
      </c>
    </row>
    <row r="1779" spans="1:10" x14ac:dyDescent="0.25">
      <c r="A1779" s="3" t="s">
        <v>9</v>
      </c>
      <c r="B1779" s="3" t="s">
        <v>706</v>
      </c>
      <c r="C1779" s="3" t="s">
        <v>28</v>
      </c>
      <c r="D1779" s="3" t="s">
        <v>707</v>
      </c>
      <c r="E1779" s="3" t="s">
        <v>259</v>
      </c>
      <c r="H1779" s="3" t="s">
        <v>1039</v>
      </c>
      <c r="I1779" s="3" t="s">
        <v>270</v>
      </c>
      <c r="J1779" s="3" t="s">
        <v>259</v>
      </c>
    </row>
    <row r="1780" spans="1:10" x14ac:dyDescent="0.25">
      <c r="A1780" s="3" t="s">
        <v>9</v>
      </c>
      <c r="B1780" s="3" t="s">
        <v>706</v>
      </c>
      <c r="C1780" s="3" t="s">
        <v>28</v>
      </c>
      <c r="D1780" s="3" t="s">
        <v>707</v>
      </c>
      <c r="E1780" s="3" t="s">
        <v>304</v>
      </c>
      <c r="H1780" s="3" t="s">
        <v>1040</v>
      </c>
      <c r="I1780" s="3" t="s">
        <v>270</v>
      </c>
      <c r="J1780" s="3" t="s">
        <v>304</v>
      </c>
    </row>
    <row r="1781" spans="1:10" x14ac:dyDescent="0.25">
      <c r="A1781" s="3" t="s">
        <v>9</v>
      </c>
      <c r="B1781" s="3" t="s">
        <v>706</v>
      </c>
      <c r="C1781" s="3" t="s">
        <v>28</v>
      </c>
      <c r="D1781" s="3" t="s">
        <v>707</v>
      </c>
      <c r="E1781" s="3" t="s">
        <v>285</v>
      </c>
      <c r="H1781" s="3" t="s">
        <v>1041</v>
      </c>
      <c r="I1781" s="3" t="s">
        <v>270</v>
      </c>
      <c r="J1781" s="3" t="s">
        <v>285</v>
      </c>
    </row>
    <row r="1782" spans="1:10" x14ac:dyDescent="0.25">
      <c r="A1782" s="3" t="s">
        <v>9</v>
      </c>
      <c r="B1782" s="3" t="s">
        <v>706</v>
      </c>
      <c r="C1782" s="3" t="s">
        <v>28</v>
      </c>
      <c r="D1782" s="3" t="s">
        <v>707</v>
      </c>
      <c r="E1782" s="3" t="s">
        <v>246</v>
      </c>
      <c r="H1782" s="3" t="s">
        <v>1042</v>
      </c>
      <c r="I1782" s="3" t="s">
        <v>270</v>
      </c>
      <c r="J1782" s="3" t="s">
        <v>246</v>
      </c>
    </row>
    <row r="1783" spans="1:10" x14ac:dyDescent="0.25">
      <c r="A1783" s="3" t="s">
        <v>9</v>
      </c>
      <c r="B1783" s="3" t="s">
        <v>706</v>
      </c>
      <c r="C1783" s="3" t="s">
        <v>28</v>
      </c>
      <c r="D1783" s="3" t="s">
        <v>707</v>
      </c>
      <c r="E1783" s="3" t="s">
        <v>458</v>
      </c>
      <c r="H1783" s="3" t="s">
        <v>1043</v>
      </c>
      <c r="I1783" s="3" t="s">
        <v>270</v>
      </c>
      <c r="J1783" s="3" t="s">
        <v>459</v>
      </c>
    </row>
    <row r="1784" spans="1:10" x14ac:dyDescent="0.25">
      <c r="A1784" s="3" t="s">
        <v>9</v>
      </c>
      <c r="B1784" s="3" t="s">
        <v>706</v>
      </c>
      <c r="C1784" s="3" t="s">
        <v>28</v>
      </c>
      <c r="D1784" s="3" t="s">
        <v>707</v>
      </c>
      <c r="E1784" s="3" t="s">
        <v>483</v>
      </c>
      <c r="H1784" s="3" t="s">
        <v>1044</v>
      </c>
      <c r="I1784" s="3" t="s">
        <v>270</v>
      </c>
      <c r="J1784" s="3" t="s">
        <v>483</v>
      </c>
    </row>
    <row r="1785" spans="1:10" x14ac:dyDescent="0.25">
      <c r="A1785" s="3" t="s">
        <v>9</v>
      </c>
      <c r="B1785" s="3" t="s">
        <v>706</v>
      </c>
      <c r="C1785" s="3" t="s">
        <v>28</v>
      </c>
      <c r="D1785" s="3" t="s">
        <v>707</v>
      </c>
      <c r="E1785" s="3" t="s">
        <v>497</v>
      </c>
      <c r="H1785" s="3" t="s">
        <v>1045</v>
      </c>
      <c r="I1785" s="3" t="s">
        <v>270</v>
      </c>
      <c r="J1785" s="3" t="s">
        <v>497</v>
      </c>
    </row>
    <row r="1786" spans="1:10" x14ac:dyDescent="0.25">
      <c r="A1786" s="3" t="s">
        <v>9</v>
      </c>
      <c r="B1786" s="3" t="s">
        <v>706</v>
      </c>
      <c r="C1786" s="3" t="s">
        <v>28</v>
      </c>
      <c r="D1786" s="3" t="s">
        <v>707</v>
      </c>
      <c r="E1786" s="3" t="s">
        <v>475</v>
      </c>
      <c r="H1786" s="3" t="s">
        <v>1046</v>
      </c>
      <c r="I1786" s="3" t="s">
        <v>270</v>
      </c>
      <c r="J1786" s="3" t="s">
        <v>475</v>
      </c>
    </row>
    <row r="1787" spans="1:10" x14ac:dyDescent="0.25">
      <c r="A1787" s="3" t="s">
        <v>9</v>
      </c>
      <c r="B1787" s="3" t="s">
        <v>706</v>
      </c>
      <c r="C1787" s="3" t="s">
        <v>28</v>
      </c>
      <c r="D1787" s="3" t="s">
        <v>707</v>
      </c>
      <c r="E1787" s="3" t="s">
        <v>364</v>
      </c>
      <c r="H1787" s="3" t="s">
        <v>1047</v>
      </c>
      <c r="I1787" s="3" t="s">
        <v>270</v>
      </c>
      <c r="J1787" s="3" t="s">
        <v>227</v>
      </c>
    </row>
    <row r="1788" spans="1:10" x14ac:dyDescent="0.25">
      <c r="A1788" s="3" t="s">
        <v>9</v>
      </c>
      <c r="B1788" s="3" t="s">
        <v>706</v>
      </c>
      <c r="C1788" s="3" t="s">
        <v>28</v>
      </c>
      <c r="D1788" s="3" t="s">
        <v>707</v>
      </c>
      <c r="E1788" s="3" t="s">
        <v>374</v>
      </c>
      <c r="H1788" s="3" t="s">
        <v>1048</v>
      </c>
      <c r="I1788" s="3" t="s">
        <v>270</v>
      </c>
      <c r="J1788" s="3" t="s">
        <v>374</v>
      </c>
    </row>
    <row r="1789" spans="1:10" x14ac:dyDescent="0.25">
      <c r="A1789" s="3" t="s">
        <v>9</v>
      </c>
      <c r="B1789" s="3" t="s">
        <v>706</v>
      </c>
      <c r="C1789" s="3" t="s">
        <v>28</v>
      </c>
      <c r="D1789" s="3" t="s">
        <v>707</v>
      </c>
      <c r="E1789" s="3" t="s">
        <v>242</v>
      </c>
      <c r="H1789" s="3" t="s">
        <v>1049</v>
      </c>
      <c r="I1789" s="3" t="s">
        <v>270</v>
      </c>
      <c r="J1789" s="3" t="s">
        <v>242</v>
      </c>
    </row>
    <row r="1790" spans="1:10" x14ac:dyDescent="0.25">
      <c r="A1790" s="3" t="s">
        <v>9</v>
      </c>
      <c r="B1790" s="3" t="s">
        <v>706</v>
      </c>
      <c r="C1790" s="3" t="s">
        <v>28</v>
      </c>
      <c r="D1790" s="3" t="s">
        <v>707</v>
      </c>
      <c r="E1790" s="3" t="s">
        <v>297</v>
      </c>
      <c r="H1790" s="3" t="s">
        <v>1050</v>
      </c>
      <c r="I1790" s="3" t="s">
        <v>270</v>
      </c>
      <c r="J1790" s="3" t="s">
        <v>297</v>
      </c>
    </row>
    <row r="1791" spans="1:10" x14ac:dyDescent="0.25">
      <c r="A1791" s="3" t="s">
        <v>9</v>
      </c>
      <c r="B1791" s="3" t="s">
        <v>706</v>
      </c>
      <c r="C1791" s="3" t="s">
        <v>28</v>
      </c>
      <c r="D1791" s="3" t="s">
        <v>707</v>
      </c>
      <c r="E1791" s="3" t="s">
        <v>238</v>
      </c>
      <c r="H1791" s="3" t="s">
        <v>1051</v>
      </c>
      <c r="I1791" s="3" t="s">
        <v>270</v>
      </c>
      <c r="J1791" s="3" t="s">
        <v>238</v>
      </c>
    </row>
    <row r="1792" spans="1:10" x14ac:dyDescent="0.25">
      <c r="A1792" s="3" t="s">
        <v>9</v>
      </c>
      <c r="B1792" s="3" t="s">
        <v>706</v>
      </c>
      <c r="C1792" s="3" t="s">
        <v>28</v>
      </c>
      <c r="D1792" s="3" t="s">
        <v>707</v>
      </c>
      <c r="E1792" s="3" t="s">
        <v>708</v>
      </c>
      <c r="H1792" s="3" t="s">
        <v>1052</v>
      </c>
      <c r="I1792" s="3" t="s">
        <v>270</v>
      </c>
      <c r="J1792" s="3" t="s">
        <v>235</v>
      </c>
    </row>
    <row r="1793" spans="1:10" x14ac:dyDescent="0.25">
      <c r="A1793" s="3" t="s">
        <v>9</v>
      </c>
      <c r="B1793" s="3" t="s">
        <v>706</v>
      </c>
      <c r="C1793" s="3" t="s">
        <v>28</v>
      </c>
      <c r="D1793" s="3" t="s">
        <v>707</v>
      </c>
      <c r="E1793" s="3" t="s">
        <v>602</v>
      </c>
      <c r="H1793" s="3" t="s">
        <v>1053</v>
      </c>
      <c r="I1793" s="3" t="s">
        <v>270</v>
      </c>
      <c r="J1793" s="3" t="s">
        <v>602</v>
      </c>
    </row>
    <row r="1794" spans="1:10" x14ac:dyDescent="0.25">
      <c r="A1794" s="3" t="s">
        <v>9</v>
      </c>
      <c r="B1794" s="3" t="s">
        <v>706</v>
      </c>
      <c r="C1794" s="3" t="s">
        <v>28</v>
      </c>
      <c r="D1794" s="3" t="s">
        <v>707</v>
      </c>
      <c r="E1794" s="3" t="s">
        <v>519</v>
      </c>
      <c r="H1794" s="3" t="s">
        <v>1054</v>
      </c>
      <c r="I1794" s="3" t="s">
        <v>270</v>
      </c>
      <c r="J1794" s="3" t="s">
        <v>519</v>
      </c>
    </row>
    <row r="1795" spans="1:10" x14ac:dyDescent="0.25">
      <c r="A1795" s="3" t="s">
        <v>9</v>
      </c>
      <c r="B1795" s="3" t="s">
        <v>706</v>
      </c>
      <c r="C1795" s="3" t="s">
        <v>28</v>
      </c>
      <c r="D1795" s="3" t="s">
        <v>707</v>
      </c>
      <c r="E1795" s="3" t="s">
        <v>273</v>
      </c>
      <c r="H1795" s="3" t="s">
        <v>1055</v>
      </c>
      <c r="I1795" s="3" t="s">
        <v>270</v>
      </c>
      <c r="J1795" s="3" t="s">
        <v>273</v>
      </c>
    </row>
    <row r="1796" spans="1:10" x14ac:dyDescent="0.25">
      <c r="A1796" s="3" t="s">
        <v>9</v>
      </c>
      <c r="B1796" s="3" t="s">
        <v>706</v>
      </c>
      <c r="C1796" s="3" t="s">
        <v>28</v>
      </c>
      <c r="D1796" s="3" t="s">
        <v>707</v>
      </c>
      <c r="E1796" s="3" t="s">
        <v>372</v>
      </c>
      <c r="H1796" s="3" t="s">
        <v>1056</v>
      </c>
      <c r="I1796" s="3" t="s">
        <v>270</v>
      </c>
      <c r="J1796" s="3" t="s">
        <v>372</v>
      </c>
    </row>
    <row r="1797" spans="1:10" x14ac:dyDescent="0.25">
      <c r="A1797" s="3" t="s">
        <v>9</v>
      </c>
      <c r="B1797" s="3" t="s">
        <v>706</v>
      </c>
      <c r="C1797" s="3" t="s">
        <v>28</v>
      </c>
      <c r="D1797" s="3" t="s">
        <v>707</v>
      </c>
      <c r="E1797" s="3" t="s">
        <v>1057</v>
      </c>
      <c r="H1797" s="3" t="s">
        <v>1058</v>
      </c>
      <c r="I1797" s="3" t="s">
        <v>270</v>
      </c>
      <c r="J1797" s="3" t="s">
        <v>1057</v>
      </c>
    </row>
    <row r="1798" spans="1:10" x14ac:dyDescent="0.25">
      <c r="A1798" s="3" t="s">
        <v>9</v>
      </c>
      <c r="B1798" s="3" t="s">
        <v>706</v>
      </c>
      <c r="C1798" s="3" t="s">
        <v>28</v>
      </c>
      <c r="D1798" s="3" t="s">
        <v>707</v>
      </c>
      <c r="E1798" s="3" t="s">
        <v>657</v>
      </c>
      <c r="H1798" s="3" t="s">
        <v>1059</v>
      </c>
      <c r="I1798" s="3" t="s">
        <v>270</v>
      </c>
      <c r="J1798" s="3" t="s">
        <v>657</v>
      </c>
    </row>
    <row r="1799" spans="1:10" x14ac:dyDescent="0.25">
      <c r="A1799" s="3" t="s">
        <v>9</v>
      </c>
      <c r="B1799" s="3" t="s">
        <v>706</v>
      </c>
      <c r="C1799" s="3" t="s">
        <v>28</v>
      </c>
      <c r="D1799" s="3" t="s">
        <v>707</v>
      </c>
      <c r="E1799" s="3" t="s">
        <v>300</v>
      </c>
      <c r="H1799" s="3" t="s">
        <v>1060</v>
      </c>
      <c r="I1799" s="3" t="s">
        <v>270</v>
      </c>
      <c r="J1799" s="3" t="s">
        <v>300</v>
      </c>
    </row>
    <row r="1800" spans="1:10" x14ac:dyDescent="0.25">
      <c r="A1800" s="3" t="s">
        <v>9</v>
      </c>
      <c r="B1800" s="3" t="s">
        <v>706</v>
      </c>
      <c r="C1800" s="3" t="s">
        <v>28</v>
      </c>
      <c r="D1800" s="3" t="s">
        <v>707</v>
      </c>
      <c r="E1800" s="3" t="s">
        <v>276</v>
      </c>
      <c r="H1800" s="3" t="s">
        <v>1061</v>
      </c>
      <c r="I1800" s="3" t="s">
        <v>270</v>
      </c>
      <c r="J1800" s="3" t="s">
        <v>276</v>
      </c>
    </row>
    <row r="1801" spans="1:10" x14ac:dyDescent="0.25">
      <c r="A1801" s="3" t="s">
        <v>9</v>
      </c>
      <c r="B1801" s="3" t="s">
        <v>706</v>
      </c>
      <c r="C1801" s="3" t="s">
        <v>28</v>
      </c>
      <c r="D1801" s="3" t="s">
        <v>707</v>
      </c>
      <c r="E1801" s="3" t="s">
        <v>248</v>
      </c>
      <c r="H1801" s="3" t="s">
        <v>1062</v>
      </c>
      <c r="I1801" s="3" t="s">
        <v>270</v>
      </c>
      <c r="J1801" s="3" t="s">
        <v>248</v>
      </c>
    </row>
    <row r="1802" spans="1:10" x14ac:dyDescent="0.25">
      <c r="A1802" s="3" t="s">
        <v>9</v>
      </c>
      <c r="B1802" s="3" t="s">
        <v>706</v>
      </c>
      <c r="C1802" s="3" t="s">
        <v>28</v>
      </c>
      <c r="D1802" s="3" t="s">
        <v>707</v>
      </c>
      <c r="E1802" s="3" t="s">
        <v>439</v>
      </c>
      <c r="H1802" s="3" t="s">
        <v>1063</v>
      </c>
      <c r="I1802" s="3" t="s">
        <v>270</v>
      </c>
      <c r="J1802" s="3" t="s">
        <v>439</v>
      </c>
    </row>
  </sheetData>
  <autoFilter ref="A6:J6" xr:uid="{00000000-0001-0000-0A00-000000000000}"/>
  <mergeCells count="1">
    <mergeCell ref="B2:B4"/>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A0B9E4"/>
  </sheetPr>
  <dimension ref="A1:N362"/>
  <sheetViews>
    <sheetView showGridLines="0" zoomScaleNormal="100" workbookViewId="0">
      <pane xSplit="4" ySplit="5" topLeftCell="E6" activePane="bottomRight" state="frozen"/>
      <selection pane="topRight" activeCell="AW51" sqref="AW51:AW169"/>
      <selection pane="bottomLeft" activeCell="AW51" sqref="AW51:AW169"/>
      <selection pane="bottomRight" activeCell="E6" sqref="E6"/>
    </sheetView>
  </sheetViews>
  <sheetFormatPr defaultColWidth="18.59765625" defaultRowHeight="12.75" customHeight="1" x14ac:dyDescent="0.25"/>
  <cols>
    <col min="1" max="1" width="19.3984375" style="5" bestFit="1" customWidth="1"/>
    <col min="2" max="2" width="13.3984375" style="5" bestFit="1" customWidth="1"/>
    <col min="3" max="3" width="42" style="5" customWidth="1"/>
    <col min="4" max="8" width="10" style="5" customWidth="1"/>
    <col min="9" max="9" width="9.3984375" style="5" customWidth="1"/>
    <col min="10" max="10" width="8.59765625" style="5" bestFit="1" customWidth="1"/>
    <col min="11" max="11" width="10" style="5" customWidth="1"/>
    <col min="12" max="12" width="34.59765625" style="5" customWidth="1"/>
    <col min="13" max="13" width="28.3984375" style="5" customWidth="1"/>
    <col min="14" max="14" width="9" style="5" customWidth="1"/>
    <col min="15" max="16384" width="18.59765625" style="5"/>
  </cols>
  <sheetData>
    <row r="1" spans="1:14" ht="31.5" customHeight="1" x14ac:dyDescent="0.25">
      <c r="A1" s="200"/>
      <c r="B1" s="240" t="s">
        <v>1064</v>
      </c>
      <c r="C1" s="200"/>
      <c r="D1" s="200"/>
      <c r="E1" s="200"/>
      <c r="F1" s="200"/>
      <c r="G1" s="200"/>
      <c r="H1" s="200"/>
      <c r="I1" s="200"/>
      <c r="J1" s="200"/>
      <c r="K1" s="200"/>
      <c r="L1" s="200"/>
      <c r="M1" s="200"/>
    </row>
    <row r="2" spans="1:14" ht="23.5" x14ac:dyDescent="0.55000000000000004">
      <c r="A2" s="200"/>
      <c r="B2" s="201" t="s">
        <v>6963</v>
      </c>
      <c r="C2" s="200"/>
      <c r="D2" s="200"/>
      <c r="E2" s="200"/>
      <c r="F2" s="200"/>
      <c r="G2" s="200"/>
      <c r="H2" s="200"/>
      <c r="I2" s="200"/>
      <c r="J2" s="200"/>
      <c r="K2" s="200"/>
      <c r="L2" s="200"/>
      <c r="M2" s="200"/>
    </row>
    <row r="3" spans="1:14" ht="14.5" x14ac:dyDescent="0.35">
      <c r="A3" s="200"/>
      <c r="B3" s="203" t="s">
        <v>6964</v>
      </c>
      <c r="C3" s="200"/>
      <c r="D3" s="217"/>
      <c r="E3" s="238">
        <v>356</v>
      </c>
      <c r="F3" s="238">
        <v>248</v>
      </c>
      <c r="G3" s="238">
        <v>142</v>
      </c>
      <c r="H3" s="238">
        <v>87</v>
      </c>
      <c r="I3" s="200"/>
      <c r="J3" s="200"/>
      <c r="K3" s="200"/>
      <c r="L3" s="200"/>
      <c r="M3" s="200"/>
    </row>
    <row r="4" spans="1:14" ht="21.75" customHeight="1" x14ac:dyDescent="0.25">
      <c r="A4" s="42"/>
      <c r="B4" s="42"/>
      <c r="C4" s="75"/>
      <c r="D4" s="42"/>
      <c r="E4" s="520" t="s">
        <v>1065</v>
      </c>
      <c r="F4" s="521"/>
      <c r="G4" s="521"/>
      <c r="H4" s="521"/>
      <c r="I4" s="519" t="s">
        <v>1066</v>
      </c>
      <c r="J4" s="519"/>
      <c r="K4" s="519"/>
      <c r="L4" s="42"/>
      <c r="M4" s="42"/>
    </row>
    <row r="5" spans="1:14" ht="48" x14ac:dyDescent="0.25">
      <c r="A5" s="46" t="s">
        <v>192</v>
      </c>
      <c r="B5" s="46" t="s">
        <v>193</v>
      </c>
      <c r="C5" s="46" t="s">
        <v>194</v>
      </c>
      <c r="D5" s="46" t="s">
        <v>195</v>
      </c>
      <c r="E5" s="77" t="s">
        <v>1067</v>
      </c>
      <c r="F5" s="78" t="s">
        <v>1068</v>
      </c>
      <c r="G5" s="78" t="s">
        <v>1069</v>
      </c>
      <c r="H5" s="79" t="s">
        <v>1070</v>
      </c>
      <c r="I5" s="77" t="s">
        <v>24</v>
      </c>
      <c r="J5" s="78" t="s">
        <v>6</v>
      </c>
      <c r="K5" s="78" t="s">
        <v>202</v>
      </c>
      <c r="L5" s="46" t="s">
        <v>186</v>
      </c>
      <c r="M5" s="46" t="s">
        <v>1071</v>
      </c>
      <c r="N5" s="1"/>
    </row>
    <row r="6" spans="1:14" ht="12" customHeight="1" x14ac:dyDescent="0.3">
      <c r="A6" s="54" t="s">
        <v>7</v>
      </c>
      <c r="B6" s="54" t="s">
        <v>208</v>
      </c>
      <c r="C6" s="55" t="s">
        <v>6462</v>
      </c>
      <c r="D6" s="54" t="s">
        <v>24</v>
      </c>
      <c r="E6" s="80" t="s">
        <v>1081</v>
      </c>
      <c r="F6" s="81" t="s">
        <v>1081</v>
      </c>
      <c r="G6" s="81" t="s">
        <v>1081</v>
      </c>
      <c r="H6" s="82" t="s">
        <v>205</v>
      </c>
      <c r="I6" s="59">
        <v>92</v>
      </c>
      <c r="J6" s="60">
        <v>34</v>
      </c>
      <c r="K6" s="61">
        <v>58</v>
      </c>
      <c r="L6" s="54" t="s">
        <v>6464</v>
      </c>
      <c r="M6" s="54" t="s">
        <v>205</v>
      </c>
      <c r="N6" s="62" t="s">
        <v>205</v>
      </c>
    </row>
    <row r="7" spans="1:14" ht="12" customHeight="1" x14ac:dyDescent="0.3">
      <c r="A7" s="54" t="s">
        <v>7</v>
      </c>
      <c r="B7" s="54" t="s">
        <v>208</v>
      </c>
      <c r="C7" s="55" t="s">
        <v>6462</v>
      </c>
      <c r="D7" s="54" t="s">
        <v>1073</v>
      </c>
      <c r="E7" s="80" t="s">
        <v>1081</v>
      </c>
      <c r="F7" s="81" t="s">
        <v>205</v>
      </c>
      <c r="G7" s="81" t="s">
        <v>205</v>
      </c>
      <c r="H7" s="82" t="s">
        <v>205</v>
      </c>
      <c r="I7" s="59">
        <v>34</v>
      </c>
      <c r="J7" s="60">
        <v>34</v>
      </c>
      <c r="K7" s="61">
        <v>0</v>
      </c>
      <c r="L7" s="54" t="s">
        <v>6464</v>
      </c>
      <c r="M7" s="54" t="s">
        <v>6965</v>
      </c>
      <c r="N7" s="62" t="s">
        <v>205</v>
      </c>
    </row>
    <row r="8" spans="1:14" ht="12" customHeight="1" x14ac:dyDescent="0.3">
      <c r="A8" s="54" t="s">
        <v>7</v>
      </c>
      <c r="B8" s="54" t="s">
        <v>208</v>
      </c>
      <c r="C8" s="55" t="s">
        <v>6462</v>
      </c>
      <c r="D8" s="54" t="s">
        <v>3</v>
      </c>
      <c r="E8" s="80" t="s">
        <v>1081</v>
      </c>
      <c r="F8" s="81" t="s">
        <v>205</v>
      </c>
      <c r="G8" s="81" t="s">
        <v>205</v>
      </c>
      <c r="H8" s="82" t="s">
        <v>205</v>
      </c>
      <c r="I8" s="59">
        <v>34</v>
      </c>
      <c r="J8" s="60">
        <v>34</v>
      </c>
      <c r="K8" s="61">
        <v>0</v>
      </c>
      <c r="L8" s="54" t="s">
        <v>6464</v>
      </c>
      <c r="M8" s="54" t="s">
        <v>6966</v>
      </c>
      <c r="N8" s="62" t="s">
        <v>205</v>
      </c>
    </row>
    <row r="9" spans="1:14" ht="12" customHeight="1" x14ac:dyDescent="0.3">
      <c r="A9" s="54" t="s">
        <v>7</v>
      </c>
      <c r="B9" s="54" t="s">
        <v>208</v>
      </c>
      <c r="C9" s="55" t="s">
        <v>209</v>
      </c>
      <c r="D9" s="54" t="s">
        <v>24</v>
      </c>
      <c r="E9" s="80" t="s">
        <v>1081</v>
      </c>
      <c r="F9" s="81" t="s">
        <v>1081</v>
      </c>
      <c r="G9" s="81" t="s">
        <v>1081</v>
      </c>
      <c r="H9" s="82" t="s">
        <v>205</v>
      </c>
      <c r="I9" s="59">
        <v>92</v>
      </c>
      <c r="J9" s="60">
        <v>34</v>
      </c>
      <c r="K9" s="61">
        <v>58</v>
      </c>
      <c r="L9" s="54" t="s">
        <v>6472</v>
      </c>
      <c r="M9" s="54" t="s">
        <v>205</v>
      </c>
      <c r="N9" s="62" t="s">
        <v>205</v>
      </c>
    </row>
    <row r="10" spans="1:14" ht="12" customHeight="1" x14ac:dyDescent="0.3">
      <c r="A10" s="54" t="s">
        <v>7</v>
      </c>
      <c r="B10" s="54" t="s">
        <v>208</v>
      </c>
      <c r="C10" s="55" t="s">
        <v>209</v>
      </c>
      <c r="D10" s="54" t="s">
        <v>1073</v>
      </c>
      <c r="E10" s="80" t="s">
        <v>1081</v>
      </c>
      <c r="F10" s="81" t="s">
        <v>205</v>
      </c>
      <c r="G10" s="81" t="s">
        <v>1081</v>
      </c>
      <c r="H10" s="82" t="s">
        <v>205</v>
      </c>
      <c r="I10" s="59">
        <v>34</v>
      </c>
      <c r="J10" s="60">
        <v>34</v>
      </c>
      <c r="K10" s="61">
        <v>0</v>
      </c>
      <c r="L10" s="54" t="s">
        <v>6472</v>
      </c>
      <c r="M10" s="54" t="s">
        <v>6965</v>
      </c>
      <c r="N10" s="62" t="s">
        <v>205</v>
      </c>
    </row>
    <row r="11" spans="1:14" ht="12" customHeight="1" x14ac:dyDescent="0.3">
      <c r="A11" s="54" t="s">
        <v>7</v>
      </c>
      <c r="B11" s="54" t="s">
        <v>208</v>
      </c>
      <c r="C11" s="55" t="s">
        <v>209</v>
      </c>
      <c r="D11" s="54" t="s">
        <v>3</v>
      </c>
      <c r="E11" s="80" t="s">
        <v>1081</v>
      </c>
      <c r="F11" s="81" t="s">
        <v>205</v>
      </c>
      <c r="G11" s="81" t="s">
        <v>1081</v>
      </c>
      <c r="H11" s="82" t="s">
        <v>205</v>
      </c>
      <c r="I11" s="59">
        <v>34</v>
      </c>
      <c r="J11" s="60">
        <v>34</v>
      </c>
      <c r="K11" s="61">
        <v>0</v>
      </c>
      <c r="L11" s="54" t="s">
        <v>6472</v>
      </c>
      <c r="M11" s="54" t="s">
        <v>6966</v>
      </c>
      <c r="N11" s="62" t="s">
        <v>205</v>
      </c>
    </row>
    <row r="12" spans="1:14" ht="12" customHeight="1" x14ac:dyDescent="0.3">
      <c r="A12" s="54" t="s">
        <v>7</v>
      </c>
      <c r="B12" s="54" t="s">
        <v>208</v>
      </c>
      <c r="C12" s="63" t="s">
        <v>6476</v>
      </c>
      <c r="D12" s="54" t="s">
        <v>24</v>
      </c>
      <c r="E12" s="80" t="s">
        <v>1081</v>
      </c>
      <c r="F12" s="81" t="s">
        <v>1081</v>
      </c>
      <c r="G12" s="81" t="s">
        <v>1081</v>
      </c>
      <c r="H12" s="82" t="s">
        <v>205</v>
      </c>
      <c r="I12" s="59">
        <v>46</v>
      </c>
      <c r="J12" s="60">
        <v>0</v>
      </c>
      <c r="K12" s="61">
        <v>46</v>
      </c>
      <c r="L12" s="54" t="s">
        <v>6477</v>
      </c>
      <c r="M12" s="54" t="s">
        <v>205</v>
      </c>
      <c r="N12" s="62" t="s">
        <v>205</v>
      </c>
    </row>
    <row r="13" spans="1:14" ht="12" customHeight="1" x14ac:dyDescent="0.3">
      <c r="A13" s="54" t="s">
        <v>7</v>
      </c>
      <c r="B13" s="54" t="s">
        <v>208</v>
      </c>
      <c r="C13" s="63" t="s">
        <v>6479</v>
      </c>
      <c r="D13" s="54" t="s">
        <v>24</v>
      </c>
      <c r="E13" s="80" t="s">
        <v>1081</v>
      </c>
      <c r="F13" s="81" t="s">
        <v>1081</v>
      </c>
      <c r="G13" s="81" t="s">
        <v>1081</v>
      </c>
      <c r="H13" s="82" t="s">
        <v>205</v>
      </c>
      <c r="I13" s="59">
        <v>46</v>
      </c>
      <c r="J13" s="60">
        <v>0</v>
      </c>
      <c r="K13" s="61">
        <v>46</v>
      </c>
      <c r="L13" s="54" t="s">
        <v>6480</v>
      </c>
      <c r="M13" s="54" t="s">
        <v>205</v>
      </c>
      <c r="N13" s="62" t="s">
        <v>205</v>
      </c>
    </row>
    <row r="14" spans="1:14" ht="12" customHeight="1" x14ac:dyDescent="0.3">
      <c r="A14" s="54" t="s">
        <v>7</v>
      </c>
      <c r="B14" s="54" t="s">
        <v>208</v>
      </c>
      <c r="C14" s="63" t="s">
        <v>6481</v>
      </c>
      <c r="D14" s="54" t="s">
        <v>24</v>
      </c>
      <c r="E14" s="80" t="s">
        <v>1081</v>
      </c>
      <c r="F14" s="81" t="s">
        <v>1081</v>
      </c>
      <c r="G14" s="81" t="s">
        <v>1081</v>
      </c>
      <c r="H14" s="82" t="s">
        <v>205</v>
      </c>
      <c r="I14" s="59">
        <v>46</v>
      </c>
      <c r="J14" s="60">
        <v>0</v>
      </c>
      <c r="K14" s="61">
        <v>46</v>
      </c>
      <c r="L14" s="54" t="s">
        <v>6482</v>
      </c>
      <c r="M14" s="54" t="s">
        <v>205</v>
      </c>
      <c r="N14" s="62" t="s">
        <v>205</v>
      </c>
    </row>
    <row r="15" spans="1:14" ht="12" customHeight="1" x14ac:dyDescent="0.3">
      <c r="A15" s="54" t="s">
        <v>7</v>
      </c>
      <c r="B15" s="54" t="s">
        <v>208</v>
      </c>
      <c r="C15" s="63" t="s">
        <v>6483</v>
      </c>
      <c r="D15" s="54" t="s">
        <v>24</v>
      </c>
      <c r="E15" s="80" t="s">
        <v>1081</v>
      </c>
      <c r="F15" s="81" t="s">
        <v>1081</v>
      </c>
      <c r="G15" s="81" t="s">
        <v>1081</v>
      </c>
      <c r="H15" s="82" t="s">
        <v>205</v>
      </c>
      <c r="I15" s="59">
        <v>92</v>
      </c>
      <c r="J15" s="60">
        <v>34</v>
      </c>
      <c r="K15" s="61">
        <v>58</v>
      </c>
      <c r="L15" s="54" t="s">
        <v>6484</v>
      </c>
      <c r="M15" s="54" t="s">
        <v>205</v>
      </c>
      <c r="N15" s="62" t="s">
        <v>205</v>
      </c>
    </row>
    <row r="16" spans="1:14" ht="12" customHeight="1" x14ac:dyDescent="0.3">
      <c r="A16" s="54" t="s">
        <v>7</v>
      </c>
      <c r="B16" s="54" t="s">
        <v>208</v>
      </c>
      <c r="C16" s="63" t="s">
        <v>6485</v>
      </c>
      <c r="D16" s="54" t="s">
        <v>24</v>
      </c>
      <c r="E16" s="80" t="s">
        <v>1081</v>
      </c>
      <c r="F16" s="81" t="s">
        <v>1081</v>
      </c>
      <c r="G16" s="81" t="s">
        <v>1081</v>
      </c>
      <c r="H16" s="82" t="s">
        <v>205</v>
      </c>
      <c r="I16" s="59">
        <v>92</v>
      </c>
      <c r="J16" s="60">
        <v>34</v>
      </c>
      <c r="K16" s="61">
        <v>58</v>
      </c>
      <c r="L16" s="54" t="s">
        <v>6486</v>
      </c>
      <c r="M16" s="54" t="s">
        <v>205</v>
      </c>
      <c r="N16" s="62" t="s">
        <v>205</v>
      </c>
    </row>
    <row r="17" spans="1:14" ht="12" customHeight="1" x14ac:dyDescent="0.3">
      <c r="A17" s="54" t="s">
        <v>7</v>
      </c>
      <c r="B17" s="54" t="s">
        <v>208</v>
      </c>
      <c r="C17" s="63" t="s">
        <v>6487</v>
      </c>
      <c r="D17" s="54" t="s">
        <v>24</v>
      </c>
      <c r="E17" s="80" t="s">
        <v>1081</v>
      </c>
      <c r="F17" s="81" t="s">
        <v>1081</v>
      </c>
      <c r="G17" s="81" t="s">
        <v>1081</v>
      </c>
      <c r="H17" s="82" t="s">
        <v>205</v>
      </c>
      <c r="I17" s="59">
        <v>92</v>
      </c>
      <c r="J17" s="60">
        <v>34</v>
      </c>
      <c r="K17" s="61">
        <v>58</v>
      </c>
      <c r="L17" s="54" t="s">
        <v>6488</v>
      </c>
      <c r="M17" s="54" t="s">
        <v>205</v>
      </c>
      <c r="N17" s="62" t="s">
        <v>205</v>
      </c>
    </row>
    <row r="18" spans="1:14" ht="12" customHeight="1" x14ac:dyDescent="0.3">
      <c r="A18" s="54" t="s">
        <v>7</v>
      </c>
      <c r="B18" s="54" t="s">
        <v>208</v>
      </c>
      <c r="C18" s="63" t="s">
        <v>6489</v>
      </c>
      <c r="D18" s="54" t="s">
        <v>24</v>
      </c>
      <c r="E18" s="80" t="s">
        <v>1081</v>
      </c>
      <c r="F18" s="81" t="s">
        <v>1081</v>
      </c>
      <c r="G18" s="81" t="s">
        <v>1081</v>
      </c>
      <c r="H18" s="82" t="s">
        <v>205</v>
      </c>
      <c r="I18" s="59">
        <v>92</v>
      </c>
      <c r="J18" s="60">
        <v>34</v>
      </c>
      <c r="K18" s="61">
        <v>58</v>
      </c>
      <c r="L18" s="54" t="s">
        <v>6490</v>
      </c>
      <c r="M18" s="54" t="s">
        <v>205</v>
      </c>
      <c r="N18" s="62" t="s">
        <v>205</v>
      </c>
    </row>
    <row r="19" spans="1:14" ht="12" customHeight="1" x14ac:dyDescent="0.3">
      <c r="A19" s="54" t="s">
        <v>7</v>
      </c>
      <c r="B19" s="54" t="s">
        <v>208</v>
      </c>
      <c r="C19" s="63" t="s">
        <v>6491</v>
      </c>
      <c r="D19" s="54" t="s">
        <v>24</v>
      </c>
      <c r="E19" s="80" t="s">
        <v>1081</v>
      </c>
      <c r="F19" s="81" t="s">
        <v>1081</v>
      </c>
      <c r="G19" s="81" t="s">
        <v>1081</v>
      </c>
      <c r="H19" s="82" t="s">
        <v>205</v>
      </c>
      <c r="I19" s="59">
        <v>92</v>
      </c>
      <c r="J19" s="60">
        <v>34</v>
      </c>
      <c r="K19" s="61">
        <v>58</v>
      </c>
      <c r="L19" s="54" t="s">
        <v>6492</v>
      </c>
      <c r="M19" s="54" t="s">
        <v>205</v>
      </c>
      <c r="N19" s="62" t="s">
        <v>205</v>
      </c>
    </row>
    <row r="20" spans="1:14" ht="12" customHeight="1" x14ac:dyDescent="0.3">
      <c r="A20" s="54" t="s">
        <v>7</v>
      </c>
      <c r="B20" s="54" t="s">
        <v>208</v>
      </c>
      <c r="C20" s="63" t="s">
        <v>6493</v>
      </c>
      <c r="D20" s="54" t="s">
        <v>24</v>
      </c>
      <c r="E20" s="80" t="s">
        <v>1081</v>
      </c>
      <c r="F20" s="81" t="s">
        <v>1081</v>
      </c>
      <c r="G20" s="81" t="s">
        <v>1081</v>
      </c>
      <c r="H20" s="82" t="s">
        <v>205</v>
      </c>
      <c r="I20" s="59">
        <v>92</v>
      </c>
      <c r="J20" s="60">
        <v>34</v>
      </c>
      <c r="K20" s="61">
        <v>58</v>
      </c>
      <c r="L20" s="54" t="s">
        <v>6494</v>
      </c>
      <c r="M20" s="54" t="s">
        <v>205</v>
      </c>
      <c r="N20" s="62" t="s">
        <v>205</v>
      </c>
    </row>
    <row r="21" spans="1:14" ht="12" customHeight="1" x14ac:dyDescent="0.3">
      <c r="A21" s="54" t="s">
        <v>7</v>
      </c>
      <c r="B21" s="54" t="s">
        <v>208</v>
      </c>
      <c r="C21" s="63" t="s">
        <v>6495</v>
      </c>
      <c r="D21" s="54" t="s">
        <v>24</v>
      </c>
      <c r="E21" s="80" t="s">
        <v>1081</v>
      </c>
      <c r="F21" s="81" t="s">
        <v>1081</v>
      </c>
      <c r="G21" s="81" t="s">
        <v>1081</v>
      </c>
      <c r="H21" s="82" t="s">
        <v>205</v>
      </c>
      <c r="I21" s="59">
        <v>92</v>
      </c>
      <c r="J21" s="60">
        <v>34</v>
      </c>
      <c r="K21" s="61">
        <v>58</v>
      </c>
      <c r="L21" s="54" t="s">
        <v>6496</v>
      </c>
      <c r="M21" s="54" t="s">
        <v>205</v>
      </c>
      <c r="N21" s="62" t="s">
        <v>205</v>
      </c>
    </row>
    <row r="22" spans="1:14" ht="12" customHeight="1" x14ac:dyDescent="0.3">
      <c r="A22" s="54" t="s">
        <v>7</v>
      </c>
      <c r="B22" s="54" t="s">
        <v>208</v>
      </c>
      <c r="C22" s="63" t="s">
        <v>6497</v>
      </c>
      <c r="D22" s="54" t="s">
        <v>24</v>
      </c>
      <c r="E22" s="80" t="s">
        <v>1081</v>
      </c>
      <c r="F22" s="81" t="s">
        <v>1081</v>
      </c>
      <c r="G22" s="81" t="s">
        <v>1081</v>
      </c>
      <c r="H22" s="82" t="s">
        <v>205</v>
      </c>
      <c r="I22" s="59">
        <v>92</v>
      </c>
      <c r="J22" s="60">
        <v>34</v>
      </c>
      <c r="K22" s="61">
        <v>58</v>
      </c>
      <c r="L22" s="54" t="s">
        <v>6498</v>
      </c>
      <c r="M22" s="54" t="s">
        <v>205</v>
      </c>
      <c r="N22" s="62" t="s">
        <v>205</v>
      </c>
    </row>
    <row r="23" spans="1:14" ht="12" customHeight="1" x14ac:dyDescent="0.3">
      <c r="A23" s="54" t="s">
        <v>7</v>
      </c>
      <c r="B23" s="54" t="s">
        <v>208</v>
      </c>
      <c r="C23" s="63" t="s">
        <v>6505</v>
      </c>
      <c r="D23" s="54" t="s">
        <v>24</v>
      </c>
      <c r="E23" s="80" t="s">
        <v>1081</v>
      </c>
      <c r="F23" s="81" t="s">
        <v>1081</v>
      </c>
      <c r="G23" s="81" t="s">
        <v>1081</v>
      </c>
      <c r="H23" s="82" t="s">
        <v>205</v>
      </c>
      <c r="I23" s="59">
        <v>92</v>
      </c>
      <c r="J23" s="60">
        <v>34</v>
      </c>
      <c r="K23" s="61">
        <v>58</v>
      </c>
      <c r="L23" s="54" t="s">
        <v>6506</v>
      </c>
      <c r="M23" s="54" t="s">
        <v>205</v>
      </c>
      <c r="N23" s="62" t="s">
        <v>205</v>
      </c>
    </row>
    <row r="24" spans="1:14" ht="12" customHeight="1" x14ac:dyDescent="0.3">
      <c r="A24" s="54" t="s">
        <v>7</v>
      </c>
      <c r="B24" s="54" t="s">
        <v>208</v>
      </c>
      <c r="C24" s="63" t="s">
        <v>6505</v>
      </c>
      <c r="D24" s="54" t="s">
        <v>1073</v>
      </c>
      <c r="E24" s="80" t="s">
        <v>1081</v>
      </c>
      <c r="F24" s="81" t="s">
        <v>205</v>
      </c>
      <c r="G24" s="81" t="s">
        <v>205</v>
      </c>
      <c r="H24" s="82" t="s">
        <v>205</v>
      </c>
      <c r="I24" s="59">
        <v>34</v>
      </c>
      <c r="J24" s="60">
        <v>34</v>
      </c>
      <c r="K24" s="61">
        <v>0</v>
      </c>
      <c r="L24" s="54" t="s">
        <v>6506</v>
      </c>
      <c r="M24" s="54" t="s">
        <v>6965</v>
      </c>
      <c r="N24" s="62" t="s">
        <v>205</v>
      </c>
    </row>
    <row r="25" spans="1:14" ht="12" customHeight="1" x14ac:dyDescent="0.3">
      <c r="A25" s="54" t="s">
        <v>7</v>
      </c>
      <c r="B25" s="54" t="s">
        <v>208</v>
      </c>
      <c r="C25" s="63" t="s">
        <v>6505</v>
      </c>
      <c r="D25" s="54" t="s">
        <v>3</v>
      </c>
      <c r="E25" s="80" t="s">
        <v>1081</v>
      </c>
      <c r="F25" s="81" t="s">
        <v>205</v>
      </c>
      <c r="G25" s="81" t="s">
        <v>205</v>
      </c>
      <c r="H25" s="82" t="s">
        <v>205</v>
      </c>
      <c r="I25" s="59">
        <v>34</v>
      </c>
      <c r="J25" s="60">
        <v>34</v>
      </c>
      <c r="K25" s="61">
        <v>0</v>
      </c>
      <c r="L25" s="54" t="s">
        <v>6506</v>
      </c>
      <c r="M25" s="54" t="s">
        <v>6966</v>
      </c>
      <c r="N25" s="62" t="s">
        <v>205</v>
      </c>
    </row>
    <row r="26" spans="1:14" ht="12" customHeight="1" x14ac:dyDescent="0.3">
      <c r="A26" s="54" t="s">
        <v>7</v>
      </c>
      <c r="B26" s="54" t="s">
        <v>208</v>
      </c>
      <c r="C26" s="64" t="s">
        <v>6967</v>
      </c>
      <c r="D26" s="54" t="s">
        <v>24</v>
      </c>
      <c r="E26" s="80" t="s">
        <v>1081</v>
      </c>
      <c r="F26" s="81" t="s">
        <v>1081</v>
      </c>
      <c r="G26" s="81" t="s">
        <v>1081</v>
      </c>
      <c r="H26" s="82" t="s">
        <v>205</v>
      </c>
      <c r="I26" s="59">
        <v>92</v>
      </c>
      <c r="J26" s="60">
        <v>34</v>
      </c>
      <c r="K26" s="61">
        <v>58</v>
      </c>
      <c r="L26" s="54" t="s">
        <v>6968</v>
      </c>
      <c r="M26" s="54" t="s">
        <v>205</v>
      </c>
      <c r="N26" s="62" t="s">
        <v>205</v>
      </c>
    </row>
    <row r="27" spans="1:14" ht="12" customHeight="1" x14ac:dyDescent="0.3">
      <c r="A27" s="54" t="s">
        <v>7</v>
      </c>
      <c r="B27" s="54" t="s">
        <v>208</v>
      </c>
      <c r="C27" s="64" t="s">
        <v>6967</v>
      </c>
      <c r="D27" s="54" t="s">
        <v>1073</v>
      </c>
      <c r="E27" s="80" t="s">
        <v>1081</v>
      </c>
      <c r="F27" s="81" t="s">
        <v>205</v>
      </c>
      <c r="G27" s="81" t="s">
        <v>205</v>
      </c>
      <c r="H27" s="82" t="s">
        <v>205</v>
      </c>
      <c r="I27" s="59">
        <v>34</v>
      </c>
      <c r="J27" s="60">
        <v>34</v>
      </c>
      <c r="K27" s="61">
        <v>0</v>
      </c>
      <c r="L27" s="54" t="s">
        <v>6968</v>
      </c>
      <c r="M27" s="54" t="s">
        <v>6965</v>
      </c>
      <c r="N27" s="62" t="s">
        <v>205</v>
      </c>
    </row>
    <row r="28" spans="1:14" ht="12" customHeight="1" x14ac:dyDescent="0.3">
      <c r="A28" s="54" t="s">
        <v>7</v>
      </c>
      <c r="B28" s="54" t="s">
        <v>208</v>
      </c>
      <c r="C28" s="64" t="s">
        <v>6967</v>
      </c>
      <c r="D28" s="54" t="s">
        <v>3</v>
      </c>
      <c r="E28" s="80" t="s">
        <v>1081</v>
      </c>
      <c r="F28" s="81" t="s">
        <v>205</v>
      </c>
      <c r="G28" s="81" t="s">
        <v>205</v>
      </c>
      <c r="H28" s="82" t="s">
        <v>205</v>
      </c>
      <c r="I28" s="59">
        <v>34</v>
      </c>
      <c r="J28" s="60">
        <v>34</v>
      </c>
      <c r="K28" s="61">
        <v>0</v>
      </c>
      <c r="L28" s="54" t="s">
        <v>6968</v>
      </c>
      <c r="M28" s="54" t="s">
        <v>6966</v>
      </c>
      <c r="N28" s="62" t="s">
        <v>205</v>
      </c>
    </row>
    <row r="29" spans="1:14" ht="12" customHeight="1" x14ac:dyDescent="0.3">
      <c r="A29" s="54" t="s">
        <v>7</v>
      </c>
      <c r="B29" s="54" t="s">
        <v>208</v>
      </c>
      <c r="C29" s="64" t="s">
        <v>6969</v>
      </c>
      <c r="D29" s="54" t="s">
        <v>24</v>
      </c>
      <c r="E29" s="80" t="s">
        <v>1081</v>
      </c>
      <c r="F29" s="81" t="s">
        <v>1081</v>
      </c>
      <c r="G29" s="81" t="s">
        <v>1081</v>
      </c>
      <c r="H29" s="82" t="s">
        <v>205</v>
      </c>
      <c r="I29" s="59">
        <v>92</v>
      </c>
      <c r="J29" s="60">
        <v>34</v>
      </c>
      <c r="K29" s="61">
        <v>58</v>
      </c>
      <c r="L29" s="54" t="s">
        <v>6970</v>
      </c>
      <c r="M29" s="54" t="s">
        <v>205</v>
      </c>
      <c r="N29" s="62" t="s">
        <v>205</v>
      </c>
    </row>
    <row r="30" spans="1:14" ht="12" customHeight="1" x14ac:dyDescent="0.3">
      <c r="A30" s="54" t="s">
        <v>7</v>
      </c>
      <c r="B30" s="54" t="s">
        <v>208</v>
      </c>
      <c r="C30" s="64" t="s">
        <v>6969</v>
      </c>
      <c r="D30" s="54" t="s">
        <v>1073</v>
      </c>
      <c r="E30" s="80" t="s">
        <v>1081</v>
      </c>
      <c r="F30" s="81" t="s">
        <v>205</v>
      </c>
      <c r="G30" s="81" t="s">
        <v>205</v>
      </c>
      <c r="H30" s="82" t="s">
        <v>205</v>
      </c>
      <c r="I30" s="59">
        <v>34</v>
      </c>
      <c r="J30" s="60">
        <v>34</v>
      </c>
      <c r="K30" s="61">
        <v>0</v>
      </c>
      <c r="L30" s="54" t="s">
        <v>6970</v>
      </c>
      <c r="M30" s="54" t="s">
        <v>6965</v>
      </c>
      <c r="N30" s="62" t="s">
        <v>205</v>
      </c>
    </row>
    <row r="31" spans="1:14" ht="12" customHeight="1" x14ac:dyDescent="0.3">
      <c r="A31" s="54" t="s">
        <v>7</v>
      </c>
      <c r="B31" s="54" t="s">
        <v>208</v>
      </c>
      <c r="C31" s="64" t="s">
        <v>6969</v>
      </c>
      <c r="D31" s="54" t="s">
        <v>3</v>
      </c>
      <c r="E31" s="80" t="s">
        <v>1081</v>
      </c>
      <c r="F31" s="81" t="s">
        <v>205</v>
      </c>
      <c r="G31" s="81" t="s">
        <v>205</v>
      </c>
      <c r="H31" s="82" t="s">
        <v>205</v>
      </c>
      <c r="I31" s="59">
        <v>34</v>
      </c>
      <c r="J31" s="60">
        <v>34</v>
      </c>
      <c r="K31" s="61">
        <v>0</v>
      </c>
      <c r="L31" s="54" t="s">
        <v>6970</v>
      </c>
      <c r="M31" s="54" t="s">
        <v>6966</v>
      </c>
      <c r="N31" s="62" t="s">
        <v>205</v>
      </c>
    </row>
    <row r="32" spans="1:14" ht="12" customHeight="1" x14ac:dyDescent="0.3">
      <c r="A32" s="54" t="s">
        <v>7</v>
      </c>
      <c r="B32" s="54" t="s">
        <v>208</v>
      </c>
      <c r="C32" s="64" t="s">
        <v>6971</v>
      </c>
      <c r="D32" s="54" t="s">
        <v>24</v>
      </c>
      <c r="E32" s="80" t="s">
        <v>1081</v>
      </c>
      <c r="F32" s="81" t="s">
        <v>1081</v>
      </c>
      <c r="G32" s="81" t="s">
        <v>1081</v>
      </c>
      <c r="H32" s="82" t="s">
        <v>205</v>
      </c>
      <c r="I32" s="59">
        <v>92</v>
      </c>
      <c r="J32" s="60">
        <v>34</v>
      </c>
      <c r="K32" s="61">
        <v>58</v>
      </c>
      <c r="L32" s="54" t="s">
        <v>6972</v>
      </c>
      <c r="M32" s="54" t="s">
        <v>205</v>
      </c>
      <c r="N32" s="62" t="s">
        <v>205</v>
      </c>
    </row>
    <row r="33" spans="1:14" ht="12" customHeight="1" x14ac:dyDescent="0.3">
      <c r="A33" s="54" t="s">
        <v>7</v>
      </c>
      <c r="B33" s="54" t="s">
        <v>208</v>
      </c>
      <c r="C33" s="64" t="s">
        <v>6507</v>
      </c>
      <c r="D33" s="54" t="s">
        <v>24</v>
      </c>
      <c r="E33" s="80" t="s">
        <v>1081</v>
      </c>
      <c r="F33" s="81" t="s">
        <v>1081</v>
      </c>
      <c r="G33" s="81" t="s">
        <v>1081</v>
      </c>
      <c r="H33" s="82" t="s">
        <v>205</v>
      </c>
      <c r="I33" s="59">
        <v>46</v>
      </c>
      <c r="J33" s="60">
        <v>0</v>
      </c>
      <c r="K33" s="61">
        <v>46</v>
      </c>
      <c r="L33" s="54" t="s">
        <v>6508</v>
      </c>
      <c r="M33" s="54" t="s">
        <v>205</v>
      </c>
      <c r="N33" s="62" t="s">
        <v>205</v>
      </c>
    </row>
    <row r="34" spans="1:14" ht="12" customHeight="1" x14ac:dyDescent="0.3">
      <c r="A34" s="54" t="s">
        <v>7</v>
      </c>
      <c r="B34" s="54" t="s">
        <v>208</v>
      </c>
      <c r="C34" s="64" t="s">
        <v>6509</v>
      </c>
      <c r="D34" s="54" t="s">
        <v>24</v>
      </c>
      <c r="E34" s="80" t="s">
        <v>1081</v>
      </c>
      <c r="F34" s="81" t="s">
        <v>1081</v>
      </c>
      <c r="G34" s="81" t="s">
        <v>1081</v>
      </c>
      <c r="H34" s="82" t="s">
        <v>205</v>
      </c>
      <c r="I34" s="59">
        <v>46</v>
      </c>
      <c r="J34" s="60">
        <v>0</v>
      </c>
      <c r="K34" s="61">
        <v>46</v>
      </c>
      <c r="L34" s="54" t="s">
        <v>6510</v>
      </c>
      <c r="M34" s="54" t="s">
        <v>205</v>
      </c>
      <c r="N34" s="62" t="s">
        <v>205</v>
      </c>
    </row>
    <row r="35" spans="1:14" ht="12" customHeight="1" x14ac:dyDescent="0.3">
      <c r="A35" s="54" t="s">
        <v>7</v>
      </c>
      <c r="B35" s="54" t="s">
        <v>208</v>
      </c>
      <c r="C35" s="64" t="s">
        <v>6511</v>
      </c>
      <c r="D35" s="54" t="s">
        <v>24</v>
      </c>
      <c r="E35" s="80" t="s">
        <v>1081</v>
      </c>
      <c r="F35" s="81" t="s">
        <v>1081</v>
      </c>
      <c r="G35" s="81" t="s">
        <v>1081</v>
      </c>
      <c r="H35" s="82" t="s">
        <v>205</v>
      </c>
      <c r="I35" s="59">
        <v>46</v>
      </c>
      <c r="J35" s="60">
        <v>0</v>
      </c>
      <c r="K35" s="61">
        <v>46</v>
      </c>
      <c r="L35" s="54" t="s">
        <v>6512</v>
      </c>
      <c r="M35" s="54" t="s">
        <v>205</v>
      </c>
      <c r="N35" s="62" t="s">
        <v>205</v>
      </c>
    </row>
    <row r="36" spans="1:14" ht="12" customHeight="1" x14ac:dyDescent="0.3">
      <c r="A36" s="54" t="s">
        <v>7</v>
      </c>
      <c r="B36" s="54" t="s">
        <v>208</v>
      </c>
      <c r="C36" s="64" t="s">
        <v>6973</v>
      </c>
      <c r="D36" s="54" t="s">
        <v>24</v>
      </c>
      <c r="E36" s="80" t="s">
        <v>1081</v>
      </c>
      <c r="F36" s="81" t="s">
        <v>1081</v>
      </c>
      <c r="G36" s="81" t="s">
        <v>1081</v>
      </c>
      <c r="H36" s="82" t="s">
        <v>205</v>
      </c>
      <c r="I36" s="59">
        <v>92</v>
      </c>
      <c r="J36" s="60">
        <v>34</v>
      </c>
      <c r="K36" s="61">
        <v>58</v>
      </c>
      <c r="L36" s="54" t="s">
        <v>6974</v>
      </c>
      <c r="M36" s="54" t="s">
        <v>205</v>
      </c>
      <c r="N36" s="62" t="s">
        <v>205</v>
      </c>
    </row>
    <row r="37" spans="1:14" ht="12" customHeight="1" x14ac:dyDescent="0.3">
      <c r="A37" s="54" t="s">
        <v>7</v>
      </c>
      <c r="B37" s="54" t="s">
        <v>208</v>
      </c>
      <c r="C37" s="64" t="s">
        <v>6975</v>
      </c>
      <c r="D37" s="54" t="s">
        <v>24</v>
      </c>
      <c r="E37" s="80" t="s">
        <v>1081</v>
      </c>
      <c r="F37" s="81" t="s">
        <v>1081</v>
      </c>
      <c r="G37" s="81" t="s">
        <v>1081</v>
      </c>
      <c r="H37" s="82" t="s">
        <v>205</v>
      </c>
      <c r="I37" s="59">
        <v>92</v>
      </c>
      <c r="J37" s="60">
        <v>34</v>
      </c>
      <c r="K37" s="61">
        <v>58</v>
      </c>
      <c r="L37" s="54" t="s">
        <v>6976</v>
      </c>
      <c r="M37" s="54" t="s">
        <v>205</v>
      </c>
      <c r="N37" s="62" t="s">
        <v>205</v>
      </c>
    </row>
    <row r="38" spans="1:14" ht="12" customHeight="1" x14ac:dyDescent="0.3">
      <c r="A38" s="54" t="s">
        <v>7</v>
      </c>
      <c r="B38" s="54" t="s">
        <v>208</v>
      </c>
      <c r="C38" s="64" t="s">
        <v>6977</v>
      </c>
      <c r="D38" s="54" t="s">
        <v>24</v>
      </c>
      <c r="E38" s="80" t="s">
        <v>1081</v>
      </c>
      <c r="F38" s="81" t="s">
        <v>1081</v>
      </c>
      <c r="G38" s="81" t="s">
        <v>1081</v>
      </c>
      <c r="H38" s="82" t="s">
        <v>205</v>
      </c>
      <c r="I38" s="59">
        <v>92</v>
      </c>
      <c r="J38" s="60">
        <v>34</v>
      </c>
      <c r="K38" s="61">
        <v>58</v>
      </c>
      <c r="L38" s="54" t="s">
        <v>6978</v>
      </c>
      <c r="M38" s="54" t="s">
        <v>205</v>
      </c>
      <c r="N38" s="62" t="s">
        <v>205</v>
      </c>
    </row>
    <row r="39" spans="1:14" ht="12" customHeight="1" x14ac:dyDescent="0.3">
      <c r="A39" s="54" t="s">
        <v>7</v>
      </c>
      <c r="B39" s="54" t="s">
        <v>208</v>
      </c>
      <c r="C39" s="64" t="s">
        <v>6979</v>
      </c>
      <c r="D39" s="54" t="s">
        <v>24</v>
      </c>
      <c r="E39" s="80" t="s">
        <v>1081</v>
      </c>
      <c r="F39" s="81" t="s">
        <v>1081</v>
      </c>
      <c r="G39" s="81" t="s">
        <v>1081</v>
      </c>
      <c r="H39" s="82" t="s">
        <v>205</v>
      </c>
      <c r="I39" s="59">
        <v>92</v>
      </c>
      <c r="J39" s="60">
        <v>34</v>
      </c>
      <c r="K39" s="61">
        <v>58</v>
      </c>
      <c r="L39" s="54" t="s">
        <v>6980</v>
      </c>
      <c r="M39" s="54" t="s">
        <v>205</v>
      </c>
      <c r="N39" s="62" t="s">
        <v>205</v>
      </c>
    </row>
    <row r="40" spans="1:14" ht="12" customHeight="1" x14ac:dyDescent="0.3">
      <c r="A40" s="54" t="s">
        <v>7</v>
      </c>
      <c r="B40" s="54" t="s">
        <v>208</v>
      </c>
      <c r="C40" s="64" t="s">
        <v>6981</v>
      </c>
      <c r="D40" s="54" t="s">
        <v>24</v>
      </c>
      <c r="E40" s="80" t="s">
        <v>1081</v>
      </c>
      <c r="F40" s="81" t="s">
        <v>1081</v>
      </c>
      <c r="G40" s="81" t="s">
        <v>1081</v>
      </c>
      <c r="H40" s="82" t="s">
        <v>205</v>
      </c>
      <c r="I40" s="59">
        <v>92</v>
      </c>
      <c r="J40" s="60">
        <v>34</v>
      </c>
      <c r="K40" s="61">
        <v>58</v>
      </c>
      <c r="L40" s="54" t="s">
        <v>6982</v>
      </c>
      <c r="M40" s="54" t="s">
        <v>205</v>
      </c>
      <c r="N40" s="62" t="s">
        <v>205</v>
      </c>
    </row>
    <row r="41" spans="1:14" ht="12" customHeight="1" x14ac:dyDescent="0.3">
      <c r="A41" s="54" t="s">
        <v>7</v>
      </c>
      <c r="B41" s="54" t="s">
        <v>208</v>
      </c>
      <c r="C41" s="64" t="s">
        <v>6983</v>
      </c>
      <c r="D41" s="54" t="s">
        <v>24</v>
      </c>
      <c r="E41" s="80" t="s">
        <v>1081</v>
      </c>
      <c r="F41" s="81" t="s">
        <v>1081</v>
      </c>
      <c r="G41" s="81" t="s">
        <v>1081</v>
      </c>
      <c r="H41" s="82" t="s">
        <v>205</v>
      </c>
      <c r="I41" s="59">
        <v>92</v>
      </c>
      <c r="J41" s="60">
        <v>34</v>
      </c>
      <c r="K41" s="61">
        <v>58</v>
      </c>
      <c r="L41" s="54" t="s">
        <v>6984</v>
      </c>
      <c r="M41" s="54" t="s">
        <v>205</v>
      </c>
      <c r="N41" s="62" t="s">
        <v>205</v>
      </c>
    </row>
    <row r="42" spans="1:14" ht="12" customHeight="1" x14ac:dyDescent="0.3">
      <c r="A42" s="54" t="s">
        <v>7</v>
      </c>
      <c r="B42" s="54" t="s">
        <v>208</v>
      </c>
      <c r="C42" s="64" t="s">
        <v>6985</v>
      </c>
      <c r="D42" s="54" t="s">
        <v>24</v>
      </c>
      <c r="E42" s="80" t="s">
        <v>1081</v>
      </c>
      <c r="F42" s="81" t="s">
        <v>1081</v>
      </c>
      <c r="G42" s="81" t="s">
        <v>1081</v>
      </c>
      <c r="H42" s="82" t="s">
        <v>205</v>
      </c>
      <c r="I42" s="59">
        <v>92</v>
      </c>
      <c r="J42" s="60">
        <v>34</v>
      </c>
      <c r="K42" s="61">
        <v>58</v>
      </c>
      <c r="L42" s="54" t="s">
        <v>6986</v>
      </c>
      <c r="M42" s="54" t="s">
        <v>205</v>
      </c>
      <c r="N42" s="62" t="s">
        <v>205</v>
      </c>
    </row>
    <row r="43" spans="1:14" ht="12" customHeight="1" x14ac:dyDescent="0.3">
      <c r="A43" s="54" t="s">
        <v>7</v>
      </c>
      <c r="B43" s="54" t="s">
        <v>208</v>
      </c>
      <c r="C43" s="64" t="s">
        <v>6987</v>
      </c>
      <c r="D43" s="54" t="s">
        <v>24</v>
      </c>
      <c r="E43" s="80" t="s">
        <v>1081</v>
      </c>
      <c r="F43" s="81" t="s">
        <v>1081</v>
      </c>
      <c r="G43" s="81" t="s">
        <v>1081</v>
      </c>
      <c r="H43" s="82" t="s">
        <v>205</v>
      </c>
      <c r="I43" s="59">
        <v>92</v>
      </c>
      <c r="J43" s="60">
        <v>34</v>
      </c>
      <c r="K43" s="61">
        <v>58</v>
      </c>
      <c r="L43" s="54" t="s">
        <v>6988</v>
      </c>
      <c r="M43" s="54" t="s">
        <v>205</v>
      </c>
      <c r="N43" s="62" t="s">
        <v>205</v>
      </c>
    </row>
    <row r="44" spans="1:14" ht="12" customHeight="1" x14ac:dyDescent="0.3">
      <c r="A44" s="54" t="s">
        <v>7</v>
      </c>
      <c r="B44" s="54" t="s">
        <v>208</v>
      </c>
      <c r="C44" s="63" t="s">
        <v>210</v>
      </c>
      <c r="D44" s="54" t="s">
        <v>24</v>
      </c>
      <c r="E44" s="80" t="s">
        <v>1081</v>
      </c>
      <c r="F44" s="81" t="s">
        <v>1081</v>
      </c>
      <c r="G44" s="81" t="s">
        <v>1081</v>
      </c>
      <c r="H44" s="82" t="s">
        <v>205</v>
      </c>
      <c r="I44" s="59">
        <v>92</v>
      </c>
      <c r="J44" s="60">
        <v>34</v>
      </c>
      <c r="K44" s="61">
        <v>58</v>
      </c>
      <c r="L44" s="54" t="s">
        <v>6513</v>
      </c>
      <c r="M44" s="54" t="s">
        <v>205</v>
      </c>
      <c r="N44" s="62" t="s">
        <v>205</v>
      </c>
    </row>
    <row r="45" spans="1:14" ht="12" customHeight="1" x14ac:dyDescent="0.3">
      <c r="A45" s="54" t="s">
        <v>7</v>
      </c>
      <c r="B45" s="54" t="s">
        <v>208</v>
      </c>
      <c r="C45" s="63" t="s">
        <v>210</v>
      </c>
      <c r="D45" s="54" t="s">
        <v>1073</v>
      </c>
      <c r="E45" s="80" t="s">
        <v>1081</v>
      </c>
      <c r="F45" s="81" t="s">
        <v>205</v>
      </c>
      <c r="G45" s="81" t="s">
        <v>205</v>
      </c>
      <c r="H45" s="82" t="s">
        <v>205</v>
      </c>
      <c r="I45" s="59">
        <v>34</v>
      </c>
      <c r="J45" s="60">
        <v>34</v>
      </c>
      <c r="K45" s="61">
        <v>0</v>
      </c>
      <c r="L45" s="54" t="s">
        <v>6513</v>
      </c>
      <c r="M45" s="54" t="s">
        <v>6965</v>
      </c>
      <c r="N45" s="62" t="s">
        <v>205</v>
      </c>
    </row>
    <row r="46" spans="1:14" ht="12" customHeight="1" x14ac:dyDescent="0.3">
      <c r="A46" s="54" t="s">
        <v>7</v>
      </c>
      <c r="B46" s="54" t="s">
        <v>208</v>
      </c>
      <c r="C46" s="63" t="s">
        <v>210</v>
      </c>
      <c r="D46" s="54" t="s">
        <v>3</v>
      </c>
      <c r="E46" s="80" t="s">
        <v>1081</v>
      </c>
      <c r="F46" s="81" t="s">
        <v>205</v>
      </c>
      <c r="G46" s="81" t="s">
        <v>205</v>
      </c>
      <c r="H46" s="82" t="s">
        <v>205</v>
      </c>
      <c r="I46" s="59">
        <v>34</v>
      </c>
      <c r="J46" s="60">
        <v>34</v>
      </c>
      <c r="K46" s="61">
        <v>0</v>
      </c>
      <c r="L46" s="54" t="s">
        <v>6513</v>
      </c>
      <c r="M46" s="54" t="s">
        <v>6966</v>
      </c>
      <c r="N46" s="62" t="s">
        <v>205</v>
      </c>
    </row>
    <row r="47" spans="1:14" ht="12" customHeight="1" x14ac:dyDescent="0.3">
      <c r="A47" s="54" t="s">
        <v>7</v>
      </c>
      <c r="B47" s="54" t="s">
        <v>208</v>
      </c>
      <c r="C47" s="64" t="s">
        <v>6989</v>
      </c>
      <c r="D47" s="54" t="s">
        <v>24</v>
      </c>
      <c r="E47" s="80" t="s">
        <v>1081</v>
      </c>
      <c r="F47" s="81" t="s">
        <v>1081</v>
      </c>
      <c r="G47" s="81" t="s">
        <v>1081</v>
      </c>
      <c r="H47" s="82" t="s">
        <v>205</v>
      </c>
      <c r="I47" s="59">
        <v>92</v>
      </c>
      <c r="J47" s="60">
        <v>34</v>
      </c>
      <c r="K47" s="61">
        <v>58</v>
      </c>
      <c r="L47" s="54" t="s">
        <v>6990</v>
      </c>
      <c r="M47" s="54" t="s">
        <v>205</v>
      </c>
      <c r="N47" s="62" t="s">
        <v>205</v>
      </c>
    </row>
    <row r="48" spans="1:14" ht="12" customHeight="1" x14ac:dyDescent="0.3">
      <c r="A48" s="54" t="s">
        <v>7</v>
      </c>
      <c r="B48" s="54" t="s">
        <v>208</v>
      </c>
      <c r="C48" s="64" t="s">
        <v>6991</v>
      </c>
      <c r="D48" s="54" t="s">
        <v>24</v>
      </c>
      <c r="E48" s="80" t="s">
        <v>1081</v>
      </c>
      <c r="F48" s="81" t="s">
        <v>1081</v>
      </c>
      <c r="G48" s="81" t="s">
        <v>1081</v>
      </c>
      <c r="H48" s="82" t="s">
        <v>205</v>
      </c>
      <c r="I48" s="59">
        <v>92</v>
      </c>
      <c r="J48" s="60">
        <v>34</v>
      </c>
      <c r="K48" s="61">
        <v>58</v>
      </c>
      <c r="L48" s="54" t="s">
        <v>6992</v>
      </c>
      <c r="M48" s="54" t="s">
        <v>205</v>
      </c>
      <c r="N48" s="62" t="s">
        <v>205</v>
      </c>
    </row>
    <row r="49" spans="1:14" ht="12" customHeight="1" x14ac:dyDescent="0.3">
      <c r="A49" s="54" t="s">
        <v>7</v>
      </c>
      <c r="B49" s="54" t="s">
        <v>208</v>
      </c>
      <c r="C49" s="64" t="s">
        <v>6993</v>
      </c>
      <c r="D49" s="54" t="s">
        <v>24</v>
      </c>
      <c r="E49" s="80" t="s">
        <v>1081</v>
      </c>
      <c r="F49" s="81" t="s">
        <v>1081</v>
      </c>
      <c r="G49" s="81" t="s">
        <v>1081</v>
      </c>
      <c r="H49" s="82" t="s">
        <v>205</v>
      </c>
      <c r="I49" s="59">
        <v>92</v>
      </c>
      <c r="J49" s="60">
        <v>34</v>
      </c>
      <c r="K49" s="61">
        <v>58</v>
      </c>
      <c r="L49" s="54" t="s">
        <v>6994</v>
      </c>
      <c r="M49" s="54" t="s">
        <v>205</v>
      </c>
      <c r="N49" s="62" t="s">
        <v>205</v>
      </c>
    </row>
    <row r="50" spans="1:14" ht="12" customHeight="1" x14ac:dyDescent="0.3">
      <c r="A50" s="54" t="s">
        <v>7</v>
      </c>
      <c r="B50" s="54" t="s">
        <v>208</v>
      </c>
      <c r="C50" s="64" t="s">
        <v>6995</v>
      </c>
      <c r="D50" s="54" t="s">
        <v>24</v>
      </c>
      <c r="E50" s="80" t="s">
        <v>1081</v>
      </c>
      <c r="F50" s="81" t="s">
        <v>1081</v>
      </c>
      <c r="G50" s="81" t="s">
        <v>1081</v>
      </c>
      <c r="H50" s="82" t="s">
        <v>205</v>
      </c>
      <c r="I50" s="59">
        <v>92</v>
      </c>
      <c r="J50" s="60">
        <v>34</v>
      </c>
      <c r="K50" s="61">
        <v>58</v>
      </c>
      <c r="L50" s="54" t="s">
        <v>6996</v>
      </c>
      <c r="M50" s="54" t="s">
        <v>205</v>
      </c>
      <c r="N50" s="62" t="s">
        <v>205</v>
      </c>
    </row>
    <row r="51" spans="1:14" ht="12" customHeight="1" x14ac:dyDescent="0.3">
      <c r="A51" s="54" t="s">
        <v>7</v>
      </c>
      <c r="B51" s="54" t="s">
        <v>208</v>
      </c>
      <c r="C51" s="64" t="s">
        <v>6997</v>
      </c>
      <c r="D51" s="54" t="s">
        <v>24</v>
      </c>
      <c r="E51" s="80" t="s">
        <v>1081</v>
      </c>
      <c r="F51" s="81" t="s">
        <v>1081</v>
      </c>
      <c r="G51" s="81" t="s">
        <v>1081</v>
      </c>
      <c r="H51" s="82" t="s">
        <v>205</v>
      </c>
      <c r="I51" s="59">
        <v>46</v>
      </c>
      <c r="J51" s="60">
        <v>0</v>
      </c>
      <c r="K51" s="61">
        <v>46</v>
      </c>
      <c r="L51" s="54" t="s">
        <v>6998</v>
      </c>
      <c r="M51" s="54" t="s">
        <v>205</v>
      </c>
      <c r="N51" s="62" t="s">
        <v>205</v>
      </c>
    </row>
    <row r="52" spans="1:14" ht="12" customHeight="1" x14ac:dyDescent="0.3">
      <c r="A52" s="54" t="s">
        <v>7</v>
      </c>
      <c r="B52" s="54" t="s">
        <v>208</v>
      </c>
      <c r="C52" s="64" t="s">
        <v>6999</v>
      </c>
      <c r="D52" s="54" t="s">
        <v>24</v>
      </c>
      <c r="E52" s="80" t="s">
        <v>1081</v>
      </c>
      <c r="F52" s="81" t="s">
        <v>1081</v>
      </c>
      <c r="G52" s="81" t="s">
        <v>1081</v>
      </c>
      <c r="H52" s="82" t="s">
        <v>205</v>
      </c>
      <c r="I52" s="59">
        <v>46</v>
      </c>
      <c r="J52" s="60">
        <v>0</v>
      </c>
      <c r="K52" s="61">
        <v>46</v>
      </c>
      <c r="L52" s="54" t="s">
        <v>7000</v>
      </c>
      <c r="M52" s="54" t="s">
        <v>205</v>
      </c>
      <c r="N52" s="62" t="s">
        <v>205</v>
      </c>
    </row>
    <row r="53" spans="1:14" ht="12" customHeight="1" x14ac:dyDescent="0.3">
      <c r="A53" s="54" t="s">
        <v>7</v>
      </c>
      <c r="B53" s="54" t="s">
        <v>208</v>
      </c>
      <c r="C53" s="63" t="s">
        <v>2</v>
      </c>
      <c r="D53" s="54" t="s">
        <v>24</v>
      </c>
      <c r="E53" s="80" t="s">
        <v>1081</v>
      </c>
      <c r="F53" s="81" t="s">
        <v>1081</v>
      </c>
      <c r="G53" s="81" t="s">
        <v>1081</v>
      </c>
      <c r="H53" s="82" t="s">
        <v>205</v>
      </c>
      <c r="I53" s="59">
        <v>92</v>
      </c>
      <c r="J53" s="60">
        <v>34</v>
      </c>
      <c r="K53" s="61">
        <v>58</v>
      </c>
      <c r="L53" s="54" t="s">
        <v>6514</v>
      </c>
      <c r="M53" s="54" t="s">
        <v>205</v>
      </c>
      <c r="N53" s="62" t="s">
        <v>205</v>
      </c>
    </row>
    <row r="54" spans="1:14" ht="12" customHeight="1" x14ac:dyDescent="0.3">
      <c r="A54" s="54" t="s">
        <v>7</v>
      </c>
      <c r="B54" s="54" t="s">
        <v>208</v>
      </c>
      <c r="C54" s="63" t="s">
        <v>2</v>
      </c>
      <c r="D54" s="54" t="s">
        <v>3</v>
      </c>
      <c r="E54" s="80" t="s">
        <v>1081</v>
      </c>
      <c r="F54" s="81" t="s">
        <v>205</v>
      </c>
      <c r="G54" s="81" t="s">
        <v>205</v>
      </c>
      <c r="H54" s="82" t="s">
        <v>205</v>
      </c>
      <c r="I54" s="59">
        <v>34</v>
      </c>
      <c r="J54" s="60">
        <v>34</v>
      </c>
      <c r="K54" s="61">
        <v>0</v>
      </c>
      <c r="L54" s="54" t="s">
        <v>6514</v>
      </c>
      <c r="M54" s="54" t="s">
        <v>6966</v>
      </c>
      <c r="N54" s="62" t="s">
        <v>205</v>
      </c>
    </row>
    <row r="55" spans="1:14" ht="12" customHeight="1" x14ac:dyDescent="0.3">
      <c r="A55" s="54" t="s">
        <v>7</v>
      </c>
      <c r="B55" s="54" t="s">
        <v>1096</v>
      </c>
      <c r="C55" s="55" t="s">
        <v>209</v>
      </c>
      <c r="D55" s="54" t="s">
        <v>24</v>
      </c>
      <c r="E55" s="80" t="s">
        <v>1081</v>
      </c>
      <c r="F55" s="81" t="s">
        <v>1081</v>
      </c>
      <c r="G55" s="81" t="s">
        <v>1081</v>
      </c>
      <c r="H55" s="82" t="s">
        <v>205</v>
      </c>
      <c r="I55" s="59">
        <v>92</v>
      </c>
      <c r="J55" s="60">
        <v>34</v>
      </c>
      <c r="K55" s="61">
        <v>58</v>
      </c>
      <c r="L55" s="54" t="s">
        <v>6528</v>
      </c>
      <c r="M55" s="54" t="s">
        <v>205</v>
      </c>
      <c r="N55" s="62" t="s">
        <v>205</v>
      </c>
    </row>
    <row r="56" spans="1:14" ht="12" customHeight="1" x14ac:dyDescent="0.3">
      <c r="A56" s="54" t="s">
        <v>7</v>
      </c>
      <c r="B56" s="54" t="s">
        <v>1096</v>
      </c>
      <c r="C56" s="63" t="s">
        <v>6476</v>
      </c>
      <c r="D56" s="54" t="s">
        <v>24</v>
      </c>
      <c r="E56" s="80" t="s">
        <v>1081</v>
      </c>
      <c r="F56" s="81" t="s">
        <v>1081</v>
      </c>
      <c r="G56" s="81" t="s">
        <v>1081</v>
      </c>
      <c r="H56" s="82" t="s">
        <v>205</v>
      </c>
      <c r="I56" s="59">
        <v>46</v>
      </c>
      <c r="J56" s="60">
        <v>0</v>
      </c>
      <c r="K56" s="61">
        <v>46</v>
      </c>
      <c r="L56" s="54" t="s">
        <v>6529</v>
      </c>
      <c r="M56" s="54" t="s">
        <v>205</v>
      </c>
      <c r="N56" s="62" t="s">
        <v>205</v>
      </c>
    </row>
    <row r="57" spans="1:14" ht="12" customHeight="1" x14ac:dyDescent="0.3">
      <c r="A57" s="54" t="s">
        <v>7</v>
      </c>
      <c r="B57" s="54" t="s">
        <v>1096</v>
      </c>
      <c r="C57" s="63" t="s">
        <v>6479</v>
      </c>
      <c r="D57" s="54" t="s">
        <v>24</v>
      </c>
      <c r="E57" s="80" t="s">
        <v>1081</v>
      </c>
      <c r="F57" s="81" t="s">
        <v>1081</v>
      </c>
      <c r="G57" s="81" t="s">
        <v>1081</v>
      </c>
      <c r="H57" s="82" t="s">
        <v>205</v>
      </c>
      <c r="I57" s="59">
        <v>46</v>
      </c>
      <c r="J57" s="60">
        <v>0</v>
      </c>
      <c r="K57" s="61">
        <v>46</v>
      </c>
      <c r="L57" s="54" t="s">
        <v>6530</v>
      </c>
      <c r="M57" s="54" t="s">
        <v>205</v>
      </c>
      <c r="N57" s="62" t="s">
        <v>205</v>
      </c>
    </row>
    <row r="58" spans="1:14" ht="12" customHeight="1" x14ac:dyDescent="0.3">
      <c r="A58" s="54" t="s">
        <v>7</v>
      </c>
      <c r="B58" s="54" t="s">
        <v>1096</v>
      </c>
      <c r="C58" s="63" t="s">
        <v>6505</v>
      </c>
      <c r="D58" s="54" t="s">
        <v>24</v>
      </c>
      <c r="E58" s="80" t="s">
        <v>1081</v>
      </c>
      <c r="F58" s="81" t="s">
        <v>1081</v>
      </c>
      <c r="G58" s="81" t="s">
        <v>1081</v>
      </c>
      <c r="H58" s="82" t="s">
        <v>205</v>
      </c>
      <c r="I58" s="59">
        <v>92</v>
      </c>
      <c r="J58" s="60">
        <v>34</v>
      </c>
      <c r="K58" s="61">
        <v>58</v>
      </c>
      <c r="L58" s="54" t="s">
        <v>6531</v>
      </c>
      <c r="M58" s="54" t="s">
        <v>205</v>
      </c>
      <c r="N58" s="62" t="s">
        <v>205</v>
      </c>
    </row>
    <row r="59" spans="1:14" ht="12" customHeight="1" x14ac:dyDescent="0.3">
      <c r="A59" s="54" t="s">
        <v>7</v>
      </c>
      <c r="B59" s="54" t="s">
        <v>1096</v>
      </c>
      <c r="C59" s="64" t="s">
        <v>6967</v>
      </c>
      <c r="D59" s="54" t="s">
        <v>24</v>
      </c>
      <c r="E59" s="80" t="s">
        <v>1081</v>
      </c>
      <c r="F59" s="81" t="s">
        <v>1081</v>
      </c>
      <c r="G59" s="81" t="s">
        <v>1081</v>
      </c>
      <c r="H59" s="82" t="s">
        <v>205</v>
      </c>
      <c r="I59" s="59">
        <v>92</v>
      </c>
      <c r="J59" s="60">
        <v>34</v>
      </c>
      <c r="K59" s="61">
        <v>58</v>
      </c>
      <c r="L59" s="54" t="s">
        <v>7001</v>
      </c>
      <c r="M59" s="54" t="s">
        <v>205</v>
      </c>
      <c r="N59" s="62" t="s">
        <v>205</v>
      </c>
    </row>
    <row r="60" spans="1:14" ht="12" customHeight="1" x14ac:dyDescent="0.3">
      <c r="A60" s="54" t="s">
        <v>7</v>
      </c>
      <c r="B60" s="54" t="s">
        <v>1096</v>
      </c>
      <c r="C60" s="64" t="s">
        <v>6969</v>
      </c>
      <c r="D60" s="54" t="s">
        <v>24</v>
      </c>
      <c r="E60" s="80" t="s">
        <v>1081</v>
      </c>
      <c r="F60" s="81" t="s">
        <v>1081</v>
      </c>
      <c r="G60" s="81" t="s">
        <v>1081</v>
      </c>
      <c r="H60" s="82" t="s">
        <v>205</v>
      </c>
      <c r="I60" s="59">
        <v>92</v>
      </c>
      <c r="J60" s="60">
        <v>34</v>
      </c>
      <c r="K60" s="61">
        <v>58</v>
      </c>
      <c r="L60" s="54" t="s">
        <v>7002</v>
      </c>
      <c r="M60" s="54" t="s">
        <v>205</v>
      </c>
      <c r="N60" s="62" t="s">
        <v>205</v>
      </c>
    </row>
    <row r="61" spans="1:14" ht="12" customHeight="1" x14ac:dyDescent="0.3">
      <c r="A61" s="54" t="s">
        <v>7</v>
      </c>
      <c r="B61" s="54" t="s">
        <v>1096</v>
      </c>
      <c r="C61" s="64" t="s">
        <v>6509</v>
      </c>
      <c r="D61" s="54" t="s">
        <v>24</v>
      </c>
      <c r="E61" s="80" t="s">
        <v>1081</v>
      </c>
      <c r="F61" s="81" t="s">
        <v>1081</v>
      </c>
      <c r="G61" s="81" t="s">
        <v>1081</v>
      </c>
      <c r="H61" s="82" t="s">
        <v>205</v>
      </c>
      <c r="I61" s="59">
        <v>46</v>
      </c>
      <c r="J61" s="60">
        <v>0</v>
      </c>
      <c r="K61" s="61">
        <v>46</v>
      </c>
      <c r="L61" s="54" t="s">
        <v>6532</v>
      </c>
      <c r="M61" s="54" t="s">
        <v>205</v>
      </c>
      <c r="N61" s="62" t="s">
        <v>205</v>
      </c>
    </row>
    <row r="62" spans="1:14" ht="12" customHeight="1" x14ac:dyDescent="0.3">
      <c r="A62" s="54" t="s">
        <v>7</v>
      </c>
      <c r="B62" s="54" t="s">
        <v>1096</v>
      </c>
      <c r="C62" s="63" t="s">
        <v>210</v>
      </c>
      <c r="D62" s="54" t="s">
        <v>24</v>
      </c>
      <c r="E62" s="80" t="s">
        <v>1081</v>
      </c>
      <c r="F62" s="81" t="s">
        <v>1081</v>
      </c>
      <c r="G62" s="81" t="s">
        <v>1081</v>
      </c>
      <c r="H62" s="82" t="s">
        <v>205</v>
      </c>
      <c r="I62" s="59">
        <v>92</v>
      </c>
      <c r="J62" s="60">
        <v>34</v>
      </c>
      <c r="K62" s="61">
        <v>58</v>
      </c>
      <c r="L62" s="54" t="s">
        <v>6533</v>
      </c>
      <c r="M62" s="54" t="s">
        <v>205</v>
      </c>
      <c r="N62" s="62" t="s">
        <v>205</v>
      </c>
    </row>
    <row r="63" spans="1:14" ht="12" customHeight="1" x14ac:dyDescent="0.3">
      <c r="A63" s="54" t="s">
        <v>7</v>
      </c>
      <c r="B63" s="54" t="s">
        <v>1096</v>
      </c>
      <c r="C63" s="63" t="s">
        <v>2</v>
      </c>
      <c r="D63" s="54" t="s">
        <v>24</v>
      </c>
      <c r="E63" s="80" t="s">
        <v>1081</v>
      </c>
      <c r="F63" s="81" t="s">
        <v>1081</v>
      </c>
      <c r="G63" s="81" t="s">
        <v>1081</v>
      </c>
      <c r="H63" s="82" t="s">
        <v>205</v>
      </c>
      <c r="I63" s="59">
        <v>92</v>
      </c>
      <c r="J63" s="60">
        <v>34</v>
      </c>
      <c r="K63" s="61">
        <v>58</v>
      </c>
      <c r="L63" s="54" t="s">
        <v>6534</v>
      </c>
      <c r="M63" s="54" t="s">
        <v>205</v>
      </c>
      <c r="N63" s="62" t="s">
        <v>205</v>
      </c>
    </row>
    <row r="64" spans="1:14" ht="12" customHeight="1" x14ac:dyDescent="0.3">
      <c r="A64" s="54" t="s">
        <v>7</v>
      </c>
      <c r="B64" s="54" t="s">
        <v>6535</v>
      </c>
      <c r="C64" s="55" t="s">
        <v>209</v>
      </c>
      <c r="D64" s="54" t="s">
        <v>24</v>
      </c>
      <c r="E64" s="80" t="s">
        <v>1081</v>
      </c>
      <c r="F64" s="81" t="s">
        <v>1081</v>
      </c>
      <c r="G64" s="81" t="s">
        <v>1081</v>
      </c>
      <c r="H64" s="82" t="s">
        <v>205</v>
      </c>
      <c r="I64" s="59">
        <v>92</v>
      </c>
      <c r="J64" s="60">
        <v>34</v>
      </c>
      <c r="K64" s="61">
        <v>58</v>
      </c>
      <c r="L64" s="54" t="s">
        <v>6536</v>
      </c>
      <c r="M64" s="54" t="s">
        <v>7003</v>
      </c>
      <c r="N64" s="62" t="s">
        <v>205</v>
      </c>
    </row>
    <row r="65" spans="1:14" ht="12" customHeight="1" x14ac:dyDescent="0.3">
      <c r="A65" s="54" t="s">
        <v>7</v>
      </c>
      <c r="B65" s="54" t="s">
        <v>1229</v>
      </c>
      <c r="C65" s="55" t="s">
        <v>209</v>
      </c>
      <c r="D65" s="54" t="s">
        <v>24</v>
      </c>
      <c r="E65" s="80" t="s">
        <v>1081</v>
      </c>
      <c r="F65" s="81" t="s">
        <v>1081</v>
      </c>
      <c r="G65" s="81" t="s">
        <v>1081</v>
      </c>
      <c r="H65" s="82" t="s">
        <v>205</v>
      </c>
      <c r="I65" s="59">
        <v>92</v>
      </c>
      <c r="J65" s="60">
        <v>34</v>
      </c>
      <c r="K65" s="61">
        <v>58</v>
      </c>
      <c r="L65" s="54" t="s">
        <v>6537</v>
      </c>
      <c r="M65" s="54" t="s">
        <v>7003</v>
      </c>
      <c r="N65" s="62" t="s">
        <v>205</v>
      </c>
    </row>
    <row r="66" spans="1:14" ht="12" customHeight="1" x14ac:dyDescent="0.3">
      <c r="A66" s="54" t="s">
        <v>7</v>
      </c>
      <c r="B66" s="54" t="s">
        <v>1229</v>
      </c>
      <c r="C66" s="55" t="s">
        <v>209</v>
      </c>
      <c r="D66" s="54" t="s">
        <v>1073</v>
      </c>
      <c r="E66" s="80" t="s">
        <v>1081</v>
      </c>
      <c r="F66" s="81" t="s">
        <v>205</v>
      </c>
      <c r="G66" s="81" t="s">
        <v>205</v>
      </c>
      <c r="H66" s="82" t="s">
        <v>205</v>
      </c>
      <c r="I66" s="59">
        <v>34</v>
      </c>
      <c r="J66" s="60">
        <v>34</v>
      </c>
      <c r="K66" s="61">
        <v>0</v>
      </c>
      <c r="L66" s="54" t="s">
        <v>6537</v>
      </c>
      <c r="M66" s="54" t="s">
        <v>6965</v>
      </c>
      <c r="N66" s="62" t="s">
        <v>205</v>
      </c>
    </row>
    <row r="67" spans="1:14" ht="12" customHeight="1" x14ac:dyDescent="0.3">
      <c r="A67" s="54" t="s">
        <v>7</v>
      </c>
      <c r="B67" s="54" t="s">
        <v>1229</v>
      </c>
      <c r="C67" s="55" t="s">
        <v>209</v>
      </c>
      <c r="D67" s="54" t="s">
        <v>3</v>
      </c>
      <c r="E67" s="80" t="s">
        <v>1081</v>
      </c>
      <c r="F67" s="81" t="s">
        <v>205</v>
      </c>
      <c r="G67" s="81" t="s">
        <v>205</v>
      </c>
      <c r="H67" s="82" t="s">
        <v>205</v>
      </c>
      <c r="I67" s="59">
        <v>34</v>
      </c>
      <c r="J67" s="60">
        <v>34</v>
      </c>
      <c r="K67" s="61">
        <v>0</v>
      </c>
      <c r="L67" s="54" t="s">
        <v>6537</v>
      </c>
      <c r="M67" s="54" t="s">
        <v>6966</v>
      </c>
      <c r="N67" s="62" t="s">
        <v>205</v>
      </c>
    </row>
    <row r="68" spans="1:14" ht="12" customHeight="1" x14ac:dyDescent="0.3">
      <c r="A68" s="54" t="s">
        <v>7</v>
      </c>
      <c r="B68" s="54" t="s">
        <v>1229</v>
      </c>
      <c r="C68" s="55" t="s">
        <v>7004</v>
      </c>
      <c r="D68" s="54" t="s">
        <v>24</v>
      </c>
      <c r="E68" s="80" t="s">
        <v>1081</v>
      </c>
      <c r="F68" s="81" t="s">
        <v>1081</v>
      </c>
      <c r="G68" s="81" t="s">
        <v>1081</v>
      </c>
      <c r="H68" s="82" t="s">
        <v>205</v>
      </c>
      <c r="I68" s="59">
        <v>34</v>
      </c>
      <c r="J68" s="60">
        <v>34</v>
      </c>
      <c r="K68" s="61">
        <v>0</v>
      </c>
      <c r="L68" s="54" t="s">
        <v>7005</v>
      </c>
      <c r="M68" s="54" t="s">
        <v>7003</v>
      </c>
      <c r="N68" s="62" t="s">
        <v>205</v>
      </c>
    </row>
    <row r="69" spans="1:14" ht="12" customHeight="1" x14ac:dyDescent="0.3">
      <c r="A69" s="54" t="s">
        <v>7</v>
      </c>
      <c r="B69" s="54" t="s">
        <v>1229</v>
      </c>
      <c r="C69" s="55" t="s">
        <v>7004</v>
      </c>
      <c r="D69" s="54" t="s">
        <v>1073</v>
      </c>
      <c r="E69" s="80" t="s">
        <v>1081</v>
      </c>
      <c r="F69" s="81" t="s">
        <v>205</v>
      </c>
      <c r="G69" s="81" t="s">
        <v>205</v>
      </c>
      <c r="H69" s="82" t="s">
        <v>205</v>
      </c>
      <c r="I69" s="59">
        <v>34</v>
      </c>
      <c r="J69" s="60">
        <v>34</v>
      </c>
      <c r="K69" s="61">
        <v>0</v>
      </c>
      <c r="L69" s="54" t="s">
        <v>7005</v>
      </c>
      <c r="M69" s="54" t="s">
        <v>6965</v>
      </c>
      <c r="N69" s="62" t="s">
        <v>205</v>
      </c>
    </row>
    <row r="70" spans="1:14" ht="12" customHeight="1" x14ac:dyDescent="0.3">
      <c r="A70" s="54" t="s">
        <v>7</v>
      </c>
      <c r="B70" s="54" t="s">
        <v>1229</v>
      </c>
      <c r="C70" s="55" t="s">
        <v>7004</v>
      </c>
      <c r="D70" s="54" t="s">
        <v>3</v>
      </c>
      <c r="E70" s="80" t="s">
        <v>1081</v>
      </c>
      <c r="F70" s="81" t="s">
        <v>205</v>
      </c>
      <c r="G70" s="81" t="s">
        <v>205</v>
      </c>
      <c r="H70" s="82" t="s">
        <v>205</v>
      </c>
      <c r="I70" s="59">
        <v>34</v>
      </c>
      <c r="J70" s="60">
        <v>34</v>
      </c>
      <c r="K70" s="61">
        <v>0</v>
      </c>
      <c r="L70" s="54" t="s">
        <v>7005</v>
      </c>
      <c r="M70" s="54" t="s">
        <v>6966</v>
      </c>
      <c r="N70" s="62" t="s">
        <v>205</v>
      </c>
    </row>
    <row r="71" spans="1:14" ht="12" customHeight="1" x14ac:dyDescent="0.3">
      <c r="A71" s="54" t="s">
        <v>7</v>
      </c>
      <c r="B71" s="54" t="s">
        <v>1229</v>
      </c>
      <c r="C71" s="55" t="s">
        <v>6539</v>
      </c>
      <c r="D71" s="54" t="s">
        <v>24</v>
      </c>
      <c r="E71" s="80" t="s">
        <v>1081</v>
      </c>
      <c r="F71" s="81" t="s">
        <v>1081</v>
      </c>
      <c r="G71" s="81" t="s">
        <v>1081</v>
      </c>
      <c r="H71" s="82" t="s">
        <v>205</v>
      </c>
      <c r="I71" s="59">
        <v>92</v>
      </c>
      <c r="J71" s="60">
        <v>34</v>
      </c>
      <c r="K71" s="61">
        <v>58</v>
      </c>
      <c r="L71" s="54" t="s">
        <v>6540</v>
      </c>
      <c r="M71" s="54" t="s">
        <v>7003</v>
      </c>
      <c r="N71" s="62" t="s">
        <v>205</v>
      </c>
    </row>
    <row r="72" spans="1:14" ht="12" customHeight="1" x14ac:dyDescent="0.3">
      <c r="A72" s="54" t="s">
        <v>7</v>
      </c>
      <c r="B72" s="54" t="s">
        <v>1229</v>
      </c>
      <c r="C72" s="55" t="s">
        <v>6541</v>
      </c>
      <c r="D72" s="54" t="s">
        <v>24</v>
      </c>
      <c r="E72" s="80" t="s">
        <v>1081</v>
      </c>
      <c r="F72" s="81" t="s">
        <v>1081</v>
      </c>
      <c r="G72" s="81" t="s">
        <v>1081</v>
      </c>
      <c r="H72" s="82" t="s">
        <v>205</v>
      </c>
      <c r="I72" s="59">
        <v>92</v>
      </c>
      <c r="J72" s="60">
        <v>34</v>
      </c>
      <c r="K72" s="61">
        <v>58</v>
      </c>
      <c r="L72" s="54" t="s">
        <v>6542</v>
      </c>
      <c r="M72" s="54" t="s">
        <v>7003</v>
      </c>
      <c r="N72" s="62" t="s">
        <v>205</v>
      </c>
    </row>
    <row r="73" spans="1:14" ht="12" customHeight="1" x14ac:dyDescent="0.3">
      <c r="A73" s="54" t="s">
        <v>7</v>
      </c>
      <c r="B73" s="54" t="s">
        <v>1229</v>
      </c>
      <c r="C73" s="63" t="s">
        <v>6476</v>
      </c>
      <c r="D73" s="54" t="s">
        <v>24</v>
      </c>
      <c r="E73" s="80" t="s">
        <v>1081</v>
      </c>
      <c r="F73" s="81" t="s">
        <v>1081</v>
      </c>
      <c r="G73" s="81" t="s">
        <v>1081</v>
      </c>
      <c r="H73" s="82" t="s">
        <v>205</v>
      </c>
      <c r="I73" s="59">
        <v>92</v>
      </c>
      <c r="J73" s="60">
        <v>34</v>
      </c>
      <c r="K73" s="61">
        <v>58</v>
      </c>
      <c r="L73" s="54" t="s">
        <v>6543</v>
      </c>
      <c r="M73" s="54" t="s">
        <v>7003</v>
      </c>
      <c r="N73" s="62" t="s">
        <v>205</v>
      </c>
    </row>
    <row r="74" spans="1:14" ht="12" customHeight="1" x14ac:dyDescent="0.3">
      <c r="A74" s="54" t="s">
        <v>7</v>
      </c>
      <c r="B74" s="54" t="s">
        <v>1229</v>
      </c>
      <c r="C74" s="63" t="s">
        <v>6479</v>
      </c>
      <c r="D74" s="54" t="s">
        <v>24</v>
      </c>
      <c r="E74" s="80" t="s">
        <v>1081</v>
      </c>
      <c r="F74" s="81" t="s">
        <v>1081</v>
      </c>
      <c r="G74" s="81" t="s">
        <v>1081</v>
      </c>
      <c r="H74" s="82" t="s">
        <v>205</v>
      </c>
      <c r="I74" s="59">
        <v>92</v>
      </c>
      <c r="J74" s="60">
        <v>34</v>
      </c>
      <c r="K74" s="61">
        <v>58</v>
      </c>
      <c r="L74" s="54" t="s">
        <v>6544</v>
      </c>
      <c r="M74" s="54" t="s">
        <v>7003</v>
      </c>
      <c r="N74" s="62" t="s">
        <v>205</v>
      </c>
    </row>
    <row r="75" spans="1:14" ht="12" customHeight="1" x14ac:dyDescent="0.3">
      <c r="A75" s="54" t="s">
        <v>7</v>
      </c>
      <c r="B75" s="54" t="s">
        <v>1229</v>
      </c>
      <c r="C75" s="63" t="s">
        <v>6481</v>
      </c>
      <c r="D75" s="54" t="s">
        <v>24</v>
      </c>
      <c r="E75" s="80" t="s">
        <v>1081</v>
      </c>
      <c r="F75" s="81" t="s">
        <v>1081</v>
      </c>
      <c r="G75" s="81" t="s">
        <v>1081</v>
      </c>
      <c r="H75" s="82" t="s">
        <v>205</v>
      </c>
      <c r="I75" s="59">
        <v>92</v>
      </c>
      <c r="J75" s="60">
        <v>34</v>
      </c>
      <c r="K75" s="61">
        <v>58</v>
      </c>
      <c r="L75" s="54" t="s">
        <v>6545</v>
      </c>
      <c r="M75" s="54" t="s">
        <v>7003</v>
      </c>
      <c r="N75" s="62" t="s">
        <v>205</v>
      </c>
    </row>
    <row r="76" spans="1:14" ht="12" customHeight="1" x14ac:dyDescent="0.3">
      <c r="A76" s="54" t="s">
        <v>7</v>
      </c>
      <c r="B76" s="54" t="s">
        <v>1229</v>
      </c>
      <c r="C76" s="63" t="s">
        <v>6483</v>
      </c>
      <c r="D76" s="54" t="s">
        <v>24</v>
      </c>
      <c r="E76" s="80" t="s">
        <v>1081</v>
      </c>
      <c r="F76" s="81" t="s">
        <v>1081</v>
      </c>
      <c r="G76" s="81" t="s">
        <v>1081</v>
      </c>
      <c r="H76" s="82" t="s">
        <v>205</v>
      </c>
      <c r="I76" s="59">
        <v>46</v>
      </c>
      <c r="J76" s="60">
        <v>0</v>
      </c>
      <c r="K76" s="61">
        <v>46</v>
      </c>
      <c r="L76" s="54" t="s">
        <v>7006</v>
      </c>
      <c r="M76" s="54" t="s">
        <v>7003</v>
      </c>
      <c r="N76" s="62" t="s">
        <v>205</v>
      </c>
    </row>
    <row r="77" spans="1:14" ht="12" customHeight="1" x14ac:dyDescent="0.3">
      <c r="A77" s="54" t="s">
        <v>7</v>
      </c>
      <c r="B77" s="54" t="s">
        <v>1229</v>
      </c>
      <c r="C77" s="63" t="s">
        <v>6485</v>
      </c>
      <c r="D77" s="54" t="s">
        <v>24</v>
      </c>
      <c r="E77" s="80" t="s">
        <v>1081</v>
      </c>
      <c r="F77" s="81" t="s">
        <v>1081</v>
      </c>
      <c r="G77" s="81" t="s">
        <v>1081</v>
      </c>
      <c r="H77" s="82" t="s">
        <v>205</v>
      </c>
      <c r="I77" s="59">
        <v>46</v>
      </c>
      <c r="J77" s="60">
        <v>0</v>
      </c>
      <c r="K77" s="61">
        <v>46</v>
      </c>
      <c r="L77" s="54" t="s">
        <v>7007</v>
      </c>
      <c r="M77" s="54" t="s">
        <v>7003</v>
      </c>
      <c r="N77" s="62" t="s">
        <v>205</v>
      </c>
    </row>
    <row r="78" spans="1:14" ht="12" customHeight="1" x14ac:dyDescent="0.3">
      <c r="A78" s="54" t="s">
        <v>7</v>
      </c>
      <c r="B78" s="54" t="s">
        <v>1229</v>
      </c>
      <c r="C78" s="63" t="s">
        <v>6487</v>
      </c>
      <c r="D78" s="54" t="s">
        <v>24</v>
      </c>
      <c r="E78" s="80" t="s">
        <v>1081</v>
      </c>
      <c r="F78" s="81" t="s">
        <v>1081</v>
      </c>
      <c r="G78" s="81" t="s">
        <v>1081</v>
      </c>
      <c r="H78" s="82" t="s">
        <v>205</v>
      </c>
      <c r="I78" s="59">
        <v>46</v>
      </c>
      <c r="J78" s="60">
        <v>0</v>
      </c>
      <c r="K78" s="61">
        <v>46</v>
      </c>
      <c r="L78" s="54" t="s">
        <v>7008</v>
      </c>
      <c r="M78" s="54" t="s">
        <v>7003</v>
      </c>
      <c r="N78" s="62" t="s">
        <v>205</v>
      </c>
    </row>
    <row r="79" spans="1:14" ht="12" customHeight="1" x14ac:dyDescent="0.3">
      <c r="A79" s="54" t="s">
        <v>7</v>
      </c>
      <c r="B79" s="54" t="s">
        <v>1229</v>
      </c>
      <c r="C79" s="63" t="s">
        <v>6489</v>
      </c>
      <c r="D79" s="54" t="s">
        <v>24</v>
      </c>
      <c r="E79" s="80" t="s">
        <v>1081</v>
      </c>
      <c r="F79" s="81" t="s">
        <v>1081</v>
      </c>
      <c r="G79" s="81" t="s">
        <v>1081</v>
      </c>
      <c r="H79" s="82" t="s">
        <v>205</v>
      </c>
      <c r="I79" s="59">
        <v>46</v>
      </c>
      <c r="J79" s="60">
        <v>0</v>
      </c>
      <c r="K79" s="61">
        <v>46</v>
      </c>
      <c r="L79" s="54" t="s">
        <v>7009</v>
      </c>
      <c r="M79" s="54" t="s">
        <v>7003</v>
      </c>
      <c r="N79" s="62" t="s">
        <v>205</v>
      </c>
    </row>
    <row r="80" spans="1:14" ht="12" customHeight="1" x14ac:dyDescent="0.3">
      <c r="A80" s="54" t="s">
        <v>7</v>
      </c>
      <c r="B80" s="54" t="s">
        <v>1229</v>
      </c>
      <c r="C80" s="63" t="s">
        <v>6491</v>
      </c>
      <c r="D80" s="54" t="s">
        <v>24</v>
      </c>
      <c r="E80" s="80" t="s">
        <v>1081</v>
      </c>
      <c r="F80" s="81" t="s">
        <v>1081</v>
      </c>
      <c r="G80" s="81" t="s">
        <v>1081</v>
      </c>
      <c r="H80" s="82" t="s">
        <v>205</v>
      </c>
      <c r="I80" s="59">
        <v>46</v>
      </c>
      <c r="J80" s="60">
        <v>0</v>
      </c>
      <c r="K80" s="61">
        <v>46</v>
      </c>
      <c r="L80" s="54" t="s">
        <v>7010</v>
      </c>
      <c r="M80" s="54" t="s">
        <v>7003</v>
      </c>
      <c r="N80" s="62" t="s">
        <v>205</v>
      </c>
    </row>
    <row r="81" spans="1:14" ht="12" customHeight="1" x14ac:dyDescent="0.3">
      <c r="A81" s="54" t="s">
        <v>7</v>
      </c>
      <c r="B81" s="54" t="s">
        <v>1229</v>
      </c>
      <c r="C81" s="63" t="s">
        <v>6493</v>
      </c>
      <c r="D81" s="54" t="s">
        <v>24</v>
      </c>
      <c r="E81" s="80" t="s">
        <v>1081</v>
      </c>
      <c r="F81" s="81" t="s">
        <v>1081</v>
      </c>
      <c r="G81" s="81" t="s">
        <v>1081</v>
      </c>
      <c r="H81" s="82" t="s">
        <v>205</v>
      </c>
      <c r="I81" s="59">
        <v>46</v>
      </c>
      <c r="J81" s="60">
        <v>0</v>
      </c>
      <c r="K81" s="61">
        <v>46</v>
      </c>
      <c r="L81" s="54" t="s">
        <v>7011</v>
      </c>
      <c r="M81" s="54" t="s">
        <v>7003</v>
      </c>
      <c r="N81" s="62" t="s">
        <v>205</v>
      </c>
    </row>
    <row r="82" spans="1:14" ht="12" customHeight="1" x14ac:dyDescent="0.3">
      <c r="A82" s="54" t="s">
        <v>7</v>
      </c>
      <c r="B82" s="54" t="s">
        <v>1229</v>
      </c>
      <c r="C82" s="63" t="s">
        <v>6495</v>
      </c>
      <c r="D82" s="54" t="s">
        <v>24</v>
      </c>
      <c r="E82" s="80" t="s">
        <v>1081</v>
      </c>
      <c r="F82" s="81" t="s">
        <v>1081</v>
      </c>
      <c r="G82" s="81" t="s">
        <v>1081</v>
      </c>
      <c r="H82" s="82" t="s">
        <v>205</v>
      </c>
      <c r="I82" s="59">
        <v>46</v>
      </c>
      <c r="J82" s="60">
        <v>0</v>
      </c>
      <c r="K82" s="61">
        <v>46</v>
      </c>
      <c r="L82" s="54" t="s">
        <v>7012</v>
      </c>
      <c r="M82" s="54" t="s">
        <v>7003</v>
      </c>
      <c r="N82" s="62" t="s">
        <v>205</v>
      </c>
    </row>
    <row r="83" spans="1:14" ht="12" customHeight="1" x14ac:dyDescent="0.3">
      <c r="A83" s="54" t="s">
        <v>7</v>
      </c>
      <c r="B83" s="54" t="s">
        <v>1229</v>
      </c>
      <c r="C83" s="63" t="s">
        <v>6497</v>
      </c>
      <c r="D83" s="54" t="s">
        <v>24</v>
      </c>
      <c r="E83" s="80" t="s">
        <v>1081</v>
      </c>
      <c r="F83" s="81" t="s">
        <v>1081</v>
      </c>
      <c r="G83" s="81" t="s">
        <v>1081</v>
      </c>
      <c r="H83" s="82" t="s">
        <v>205</v>
      </c>
      <c r="I83" s="59">
        <v>46</v>
      </c>
      <c r="J83" s="60">
        <v>0</v>
      </c>
      <c r="K83" s="61">
        <v>46</v>
      </c>
      <c r="L83" s="54" t="s">
        <v>7013</v>
      </c>
      <c r="M83" s="54" t="s">
        <v>7003</v>
      </c>
      <c r="N83" s="62" t="s">
        <v>205</v>
      </c>
    </row>
    <row r="84" spans="1:14" ht="12" customHeight="1" x14ac:dyDescent="0.3">
      <c r="A84" s="54" t="s">
        <v>7</v>
      </c>
      <c r="B84" s="54" t="s">
        <v>1074</v>
      </c>
      <c r="C84" s="55" t="s">
        <v>209</v>
      </c>
      <c r="D84" s="54" t="s">
        <v>24</v>
      </c>
      <c r="E84" s="80" t="s">
        <v>1081</v>
      </c>
      <c r="F84" s="81" t="s">
        <v>1081</v>
      </c>
      <c r="G84" s="81" t="s">
        <v>1081</v>
      </c>
      <c r="H84" s="82" t="s">
        <v>205</v>
      </c>
      <c r="I84" s="59">
        <v>92</v>
      </c>
      <c r="J84" s="60">
        <v>34</v>
      </c>
      <c r="K84" s="61">
        <v>58</v>
      </c>
      <c r="L84" s="54" t="s">
        <v>6570</v>
      </c>
      <c r="M84" s="54" t="s">
        <v>7003</v>
      </c>
      <c r="N84" s="62" t="s">
        <v>205</v>
      </c>
    </row>
    <row r="85" spans="1:14" ht="12" customHeight="1" x14ac:dyDescent="0.3">
      <c r="A85" s="54" t="s">
        <v>7</v>
      </c>
      <c r="B85" s="54" t="s">
        <v>1074</v>
      </c>
      <c r="C85" s="55" t="s">
        <v>209</v>
      </c>
      <c r="D85" s="54" t="s">
        <v>1073</v>
      </c>
      <c r="E85" s="80" t="s">
        <v>1081</v>
      </c>
      <c r="F85" s="81" t="s">
        <v>1081</v>
      </c>
      <c r="G85" s="81" t="s">
        <v>1081</v>
      </c>
      <c r="H85" s="82" t="s">
        <v>205</v>
      </c>
      <c r="I85" s="59">
        <v>71</v>
      </c>
      <c r="J85" s="60">
        <v>34</v>
      </c>
      <c r="K85" s="61">
        <v>37</v>
      </c>
      <c r="L85" s="54" t="s">
        <v>6570</v>
      </c>
      <c r="M85" s="54" t="s">
        <v>6965</v>
      </c>
      <c r="N85" s="62" t="s">
        <v>205</v>
      </c>
    </row>
    <row r="86" spans="1:14" ht="12" customHeight="1" x14ac:dyDescent="0.3">
      <c r="A86" s="54" t="s">
        <v>7</v>
      </c>
      <c r="B86" s="54" t="s">
        <v>1074</v>
      </c>
      <c r="C86" s="55" t="s">
        <v>209</v>
      </c>
      <c r="D86" s="54" t="s">
        <v>3</v>
      </c>
      <c r="E86" s="80" t="s">
        <v>1081</v>
      </c>
      <c r="F86" s="81" t="s">
        <v>1081</v>
      </c>
      <c r="G86" s="81" t="s">
        <v>1081</v>
      </c>
      <c r="H86" s="82" t="s">
        <v>205</v>
      </c>
      <c r="I86" s="59">
        <v>71</v>
      </c>
      <c r="J86" s="60">
        <v>34</v>
      </c>
      <c r="K86" s="61">
        <v>37</v>
      </c>
      <c r="L86" s="54" t="s">
        <v>6570</v>
      </c>
      <c r="M86" s="54" t="s">
        <v>6966</v>
      </c>
      <c r="N86" s="62" t="s">
        <v>205</v>
      </c>
    </row>
    <row r="87" spans="1:14" ht="12" customHeight="1" x14ac:dyDescent="0.3">
      <c r="A87" s="54" t="s">
        <v>7</v>
      </c>
      <c r="B87" s="54" t="s">
        <v>1074</v>
      </c>
      <c r="C87" s="55" t="s">
        <v>6539</v>
      </c>
      <c r="D87" s="54" t="s">
        <v>24</v>
      </c>
      <c r="E87" s="80" t="s">
        <v>1081</v>
      </c>
      <c r="F87" s="81" t="s">
        <v>1081</v>
      </c>
      <c r="G87" s="81" t="s">
        <v>1081</v>
      </c>
      <c r="H87" s="82" t="s">
        <v>205</v>
      </c>
      <c r="I87" s="59">
        <v>92</v>
      </c>
      <c r="J87" s="60">
        <v>34</v>
      </c>
      <c r="K87" s="61">
        <v>58</v>
      </c>
      <c r="L87" s="54" t="s">
        <v>6572</v>
      </c>
      <c r="M87" s="54" t="s">
        <v>7003</v>
      </c>
      <c r="N87" s="62" t="s">
        <v>205</v>
      </c>
    </row>
    <row r="88" spans="1:14" ht="12" customHeight="1" x14ac:dyDescent="0.3">
      <c r="A88" s="54" t="s">
        <v>7</v>
      </c>
      <c r="B88" s="54" t="s">
        <v>1074</v>
      </c>
      <c r="C88" s="55" t="s">
        <v>6541</v>
      </c>
      <c r="D88" s="54" t="s">
        <v>24</v>
      </c>
      <c r="E88" s="80" t="s">
        <v>1081</v>
      </c>
      <c r="F88" s="81" t="s">
        <v>1081</v>
      </c>
      <c r="G88" s="81" t="s">
        <v>1081</v>
      </c>
      <c r="H88" s="82" t="s">
        <v>205</v>
      </c>
      <c r="I88" s="59">
        <v>92</v>
      </c>
      <c r="J88" s="60">
        <v>34</v>
      </c>
      <c r="K88" s="61">
        <v>58</v>
      </c>
      <c r="L88" s="54" t="s">
        <v>6573</v>
      </c>
      <c r="M88" s="54" t="s">
        <v>7003</v>
      </c>
      <c r="N88" s="62" t="s">
        <v>205</v>
      </c>
    </row>
    <row r="89" spans="1:14" ht="12" customHeight="1" x14ac:dyDescent="0.3">
      <c r="A89" s="54" t="s">
        <v>7</v>
      </c>
      <c r="B89" s="54" t="s">
        <v>1074</v>
      </c>
      <c r="C89" s="55" t="s">
        <v>6574</v>
      </c>
      <c r="D89" s="54" t="s">
        <v>24</v>
      </c>
      <c r="E89" s="80" t="s">
        <v>1081</v>
      </c>
      <c r="F89" s="81" t="s">
        <v>1081</v>
      </c>
      <c r="G89" s="81" t="s">
        <v>1081</v>
      </c>
      <c r="H89" s="82" t="s">
        <v>205</v>
      </c>
      <c r="I89" s="59">
        <v>73</v>
      </c>
      <c r="J89" s="60">
        <v>34</v>
      </c>
      <c r="K89" s="61">
        <v>39</v>
      </c>
      <c r="L89" s="54" t="s">
        <v>6575</v>
      </c>
      <c r="M89" s="54" t="s">
        <v>7014</v>
      </c>
      <c r="N89" s="62" t="s">
        <v>205</v>
      </c>
    </row>
    <row r="90" spans="1:14" ht="12" customHeight="1" x14ac:dyDescent="0.3">
      <c r="A90" s="54" t="s">
        <v>7</v>
      </c>
      <c r="B90" s="54" t="s">
        <v>1074</v>
      </c>
      <c r="C90" s="63" t="s">
        <v>6483</v>
      </c>
      <c r="D90" s="54" t="s">
        <v>24</v>
      </c>
      <c r="E90" s="80" t="s">
        <v>1081</v>
      </c>
      <c r="F90" s="81" t="s">
        <v>1081</v>
      </c>
      <c r="G90" s="81" t="s">
        <v>1081</v>
      </c>
      <c r="H90" s="82" t="s">
        <v>205</v>
      </c>
      <c r="I90" s="59">
        <v>92</v>
      </c>
      <c r="J90" s="60">
        <v>34</v>
      </c>
      <c r="K90" s="61">
        <v>58</v>
      </c>
      <c r="L90" s="54" t="s">
        <v>7015</v>
      </c>
      <c r="M90" s="54" t="s">
        <v>7003</v>
      </c>
      <c r="N90" s="62" t="s">
        <v>205</v>
      </c>
    </row>
    <row r="91" spans="1:14" ht="12" customHeight="1" x14ac:dyDescent="0.3">
      <c r="A91" s="54" t="s">
        <v>7</v>
      </c>
      <c r="B91" s="54" t="s">
        <v>1074</v>
      </c>
      <c r="C91" s="63" t="s">
        <v>6485</v>
      </c>
      <c r="D91" s="54" t="s">
        <v>24</v>
      </c>
      <c r="E91" s="80" t="s">
        <v>1081</v>
      </c>
      <c r="F91" s="81" t="s">
        <v>1081</v>
      </c>
      <c r="G91" s="81" t="s">
        <v>1081</v>
      </c>
      <c r="H91" s="82" t="s">
        <v>205</v>
      </c>
      <c r="I91" s="59">
        <v>92</v>
      </c>
      <c r="J91" s="60">
        <v>34</v>
      </c>
      <c r="K91" s="61">
        <v>58</v>
      </c>
      <c r="L91" s="54" t="s">
        <v>7016</v>
      </c>
      <c r="M91" s="54" t="s">
        <v>7003</v>
      </c>
      <c r="N91" s="62" t="s">
        <v>205</v>
      </c>
    </row>
    <row r="92" spans="1:14" ht="12" customHeight="1" x14ac:dyDescent="0.3">
      <c r="A92" s="54" t="s">
        <v>7</v>
      </c>
      <c r="B92" s="54" t="s">
        <v>1074</v>
      </c>
      <c r="C92" s="63" t="s">
        <v>6487</v>
      </c>
      <c r="D92" s="54" t="s">
        <v>24</v>
      </c>
      <c r="E92" s="80" t="s">
        <v>1081</v>
      </c>
      <c r="F92" s="81" t="s">
        <v>1081</v>
      </c>
      <c r="G92" s="81" t="s">
        <v>1081</v>
      </c>
      <c r="H92" s="82" t="s">
        <v>205</v>
      </c>
      <c r="I92" s="59">
        <v>92</v>
      </c>
      <c r="J92" s="60">
        <v>34</v>
      </c>
      <c r="K92" s="61">
        <v>58</v>
      </c>
      <c r="L92" s="54" t="s">
        <v>7017</v>
      </c>
      <c r="M92" s="54" t="s">
        <v>7003</v>
      </c>
      <c r="N92" s="62" t="s">
        <v>205</v>
      </c>
    </row>
    <row r="93" spans="1:14" ht="12" customHeight="1" x14ac:dyDescent="0.3">
      <c r="A93" s="54" t="s">
        <v>7</v>
      </c>
      <c r="B93" s="54" t="s">
        <v>1074</v>
      </c>
      <c r="C93" s="63" t="s">
        <v>6489</v>
      </c>
      <c r="D93" s="54" t="s">
        <v>24</v>
      </c>
      <c r="E93" s="80" t="s">
        <v>1081</v>
      </c>
      <c r="F93" s="81" t="s">
        <v>1081</v>
      </c>
      <c r="G93" s="81" t="s">
        <v>1081</v>
      </c>
      <c r="H93" s="82" t="s">
        <v>205</v>
      </c>
      <c r="I93" s="59">
        <v>92</v>
      </c>
      <c r="J93" s="60">
        <v>34</v>
      </c>
      <c r="K93" s="61">
        <v>58</v>
      </c>
      <c r="L93" s="54" t="s">
        <v>7018</v>
      </c>
      <c r="M93" s="54" t="s">
        <v>7003</v>
      </c>
      <c r="N93" s="62" t="s">
        <v>205</v>
      </c>
    </row>
    <row r="94" spans="1:14" ht="12" customHeight="1" x14ac:dyDescent="0.3">
      <c r="A94" s="54" t="s">
        <v>7</v>
      </c>
      <c r="B94" s="54" t="s">
        <v>1074</v>
      </c>
      <c r="C94" s="63" t="s">
        <v>6491</v>
      </c>
      <c r="D94" s="54" t="s">
        <v>24</v>
      </c>
      <c r="E94" s="80" t="s">
        <v>1081</v>
      </c>
      <c r="F94" s="81" t="s">
        <v>1081</v>
      </c>
      <c r="G94" s="81" t="s">
        <v>1081</v>
      </c>
      <c r="H94" s="82" t="s">
        <v>205</v>
      </c>
      <c r="I94" s="59">
        <v>92</v>
      </c>
      <c r="J94" s="60">
        <v>34</v>
      </c>
      <c r="K94" s="61">
        <v>58</v>
      </c>
      <c r="L94" s="54" t="s">
        <v>7019</v>
      </c>
      <c r="M94" s="54" t="s">
        <v>7003</v>
      </c>
      <c r="N94" s="62" t="s">
        <v>205</v>
      </c>
    </row>
    <row r="95" spans="1:14" ht="12" customHeight="1" x14ac:dyDescent="0.3">
      <c r="A95" s="54" t="s">
        <v>7</v>
      </c>
      <c r="B95" s="54" t="s">
        <v>1074</v>
      </c>
      <c r="C95" s="63" t="s">
        <v>6493</v>
      </c>
      <c r="D95" s="54" t="s">
        <v>24</v>
      </c>
      <c r="E95" s="80" t="s">
        <v>1081</v>
      </c>
      <c r="F95" s="81" t="s">
        <v>1081</v>
      </c>
      <c r="G95" s="81" t="s">
        <v>1081</v>
      </c>
      <c r="H95" s="82" t="s">
        <v>205</v>
      </c>
      <c r="I95" s="59">
        <v>92</v>
      </c>
      <c r="J95" s="60">
        <v>34</v>
      </c>
      <c r="K95" s="61">
        <v>58</v>
      </c>
      <c r="L95" s="54" t="s">
        <v>7020</v>
      </c>
      <c r="M95" s="54" t="s">
        <v>7003</v>
      </c>
      <c r="N95" s="62" t="s">
        <v>205</v>
      </c>
    </row>
    <row r="96" spans="1:14" ht="12" customHeight="1" x14ac:dyDescent="0.3">
      <c r="A96" s="54" t="s">
        <v>7</v>
      </c>
      <c r="B96" s="54" t="s">
        <v>1074</v>
      </c>
      <c r="C96" s="63" t="s">
        <v>6495</v>
      </c>
      <c r="D96" s="54" t="s">
        <v>24</v>
      </c>
      <c r="E96" s="80" t="s">
        <v>1081</v>
      </c>
      <c r="F96" s="81" t="s">
        <v>1081</v>
      </c>
      <c r="G96" s="81" t="s">
        <v>1081</v>
      </c>
      <c r="H96" s="82" t="s">
        <v>205</v>
      </c>
      <c r="I96" s="59">
        <v>92</v>
      </c>
      <c r="J96" s="60">
        <v>34</v>
      </c>
      <c r="K96" s="61">
        <v>58</v>
      </c>
      <c r="L96" s="54" t="s">
        <v>7021</v>
      </c>
      <c r="M96" s="54" t="s">
        <v>7003</v>
      </c>
      <c r="N96" s="62" t="s">
        <v>205</v>
      </c>
    </row>
    <row r="97" spans="1:14" ht="12" customHeight="1" x14ac:dyDescent="0.3">
      <c r="A97" s="54" t="s">
        <v>7</v>
      </c>
      <c r="B97" s="54" t="s">
        <v>1074</v>
      </c>
      <c r="C97" s="63" t="s">
        <v>6497</v>
      </c>
      <c r="D97" s="54" t="s">
        <v>24</v>
      </c>
      <c r="E97" s="80" t="s">
        <v>1081</v>
      </c>
      <c r="F97" s="81" t="s">
        <v>1081</v>
      </c>
      <c r="G97" s="81" t="s">
        <v>1081</v>
      </c>
      <c r="H97" s="82" t="s">
        <v>205</v>
      </c>
      <c r="I97" s="59">
        <v>92</v>
      </c>
      <c r="J97" s="60">
        <v>34</v>
      </c>
      <c r="K97" s="61">
        <v>58</v>
      </c>
      <c r="L97" s="54" t="s">
        <v>7022</v>
      </c>
      <c r="M97" s="54" t="s">
        <v>7003</v>
      </c>
      <c r="N97" s="62" t="s">
        <v>205</v>
      </c>
    </row>
    <row r="98" spans="1:14" ht="12" customHeight="1" x14ac:dyDescent="0.3">
      <c r="A98" s="54" t="s">
        <v>7</v>
      </c>
      <c r="B98" s="54" t="s">
        <v>1074</v>
      </c>
      <c r="C98" s="63" t="s">
        <v>6547</v>
      </c>
      <c r="D98" s="54" t="s">
        <v>24</v>
      </c>
      <c r="E98" s="80" t="s">
        <v>1081</v>
      </c>
      <c r="F98" s="81" t="s">
        <v>1081</v>
      </c>
      <c r="G98" s="81" t="s">
        <v>1081</v>
      </c>
      <c r="H98" s="82" t="s">
        <v>205</v>
      </c>
      <c r="I98" s="59">
        <v>46</v>
      </c>
      <c r="J98" s="60">
        <v>0</v>
      </c>
      <c r="K98" s="61">
        <v>46</v>
      </c>
      <c r="L98" s="54" t="s">
        <v>6576</v>
      </c>
      <c r="M98" s="54" t="s">
        <v>7003</v>
      </c>
      <c r="N98" s="62" t="s">
        <v>205</v>
      </c>
    </row>
    <row r="99" spans="1:14" ht="12" customHeight="1" x14ac:dyDescent="0.3">
      <c r="A99" s="54" t="s">
        <v>7</v>
      </c>
      <c r="B99" s="54" t="s">
        <v>1074</v>
      </c>
      <c r="C99" s="63" t="s">
        <v>6577</v>
      </c>
      <c r="D99" s="54" t="s">
        <v>24</v>
      </c>
      <c r="E99" s="80" t="s">
        <v>1081</v>
      </c>
      <c r="F99" s="81" t="s">
        <v>1081</v>
      </c>
      <c r="G99" s="81" t="s">
        <v>1081</v>
      </c>
      <c r="H99" s="82" t="s">
        <v>205</v>
      </c>
      <c r="I99" s="59">
        <v>46</v>
      </c>
      <c r="J99" s="60">
        <v>0</v>
      </c>
      <c r="K99" s="61">
        <v>46</v>
      </c>
      <c r="L99" s="54" t="s">
        <v>6578</v>
      </c>
      <c r="M99" s="54" t="s">
        <v>7003</v>
      </c>
      <c r="N99" s="62" t="s">
        <v>205</v>
      </c>
    </row>
    <row r="100" spans="1:14" ht="12" customHeight="1" x14ac:dyDescent="0.3">
      <c r="A100" s="54" t="s">
        <v>7</v>
      </c>
      <c r="B100" s="54" t="s">
        <v>1074</v>
      </c>
      <c r="C100" s="63" t="s">
        <v>6550</v>
      </c>
      <c r="D100" s="54" t="s">
        <v>24</v>
      </c>
      <c r="E100" s="80" t="s">
        <v>1081</v>
      </c>
      <c r="F100" s="81" t="s">
        <v>1081</v>
      </c>
      <c r="G100" s="81" t="s">
        <v>1081</v>
      </c>
      <c r="H100" s="82" t="s">
        <v>205</v>
      </c>
      <c r="I100" s="59">
        <v>46</v>
      </c>
      <c r="J100" s="60">
        <v>0</v>
      </c>
      <c r="K100" s="61">
        <v>46</v>
      </c>
      <c r="L100" s="54" t="s">
        <v>6579</v>
      </c>
      <c r="M100" s="54" t="s">
        <v>7003</v>
      </c>
      <c r="N100" s="62" t="s">
        <v>205</v>
      </c>
    </row>
    <row r="101" spans="1:14" ht="12" customHeight="1" x14ac:dyDescent="0.3">
      <c r="A101" s="54" t="s">
        <v>7</v>
      </c>
      <c r="B101" s="54" t="s">
        <v>1074</v>
      </c>
      <c r="C101" s="63" t="s">
        <v>6552</v>
      </c>
      <c r="D101" s="54" t="s">
        <v>24</v>
      </c>
      <c r="E101" s="80" t="s">
        <v>1081</v>
      </c>
      <c r="F101" s="81" t="s">
        <v>1081</v>
      </c>
      <c r="G101" s="81" t="s">
        <v>1081</v>
      </c>
      <c r="H101" s="82" t="s">
        <v>205</v>
      </c>
      <c r="I101" s="59">
        <v>46</v>
      </c>
      <c r="J101" s="60">
        <v>0</v>
      </c>
      <c r="K101" s="61">
        <v>46</v>
      </c>
      <c r="L101" s="54" t="s">
        <v>6580</v>
      </c>
      <c r="M101" s="54" t="s">
        <v>7003</v>
      </c>
      <c r="N101" s="62" t="s">
        <v>205</v>
      </c>
    </row>
    <row r="102" spans="1:14" ht="12" customHeight="1" x14ac:dyDescent="0.3">
      <c r="A102" s="54" t="s">
        <v>7</v>
      </c>
      <c r="B102" s="54" t="s">
        <v>1074</v>
      </c>
      <c r="C102" s="63" t="s">
        <v>6581</v>
      </c>
      <c r="D102" s="54" t="s">
        <v>24</v>
      </c>
      <c r="E102" s="80" t="s">
        <v>1081</v>
      </c>
      <c r="F102" s="81" t="s">
        <v>1081</v>
      </c>
      <c r="G102" s="81" t="s">
        <v>1081</v>
      </c>
      <c r="H102" s="82" t="s">
        <v>205</v>
      </c>
      <c r="I102" s="59">
        <v>32</v>
      </c>
      <c r="J102" s="60">
        <v>0</v>
      </c>
      <c r="K102" s="61">
        <v>32</v>
      </c>
      <c r="L102" s="54" t="s">
        <v>6582</v>
      </c>
      <c r="M102" s="54" t="s">
        <v>7003</v>
      </c>
      <c r="N102" s="62" t="s">
        <v>205</v>
      </c>
    </row>
    <row r="103" spans="1:14" ht="12" customHeight="1" x14ac:dyDescent="0.3">
      <c r="A103" s="54" t="s">
        <v>7</v>
      </c>
      <c r="B103" s="54" t="s">
        <v>1074</v>
      </c>
      <c r="C103" s="64" t="s">
        <v>6556</v>
      </c>
      <c r="D103" s="54" t="s">
        <v>24</v>
      </c>
      <c r="E103" s="80" t="s">
        <v>1081</v>
      </c>
      <c r="F103" s="81" t="s">
        <v>1081</v>
      </c>
      <c r="G103" s="81" t="s">
        <v>1081</v>
      </c>
      <c r="H103" s="82" t="s">
        <v>205</v>
      </c>
      <c r="I103" s="59">
        <v>46</v>
      </c>
      <c r="J103" s="60">
        <v>0</v>
      </c>
      <c r="K103" s="61">
        <v>46</v>
      </c>
      <c r="L103" s="54" t="s">
        <v>6586</v>
      </c>
      <c r="M103" s="54" t="s">
        <v>7003</v>
      </c>
      <c r="N103" s="62" t="s">
        <v>205</v>
      </c>
    </row>
    <row r="104" spans="1:14" ht="12" customHeight="1" x14ac:dyDescent="0.3">
      <c r="A104" s="54" t="s">
        <v>7</v>
      </c>
      <c r="B104" s="54" t="s">
        <v>1074</v>
      </c>
      <c r="C104" s="64" t="s">
        <v>6587</v>
      </c>
      <c r="D104" s="54" t="s">
        <v>24</v>
      </c>
      <c r="E104" s="80" t="s">
        <v>1081</v>
      </c>
      <c r="F104" s="81" t="s">
        <v>1081</v>
      </c>
      <c r="G104" s="81" t="s">
        <v>1081</v>
      </c>
      <c r="H104" s="82" t="s">
        <v>205</v>
      </c>
      <c r="I104" s="59">
        <v>32</v>
      </c>
      <c r="J104" s="60">
        <v>0</v>
      </c>
      <c r="K104" s="61">
        <v>32</v>
      </c>
      <c r="L104" s="54" t="s">
        <v>6588</v>
      </c>
      <c r="M104" s="54" t="s">
        <v>205</v>
      </c>
      <c r="N104" s="62" t="s">
        <v>205</v>
      </c>
    </row>
    <row r="105" spans="1:14" ht="12" customHeight="1" x14ac:dyDescent="0.3">
      <c r="A105" s="54" t="s">
        <v>7</v>
      </c>
      <c r="B105" s="54" t="s">
        <v>1074</v>
      </c>
      <c r="C105" s="63" t="s">
        <v>6505</v>
      </c>
      <c r="D105" s="54" t="s">
        <v>24</v>
      </c>
      <c r="E105" s="80" t="s">
        <v>1081</v>
      </c>
      <c r="F105" s="81" t="s">
        <v>1081</v>
      </c>
      <c r="G105" s="81" t="s">
        <v>1081</v>
      </c>
      <c r="H105" s="82" t="s">
        <v>205</v>
      </c>
      <c r="I105" s="59">
        <v>92</v>
      </c>
      <c r="J105" s="60">
        <v>34</v>
      </c>
      <c r="K105" s="61">
        <v>58</v>
      </c>
      <c r="L105" s="54" t="s">
        <v>6589</v>
      </c>
      <c r="M105" s="54" t="s">
        <v>205</v>
      </c>
      <c r="N105" s="62" t="s">
        <v>205</v>
      </c>
    </row>
    <row r="106" spans="1:14" ht="12" customHeight="1" x14ac:dyDescent="0.3">
      <c r="A106" s="54" t="s">
        <v>7</v>
      </c>
      <c r="B106" s="54" t="s">
        <v>1074</v>
      </c>
      <c r="C106" s="63" t="s">
        <v>6505</v>
      </c>
      <c r="D106" s="54" t="s">
        <v>1073</v>
      </c>
      <c r="E106" s="80" t="s">
        <v>1081</v>
      </c>
      <c r="F106" s="81" t="s">
        <v>205</v>
      </c>
      <c r="G106" s="81" t="s">
        <v>205</v>
      </c>
      <c r="H106" s="82" t="s">
        <v>205</v>
      </c>
      <c r="I106" s="59">
        <v>34</v>
      </c>
      <c r="J106" s="60">
        <v>34</v>
      </c>
      <c r="K106" s="61">
        <v>0</v>
      </c>
      <c r="L106" s="54" t="s">
        <v>6589</v>
      </c>
      <c r="M106" s="54" t="s">
        <v>6965</v>
      </c>
      <c r="N106" s="62" t="s">
        <v>205</v>
      </c>
    </row>
    <row r="107" spans="1:14" ht="12" customHeight="1" x14ac:dyDescent="0.3">
      <c r="A107" s="54" t="s">
        <v>7</v>
      </c>
      <c r="B107" s="54" t="s">
        <v>1074</v>
      </c>
      <c r="C107" s="63" t="s">
        <v>6505</v>
      </c>
      <c r="D107" s="54" t="s">
        <v>3</v>
      </c>
      <c r="E107" s="80" t="s">
        <v>1081</v>
      </c>
      <c r="F107" s="81" t="s">
        <v>205</v>
      </c>
      <c r="G107" s="81" t="s">
        <v>205</v>
      </c>
      <c r="H107" s="82" t="s">
        <v>205</v>
      </c>
      <c r="I107" s="59">
        <v>34</v>
      </c>
      <c r="J107" s="60">
        <v>34</v>
      </c>
      <c r="K107" s="61">
        <v>0</v>
      </c>
      <c r="L107" s="54" t="s">
        <v>6589</v>
      </c>
      <c r="M107" s="54" t="s">
        <v>6966</v>
      </c>
      <c r="N107" s="62" t="s">
        <v>205</v>
      </c>
    </row>
    <row r="108" spans="1:14" ht="12" customHeight="1" x14ac:dyDescent="0.3">
      <c r="A108" s="54" t="s">
        <v>7</v>
      </c>
      <c r="B108" s="54" t="s">
        <v>1074</v>
      </c>
      <c r="C108" s="63" t="s">
        <v>7023</v>
      </c>
      <c r="D108" s="54" t="s">
        <v>24</v>
      </c>
      <c r="E108" s="80" t="s">
        <v>1081</v>
      </c>
      <c r="F108" s="81" t="s">
        <v>1081</v>
      </c>
      <c r="G108" s="81" t="s">
        <v>1081</v>
      </c>
      <c r="H108" s="82" t="s">
        <v>205</v>
      </c>
      <c r="I108" s="59">
        <v>34</v>
      </c>
      <c r="J108" s="60">
        <v>34</v>
      </c>
      <c r="K108" s="61">
        <v>0</v>
      </c>
      <c r="L108" s="54" t="s">
        <v>7024</v>
      </c>
      <c r="M108" s="54" t="s">
        <v>205</v>
      </c>
      <c r="N108" s="62" t="s">
        <v>205</v>
      </c>
    </row>
    <row r="109" spans="1:14" ht="12" customHeight="1" x14ac:dyDescent="0.3">
      <c r="A109" s="54" t="s">
        <v>7</v>
      </c>
      <c r="B109" s="54" t="s">
        <v>1074</v>
      </c>
      <c r="C109" s="63" t="s">
        <v>7025</v>
      </c>
      <c r="D109" s="54" t="s">
        <v>1073</v>
      </c>
      <c r="E109" s="80" t="s">
        <v>1081</v>
      </c>
      <c r="F109" s="81" t="s">
        <v>205</v>
      </c>
      <c r="G109" s="81" t="s">
        <v>205</v>
      </c>
      <c r="H109" s="82" t="s">
        <v>205</v>
      </c>
      <c r="I109" s="59">
        <v>34</v>
      </c>
      <c r="J109" s="60">
        <v>34</v>
      </c>
      <c r="K109" s="61">
        <v>0</v>
      </c>
      <c r="L109" s="54" t="s">
        <v>7024</v>
      </c>
      <c r="M109" s="54" t="s">
        <v>6965</v>
      </c>
      <c r="N109" s="62" t="s">
        <v>205</v>
      </c>
    </row>
    <row r="110" spans="1:14" ht="12" customHeight="1" x14ac:dyDescent="0.3">
      <c r="A110" s="54" t="s">
        <v>7</v>
      </c>
      <c r="B110" s="54" t="s">
        <v>1074</v>
      </c>
      <c r="C110" s="63" t="s">
        <v>7025</v>
      </c>
      <c r="D110" s="54" t="s">
        <v>3</v>
      </c>
      <c r="E110" s="80" t="s">
        <v>1081</v>
      </c>
      <c r="F110" s="81" t="s">
        <v>205</v>
      </c>
      <c r="G110" s="81" t="s">
        <v>205</v>
      </c>
      <c r="H110" s="82" t="s">
        <v>205</v>
      </c>
      <c r="I110" s="59">
        <v>34</v>
      </c>
      <c r="J110" s="60">
        <v>34</v>
      </c>
      <c r="K110" s="61">
        <v>0</v>
      </c>
      <c r="L110" s="54" t="s">
        <v>7024</v>
      </c>
      <c r="M110" s="54" t="s">
        <v>6966</v>
      </c>
      <c r="N110" s="62" t="s">
        <v>205</v>
      </c>
    </row>
    <row r="111" spans="1:14" ht="12" customHeight="1" x14ac:dyDescent="0.3">
      <c r="A111" s="54" t="s">
        <v>7</v>
      </c>
      <c r="B111" s="54" t="s">
        <v>1074</v>
      </c>
      <c r="C111" s="64" t="s">
        <v>6641</v>
      </c>
      <c r="D111" s="54" t="s">
        <v>24</v>
      </c>
      <c r="E111" s="80" t="s">
        <v>1081</v>
      </c>
      <c r="F111" s="81" t="s">
        <v>1081</v>
      </c>
      <c r="G111" s="81" t="s">
        <v>1081</v>
      </c>
      <c r="H111" s="82" t="s">
        <v>205</v>
      </c>
      <c r="I111" s="59">
        <v>46</v>
      </c>
      <c r="J111" s="60">
        <v>0</v>
      </c>
      <c r="K111" s="61">
        <v>46</v>
      </c>
      <c r="L111" s="54" t="s">
        <v>6576</v>
      </c>
      <c r="M111" s="54" t="s">
        <v>205</v>
      </c>
      <c r="N111" s="62" t="s">
        <v>205</v>
      </c>
    </row>
    <row r="112" spans="1:14" ht="12" customHeight="1" x14ac:dyDescent="0.3">
      <c r="A112" s="54" t="s">
        <v>7</v>
      </c>
      <c r="B112" s="54" t="s">
        <v>1074</v>
      </c>
      <c r="C112" s="64" t="s">
        <v>6643</v>
      </c>
      <c r="D112" s="54" t="s">
        <v>24</v>
      </c>
      <c r="E112" s="80" t="s">
        <v>1081</v>
      </c>
      <c r="F112" s="81" t="s">
        <v>1081</v>
      </c>
      <c r="G112" s="81" t="s">
        <v>1081</v>
      </c>
      <c r="H112" s="82" t="s">
        <v>205</v>
      </c>
      <c r="I112" s="59">
        <v>46</v>
      </c>
      <c r="J112" s="60">
        <v>0</v>
      </c>
      <c r="K112" s="61">
        <v>46</v>
      </c>
      <c r="L112" s="54" t="s">
        <v>6583</v>
      </c>
      <c r="M112" s="54" t="s">
        <v>205</v>
      </c>
      <c r="N112" s="62" t="s">
        <v>205</v>
      </c>
    </row>
    <row r="113" spans="1:14" ht="12" customHeight="1" x14ac:dyDescent="0.3">
      <c r="A113" s="54" t="s">
        <v>7</v>
      </c>
      <c r="B113" s="54" t="s">
        <v>1074</v>
      </c>
      <c r="C113" s="64" t="s">
        <v>6590</v>
      </c>
      <c r="D113" s="54" t="s">
        <v>24</v>
      </c>
      <c r="E113" s="80" t="s">
        <v>1081</v>
      </c>
      <c r="F113" s="81" t="s">
        <v>1081</v>
      </c>
      <c r="G113" s="81" t="s">
        <v>1081</v>
      </c>
      <c r="H113" s="82" t="s">
        <v>205</v>
      </c>
      <c r="I113" s="59">
        <v>46</v>
      </c>
      <c r="J113" s="60">
        <v>0</v>
      </c>
      <c r="K113" s="61">
        <v>46</v>
      </c>
      <c r="L113" s="54" t="s">
        <v>6591</v>
      </c>
      <c r="M113" s="54" t="s">
        <v>205</v>
      </c>
      <c r="N113" s="62" t="s">
        <v>205</v>
      </c>
    </row>
    <row r="114" spans="1:14" ht="12" customHeight="1" x14ac:dyDescent="0.3">
      <c r="A114" s="54" t="s">
        <v>7</v>
      </c>
      <c r="B114" s="54" t="s">
        <v>1074</v>
      </c>
      <c r="C114" s="65" t="s">
        <v>7026</v>
      </c>
      <c r="D114" s="54" t="s">
        <v>24</v>
      </c>
      <c r="E114" s="80" t="s">
        <v>1081</v>
      </c>
      <c r="F114" s="81" t="s">
        <v>1081</v>
      </c>
      <c r="G114" s="81" t="s">
        <v>1081</v>
      </c>
      <c r="H114" s="82" t="s">
        <v>205</v>
      </c>
      <c r="I114" s="59">
        <v>46</v>
      </c>
      <c r="J114" s="60">
        <v>0</v>
      </c>
      <c r="K114" s="61">
        <v>46</v>
      </c>
      <c r="L114" s="54" t="s">
        <v>7027</v>
      </c>
      <c r="M114" s="54" t="s">
        <v>205</v>
      </c>
      <c r="N114" s="62" t="s">
        <v>205</v>
      </c>
    </row>
    <row r="115" spans="1:14" ht="12" customHeight="1" x14ac:dyDescent="0.3">
      <c r="A115" s="54" t="s">
        <v>7</v>
      </c>
      <c r="B115" s="54" t="s">
        <v>1074</v>
      </c>
      <c r="C115" s="65" t="s">
        <v>7028</v>
      </c>
      <c r="D115" s="54" t="s">
        <v>24</v>
      </c>
      <c r="E115" s="80" t="s">
        <v>1081</v>
      </c>
      <c r="F115" s="81" t="s">
        <v>1081</v>
      </c>
      <c r="G115" s="81" t="s">
        <v>1081</v>
      </c>
      <c r="H115" s="82" t="s">
        <v>205</v>
      </c>
      <c r="I115" s="59">
        <v>46</v>
      </c>
      <c r="J115" s="60">
        <v>0</v>
      </c>
      <c r="K115" s="61">
        <v>46</v>
      </c>
      <c r="L115" s="54" t="s">
        <v>7029</v>
      </c>
      <c r="M115" s="54" t="s">
        <v>205</v>
      </c>
      <c r="N115" s="62" t="s">
        <v>205</v>
      </c>
    </row>
    <row r="116" spans="1:14" ht="12" customHeight="1" x14ac:dyDescent="0.3">
      <c r="A116" s="54" t="s">
        <v>7</v>
      </c>
      <c r="B116" s="54" t="s">
        <v>1074</v>
      </c>
      <c r="C116" s="66" t="s">
        <v>7030</v>
      </c>
      <c r="D116" s="54" t="s">
        <v>24</v>
      </c>
      <c r="E116" s="80" t="s">
        <v>1081</v>
      </c>
      <c r="F116" s="81" t="s">
        <v>1081</v>
      </c>
      <c r="G116" s="81" t="s">
        <v>1081</v>
      </c>
      <c r="H116" s="82" t="s">
        <v>205</v>
      </c>
      <c r="I116" s="59">
        <v>46</v>
      </c>
      <c r="J116" s="60">
        <v>0</v>
      </c>
      <c r="K116" s="61">
        <v>46</v>
      </c>
      <c r="L116" s="54" t="s">
        <v>7031</v>
      </c>
      <c r="M116" s="54" t="s">
        <v>205</v>
      </c>
      <c r="N116" s="62" t="s">
        <v>205</v>
      </c>
    </row>
    <row r="117" spans="1:14" ht="12" customHeight="1" x14ac:dyDescent="0.3">
      <c r="A117" s="54" t="s">
        <v>7</v>
      </c>
      <c r="B117" s="54" t="s">
        <v>1074</v>
      </c>
      <c r="C117" s="66" t="s">
        <v>7032</v>
      </c>
      <c r="D117" s="54" t="s">
        <v>24</v>
      </c>
      <c r="E117" s="80" t="s">
        <v>1081</v>
      </c>
      <c r="F117" s="81" t="s">
        <v>1081</v>
      </c>
      <c r="G117" s="81" t="s">
        <v>1081</v>
      </c>
      <c r="H117" s="82" t="s">
        <v>205</v>
      </c>
      <c r="I117" s="59">
        <v>46</v>
      </c>
      <c r="J117" s="60">
        <v>0</v>
      </c>
      <c r="K117" s="61">
        <v>46</v>
      </c>
      <c r="L117" s="54" t="s">
        <v>7033</v>
      </c>
      <c r="M117" s="54" t="s">
        <v>205</v>
      </c>
      <c r="N117" s="62" t="s">
        <v>205</v>
      </c>
    </row>
    <row r="118" spans="1:14" ht="12" customHeight="1" x14ac:dyDescent="0.3">
      <c r="A118" s="54" t="s">
        <v>7</v>
      </c>
      <c r="B118" s="54" t="s">
        <v>1074</v>
      </c>
      <c r="C118" s="64" t="s">
        <v>6967</v>
      </c>
      <c r="D118" s="54" t="s">
        <v>24</v>
      </c>
      <c r="E118" s="80" t="s">
        <v>1081</v>
      </c>
      <c r="F118" s="81" t="s">
        <v>1081</v>
      </c>
      <c r="G118" s="81" t="s">
        <v>1081</v>
      </c>
      <c r="H118" s="82" t="s">
        <v>205</v>
      </c>
      <c r="I118" s="59">
        <v>92</v>
      </c>
      <c r="J118" s="60">
        <v>34</v>
      </c>
      <c r="K118" s="61">
        <v>58</v>
      </c>
      <c r="L118" s="54" t="s">
        <v>7034</v>
      </c>
      <c r="M118" s="54" t="s">
        <v>7003</v>
      </c>
      <c r="N118" s="62" t="s">
        <v>205</v>
      </c>
    </row>
    <row r="119" spans="1:14" ht="12" customHeight="1" x14ac:dyDescent="0.3">
      <c r="A119" s="54" t="s">
        <v>7</v>
      </c>
      <c r="B119" s="54" t="s">
        <v>1074</v>
      </c>
      <c r="C119" s="64" t="s">
        <v>6969</v>
      </c>
      <c r="D119" s="54" t="s">
        <v>24</v>
      </c>
      <c r="E119" s="80" t="s">
        <v>1081</v>
      </c>
      <c r="F119" s="81" t="s">
        <v>1081</v>
      </c>
      <c r="G119" s="81" t="s">
        <v>1081</v>
      </c>
      <c r="H119" s="82" t="s">
        <v>205</v>
      </c>
      <c r="I119" s="59">
        <v>92</v>
      </c>
      <c r="J119" s="60">
        <v>34</v>
      </c>
      <c r="K119" s="61">
        <v>58</v>
      </c>
      <c r="L119" s="54" t="s">
        <v>7035</v>
      </c>
      <c r="M119" s="54" t="s">
        <v>7003</v>
      </c>
      <c r="N119" s="62" t="s">
        <v>205</v>
      </c>
    </row>
    <row r="120" spans="1:14" ht="12" customHeight="1" x14ac:dyDescent="0.3">
      <c r="A120" s="54" t="s">
        <v>7</v>
      </c>
      <c r="B120" s="54" t="s">
        <v>1074</v>
      </c>
      <c r="C120" s="64" t="s">
        <v>6971</v>
      </c>
      <c r="D120" s="54" t="s">
        <v>24</v>
      </c>
      <c r="E120" s="80" t="s">
        <v>1081</v>
      </c>
      <c r="F120" s="81" t="s">
        <v>1081</v>
      </c>
      <c r="G120" s="81" t="s">
        <v>1081</v>
      </c>
      <c r="H120" s="82" t="s">
        <v>205</v>
      </c>
      <c r="I120" s="59">
        <v>92</v>
      </c>
      <c r="J120" s="60">
        <v>34</v>
      </c>
      <c r="K120" s="61">
        <v>58</v>
      </c>
      <c r="L120" s="54" t="s">
        <v>7036</v>
      </c>
      <c r="M120" s="54" t="s">
        <v>7003</v>
      </c>
      <c r="N120" s="62" t="s">
        <v>205</v>
      </c>
    </row>
    <row r="121" spans="1:14" ht="12" customHeight="1" x14ac:dyDescent="0.3">
      <c r="A121" s="54" t="s">
        <v>7</v>
      </c>
      <c r="B121" s="54" t="s">
        <v>1074</v>
      </c>
      <c r="C121" s="63" t="s">
        <v>210</v>
      </c>
      <c r="D121" s="54" t="s">
        <v>24</v>
      </c>
      <c r="E121" s="80" t="s">
        <v>1081</v>
      </c>
      <c r="F121" s="81" t="s">
        <v>1081</v>
      </c>
      <c r="G121" s="81" t="s">
        <v>1081</v>
      </c>
      <c r="H121" s="82" t="s">
        <v>205</v>
      </c>
      <c r="I121" s="59">
        <v>92</v>
      </c>
      <c r="J121" s="60">
        <v>34</v>
      </c>
      <c r="K121" s="61">
        <v>58</v>
      </c>
      <c r="L121" s="54" t="s">
        <v>6592</v>
      </c>
      <c r="M121" s="54" t="s">
        <v>205</v>
      </c>
      <c r="N121" s="62" t="s">
        <v>205</v>
      </c>
    </row>
    <row r="122" spans="1:14" ht="12" customHeight="1" x14ac:dyDescent="0.3">
      <c r="A122" s="54" t="s">
        <v>7</v>
      </c>
      <c r="B122" s="54" t="s">
        <v>1074</v>
      </c>
      <c r="C122" s="63" t="s">
        <v>210</v>
      </c>
      <c r="D122" s="54" t="s">
        <v>1073</v>
      </c>
      <c r="E122" s="80" t="s">
        <v>1081</v>
      </c>
      <c r="F122" s="81" t="s">
        <v>205</v>
      </c>
      <c r="G122" s="81" t="s">
        <v>205</v>
      </c>
      <c r="H122" s="82" t="s">
        <v>205</v>
      </c>
      <c r="I122" s="59">
        <v>34</v>
      </c>
      <c r="J122" s="60">
        <v>34</v>
      </c>
      <c r="K122" s="61">
        <v>0</v>
      </c>
      <c r="L122" s="54" t="s">
        <v>6592</v>
      </c>
      <c r="M122" s="54" t="s">
        <v>6965</v>
      </c>
      <c r="N122" s="62" t="s">
        <v>205</v>
      </c>
    </row>
    <row r="123" spans="1:14" ht="12" customHeight="1" x14ac:dyDescent="0.3">
      <c r="A123" s="54" t="s">
        <v>7</v>
      </c>
      <c r="B123" s="54" t="s">
        <v>1074</v>
      </c>
      <c r="C123" s="63" t="s">
        <v>210</v>
      </c>
      <c r="D123" s="54" t="s">
        <v>3</v>
      </c>
      <c r="E123" s="80" t="s">
        <v>1081</v>
      </c>
      <c r="F123" s="81" t="s">
        <v>205</v>
      </c>
      <c r="G123" s="81" t="s">
        <v>205</v>
      </c>
      <c r="H123" s="82" t="s">
        <v>205</v>
      </c>
      <c r="I123" s="59">
        <v>34</v>
      </c>
      <c r="J123" s="60">
        <v>34</v>
      </c>
      <c r="K123" s="61">
        <v>0</v>
      </c>
      <c r="L123" s="54" t="s">
        <v>6592</v>
      </c>
      <c r="M123" s="54" t="s">
        <v>6966</v>
      </c>
      <c r="N123" s="62" t="s">
        <v>205</v>
      </c>
    </row>
    <row r="124" spans="1:14" ht="12" customHeight="1" x14ac:dyDescent="0.3">
      <c r="A124" s="54" t="s">
        <v>7</v>
      </c>
      <c r="B124" s="54" t="s">
        <v>1074</v>
      </c>
      <c r="C124" s="63" t="s">
        <v>6593</v>
      </c>
      <c r="D124" s="54" t="s">
        <v>24</v>
      </c>
      <c r="E124" s="80" t="s">
        <v>1081</v>
      </c>
      <c r="F124" s="81" t="s">
        <v>1081</v>
      </c>
      <c r="G124" s="81" t="s">
        <v>1081</v>
      </c>
      <c r="H124" s="82" t="s">
        <v>205</v>
      </c>
      <c r="I124" s="59">
        <v>92</v>
      </c>
      <c r="J124" s="60">
        <v>34</v>
      </c>
      <c r="K124" s="61">
        <v>58</v>
      </c>
      <c r="L124" s="54" t="s">
        <v>6594</v>
      </c>
      <c r="M124" s="54" t="s">
        <v>205</v>
      </c>
      <c r="N124" s="62" t="s">
        <v>205</v>
      </c>
    </row>
    <row r="125" spans="1:14" ht="12" customHeight="1" x14ac:dyDescent="0.3">
      <c r="A125" s="54" t="s">
        <v>7</v>
      </c>
      <c r="B125" s="54" t="s">
        <v>1074</v>
      </c>
      <c r="C125" s="63" t="s">
        <v>6593</v>
      </c>
      <c r="D125" s="54" t="s">
        <v>3</v>
      </c>
      <c r="E125" s="80" t="s">
        <v>1081</v>
      </c>
      <c r="F125" s="81" t="s">
        <v>205</v>
      </c>
      <c r="G125" s="81" t="s">
        <v>205</v>
      </c>
      <c r="H125" s="82" t="s">
        <v>205</v>
      </c>
      <c r="I125" s="59">
        <v>34</v>
      </c>
      <c r="J125" s="60">
        <v>34</v>
      </c>
      <c r="K125" s="61">
        <v>0</v>
      </c>
      <c r="L125" s="54" t="s">
        <v>6594</v>
      </c>
      <c r="M125" s="54" t="s">
        <v>6966</v>
      </c>
      <c r="N125" s="62" t="s">
        <v>205</v>
      </c>
    </row>
    <row r="126" spans="1:14" ht="12" customHeight="1" x14ac:dyDescent="0.3">
      <c r="A126" s="54" t="s">
        <v>7</v>
      </c>
      <c r="B126" s="54" t="s">
        <v>6599</v>
      </c>
      <c r="C126" s="55" t="s">
        <v>209</v>
      </c>
      <c r="D126" s="54" t="s">
        <v>24</v>
      </c>
      <c r="E126" s="80" t="s">
        <v>1081</v>
      </c>
      <c r="F126" s="81" t="s">
        <v>1081</v>
      </c>
      <c r="G126" s="81" t="s">
        <v>1081</v>
      </c>
      <c r="H126" s="82" t="s">
        <v>205</v>
      </c>
      <c r="I126" s="59">
        <v>92</v>
      </c>
      <c r="J126" s="60">
        <v>34</v>
      </c>
      <c r="K126" s="61">
        <v>58</v>
      </c>
      <c r="L126" s="54" t="s">
        <v>6600</v>
      </c>
      <c r="M126" s="54" t="s">
        <v>205</v>
      </c>
      <c r="N126" s="62" t="s">
        <v>205</v>
      </c>
    </row>
    <row r="127" spans="1:14" ht="12" customHeight="1" x14ac:dyDescent="0.3">
      <c r="A127" s="54" t="s">
        <v>7</v>
      </c>
      <c r="B127" s="54" t="s">
        <v>1238</v>
      </c>
      <c r="C127" s="55" t="s">
        <v>209</v>
      </c>
      <c r="D127" s="54" t="s">
        <v>24</v>
      </c>
      <c r="E127" s="80" t="s">
        <v>1081</v>
      </c>
      <c r="F127" s="81" t="s">
        <v>1081</v>
      </c>
      <c r="G127" s="81" t="s">
        <v>1081</v>
      </c>
      <c r="H127" s="82" t="s">
        <v>205</v>
      </c>
      <c r="I127" s="59">
        <v>92</v>
      </c>
      <c r="J127" s="60">
        <v>34</v>
      </c>
      <c r="K127" s="61">
        <v>58</v>
      </c>
      <c r="L127" s="54" t="s">
        <v>6601</v>
      </c>
      <c r="M127" s="54" t="s">
        <v>205</v>
      </c>
      <c r="N127" s="62" t="s">
        <v>205</v>
      </c>
    </row>
    <row r="128" spans="1:14" ht="12" customHeight="1" x14ac:dyDescent="0.3">
      <c r="A128" s="54" t="s">
        <v>7</v>
      </c>
      <c r="B128" s="54" t="s">
        <v>6629</v>
      </c>
      <c r="C128" s="55" t="s">
        <v>209</v>
      </c>
      <c r="D128" s="54" t="s">
        <v>24</v>
      </c>
      <c r="E128" s="80" t="s">
        <v>1081</v>
      </c>
      <c r="F128" s="81" t="s">
        <v>1081</v>
      </c>
      <c r="G128" s="81" t="s">
        <v>1081</v>
      </c>
      <c r="H128" s="82" t="s">
        <v>205</v>
      </c>
      <c r="I128" s="59">
        <v>92</v>
      </c>
      <c r="J128" s="60">
        <v>34</v>
      </c>
      <c r="K128" s="61">
        <v>58</v>
      </c>
      <c r="L128" s="54" t="s">
        <v>7037</v>
      </c>
      <c r="M128" s="54" t="s">
        <v>7003</v>
      </c>
      <c r="N128" s="62" t="s">
        <v>205</v>
      </c>
    </row>
    <row r="129" spans="1:14" ht="12" customHeight="1" x14ac:dyDescent="0.3">
      <c r="A129" s="54" t="s">
        <v>7</v>
      </c>
      <c r="B129" s="54" t="s">
        <v>6629</v>
      </c>
      <c r="C129" s="55" t="s">
        <v>209</v>
      </c>
      <c r="D129" s="54" t="s">
        <v>1073</v>
      </c>
      <c r="E129" s="80" t="s">
        <v>1081</v>
      </c>
      <c r="F129" s="81" t="s">
        <v>205</v>
      </c>
      <c r="G129" s="81" t="s">
        <v>205</v>
      </c>
      <c r="H129" s="82" t="s">
        <v>205</v>
      </c>
      <c r="I129" s="59">
        <v>34</v>
      </c>
      <c r="J129" s="60">
        <v>34</v>
      </c>
      <c r="K129" s="61">
        <v>0</v>
      </c>
      <c r="L129" s="54" t="s">
        <v>7037</v>
      </c>
      <c r="M129" s="54" t="s">
        <v>6965</v>
      </c>
      <c r="N129" s="62" t="s">
        <v>205</v>
      </c>
    </row>
    <row r="130" spans="1:14" ht="12" customHeight="1" x14ac:dyDescent="0.3">
      <c r="A130" s="54" t="s">
        <v>7</v>
      </c>
      <c r="B130" s="54" t="s">
        <v>6629</v>
      </c>
      <c r="C130" s="55" t="s">
        <v>209</v>
      </c>
      <c r="D130" s="54" t="s">
        <v>3</v>
      </c>
      <c r="E130" s="80" t="s">
        <v>1081</v>
      </c>
      <c r="F130" s="81" t="s">
        <v>205</v>
      </c>
      <c r="G130" s="81" t="s">
        <v>205</v>
      </c>
      <c r="H130" s="82" t="s">
        <v>205</v>
      </c>
      <c r="I130" s="59">
        <v>34</v>
      </c>
      <c r="J130" s="60">
        <v>34</v>
      </c>
      <c r="K130" s="61">
        <v>0</v>
      </c>
      <c r="L130" s="54" t="s">
        <v>7037</v>
      </c>
      <c r="M130" s="54" t="s">
        <v>6966</v>
      </c>
      <c r="N130" s="62" t="s">
        <v>205</v>
      </c>
    </row>
    <row r="131" spans="1:14" ht="12" customHeight="1" x14ac:dyDescent="0.3">
      <c r="A131" s="54" t="s">
        <v>7</v>
      </c>
      <c r="B131" s="54" t="s">
        <v>6629</v>
      </c>
      <c r="C131" s="63" t="s">
        <v>6476</v>
      </c>
      <c r="D131" s="54" t="s">
        <v>24</v>
      </c>
      <c r="E131" s="80" t="s">
        <v>1081</v>
      </c>
      <c r="F131" s="81" t="s">
        <v>1081</v>
      </c>
      <c r="G131" s="81" t="s">
        <v>1081</v>
      </c>
      <c r="H131" s="82" t="s">
        <v>205</v>
      </c>
      <c r="I131" s="59">
        <v>46</v>
      </c>
      <c r="J131" s="60">
        <v>0</v>
      </c>
      <c r="K131" s="61">
        <v>46</v>
      </c>
      <c r="L131" s="54" t="s">
        <v>7038</v>
      </c>
      <c r="M131" s="54" t="s">
        <v>7003</v>
      </c>
      <c r="N131" s="62" t="s">
        <v>205</v>
      </c>
    </row>
    <row r="132" spans="1:14" ht="12" customHeight="1" x14ac:dyDescent="0.3">
      <c r="A132" s="54" t="s">
        <v>7</v>
      </c>
      <c r="B132" s="54" t="s">
        <v>6629</v>
      </c>
      <c r="C132" s="63" t="s">
        <v>6479</v>
      </c>
      <c r="D132" s="54" t="s">
        <v>24</v>
      </c>
      <c r="E132" s="80" t="s">
        <v>1081</v>
      </c>
      <c r="F132" s="81" t="s">
        <v>1081</v>
      </c>
      <c r="G132" s="81" t="s">
        <v>1081</v>
      </c>
      <c r="H132" s="82" t="s">
        <v>205</v>
      </c>
      <c r="I132" s="59">
        <v>46</v>
      </c>
      <c r="J132" s="60">
        <v>0</v>
      </c>
      <c r="K132" s="61">
        <v>46</v>
      </c>
      <c r="L132" s="54" t="s">
        <v>7039</v>
      </c>
      <c r="M132" s="54" t="s">
        <v>7003</v>
      </c>
      <c r="N132" s="62" t="s">
        <v>205</v>
      </c>
    </row>
    <row r="133" spans="1:14" ht="12" customHeight="1" x14ac:dyDescent="0.3">
      <c r="A133" s="54" t="s">
        <v>7</v>
      </c>
      <c r="B133" s="54" t="s">
        <v>6629</v>
      </c>
      <c r="C133" s="55" t="s">
        <v>6630</v>
      </c>
      <c r="D133" s="54" t="s">
        <v>24</v>
      </c>
      <c r="E133" s="80" t="s">
        <v>1081</v>
      </c>
      <c r="F133" s="81" t="s">
        <v>1081</v>
      </c>
      <c r="G133" s="81" t="s">
        <v>1081</v>
      </c>
      <c r="H133" s="82" t="s">
        <v>205</v>
      </c>
      <c r="I133" s="59">
        <v>92</v>
      </c>
      <c r="J133" s="60">
        <v>34</v>
      </c>
      <c r="K133" s="61">
        <v>58</v>
      </c>
      <c r="L133" s="54" t="s">
        <v>6631</v>
      </c>
      <c r="M133" s="54" t="s">
        <v>7003</v>
      </c>
      <c r="N133" s="62" t="s">
        <v>205</v>
      </c>
    </row>
    <row r="134" spans="1:14" ht="12" customHeight="1" x14ac:dyDescent="0.3">
      <c r="A134" s="54" t="s">
        <v>7</v>
      </c>
      <c r="B134" s="54" t="s">
        <v>6629</v>
      </c>
      <c r="C134" s="55" t="s">
        <v>6630</v>
      </c>
      <c r="D134" s="54" t="s">
        <v>1073</v>
      </c>
      <c r="E134" s="80" t="s">
        <v>1081</v>
      </c>
      <c r="F134" s="81" t="s">
        <v>205</v>
      </c>
      <c r="G134" s="81" t="s">
        <v>205</v>
      </c>
      <c r="H134" s="82" t="s">
        <v>205</v>
      </c>
      <c r="I134" s="59">
        <v>34</v>
      </c>
      <c r="J134" s="60">
        <v>34</v>
      </c>
      <c r="K134" s="61">
        <v>0</v>
      </c>
      <c r="L134" s="54" t="s">
        <v>6631</v>
      </c>
      <c r="M134" s="54" t="s">
        <v>6965</v>
      </c>
      <c r="N134" s="62" t="s">
        <v>205</v>
      </c>
    </row>
    <row r="135" spans="1:14" ht="12" customHeight="1" x14ac:dyDescent="0.3">
      <c r="A135" s="54" t="s">
        <v>7</v>
      </c>
      <c r="B135" s="54" t="s">
        <v>6629</v>
      </c>
      <c r="C135" s="55" t="s">
        <v>6630</v>
      </c>
      <c r="D135" s="54" t="s">
        <v>3</v>
      </c>
      <c r="E135" s="80" t="s">
        <v>1081</v>
      </c>
      <c r="F135" s="81" t="s">
        <v>205</v>
      </c>
      <c r="G135" s="81" t="s">
        <v>205</v>
      </c>
      <c r="H135" s="82" t="s">
        <v>205</v>
      </c>
      <c r="I135" s="59">
        <v>34</v>
      </c>
      <c r="J135" s="60">
        <v>34</v>
      </c>
      <c r="K135" s="61">
        <v>0</v>
      </c>
      <c r="L135" s="54" t="s">
        <v>6631</v>
      </c>
      <c r="M135" s="54" t="s">
        <v>6966</v>
      </c>
      <c r="N135" s="62" t="s">
        <v>205</v>
      </c>
    </row>
    <row r="136" spans="1:14" ht="12" customHeight="1" x14ac:dyDescent="0.3">
      <c r="A136" s="54" t="s">
        <v>7</v>
      </c>
      <c r="B136" s="54" t="s">
        <v>6629</v>
      </c>
      <c r="C136" s="63" t="s">
        <v>6633</v>
      </c>
      <c r="D136" s="54" t="s">
        <v>24</v>
      </c>
      <c r="E136" s="80" t="s">
        <v>1081</v>
      </c>
      <c r="F136" s="81" t="s">
        <v>1081</v>
      </c>
      <c r="G136" s="81" t="s">
        <v>1081</v>
      </c>
      <c r="H136" s="82" t="s">
        <v>205</v>
      </c>
      <c r="I136" s="59">
        <v>46</v>
      </c>
      <c r="J136" s="60">
        <v>0</v>
      </c>
      <c r="K136" s="61">
        <v>46</v>
      </c>
      <c r="L136" s="54" t="s">
        <v>6634</v>
      </c>
      <c r="M136" s="54" t="s">
        <v>7003</v>
      </c>
      <c r="N136" s="62" t="s">
        <v>205</v>
      </c>
    </row>
    <row r="137" spans="1:14" ht="12" customHeight="1" x14ac:dyDescent="0.3">
      <c r="A137" s="54" t="s">
        <v>7</v>
      </c>
      <c r="B137" s="54" t="s">
        <v>6629</v>
      </c>
      <c r="C137" s="63" t="s">
        <v>6635</v>
      </c>
      <c r="D137" s="54" t="s">
        <v>24</v>
      </c>
      <c r="E137" s="80" t="s">
        <v>1081</v>
      </c>
      <c r="F137" s="81" t="s">
        <v>1081</v>
      </c>
      <c r="G137" s="81" t="s">
        <v>1081</v>
      </c>
      <c r="H137" s="82" t="s">
        <v>205</v>
      </c>
      <c r="I137" s="59">
        <v>46</v>
      </c>
      <c r="J137" s="60">
        <v>0</v>
      </c>
      <c r="K137" s="61">
        <v>46</v>
      </c>
      <c r="L137" s="54" t="s">
        <v>6636</v>
      </c>
      <c r="M137" s="54" t="s">
        <v>7003</v>
      </c>
      <c r="N137" s="62" t="s">
        <v>205</v>
      </c>
    </row>
    <row r="138" spans="1:14" ht="12" customHeight="1" x14ac:dyDescent="0.3">
      <c r="A138" s="54" t="s">
        <v>7</v>
      </c>
      <c r="B138" s="54" t="s">
        <v>6629</v>
      </c>
      <c r="C138" s="55" t="s">
        <v>7040</v>
      </c>
      <c r="D138" s="54" t="s">
        <v>24</v>
      </c>
      <c r="E138" s="80" t="s">
        <v>1081</v>
      </c>
      <c r="F138" s="81" t="s">
        <v>1081</v>
      </c>
      <c r="G138" s="81" t="s">
        <v>1081</v>
      </c>
      <c r="H138" s="82" t="s">
        <v>205</v>
      </c>
      <c r="I138" s="59">
        <v>92</v>
      </c>
      <c r="J138" s="60">
        <v>34</v>
      </c>
      <c r="K138" s="61">
        <v>58</v>
      </c>
      <c r="L138" s="54" t="s">
        <v>7041</v>
      </c>
      <c r="M138" s="54" t="s">
        <v>7003</v>
      </c>
      <c r="N138" s="62" t="s">
        <v>205</v>
      </c>
    </row>
    <row r="139" spans="1:14" ht="12" customHeight="1" x14ac:dyDescent="0.3">
      <c r="A139" s="54" t="s">
        <v>7</v>
      </c>
      <c r="B139" s="54" t="s">
        <v>6629</v>
      </c>
      <c r="C139" s="55" t="s">
        <v>7040</v>
      </c>
      <c r="D139" s="54" t="s">
        <v>1073</v>
      </c>
      <c r="E139" s="80" t="s">
        <v>1081</v>
      </c>
      <c r="F139" s="81" t="s">
        <v>205</v>
      </c>
      <c r="G139" s="81" t="s">
        <v>205</v>
      </c>
      <c r="H139" s="82" t="s">
        <v>205</v>
      </c>
      <c r="I139" s="59">
        <v>34</v>
      </c>
      <c r="J139" s="60">
        <v>34</v>
      </c>
      <c r="K139" s="61">
        <v>0</v>
      </c>
      <c r="L139" s="54" t="s">
        <v>7041</v>
      </c>
      <c r="M139" s="54" t="s">
        <v>6965</v>
      </c>
      <c r="N139" s="62" t="s">
        <v>205</v>
      </c>
    </row>
    <row r="140" spans="1:14" ht="12" customHeight="1" x14ac:dyDescent="0.3">
      <c r="A140" s="54" t="s">
        <v>7</v>
      </c>
      <c r="B140" s="54" t="s">
        <v>6629</v>
      </c>
      <c r="C140" s="55" t="s">
        <v>7040</v>
      </c>
      <c r="D140" s="54" t="s">
        <v>3</v>
      </c>
      <c r="E140" s="80" t="s">
        <v>1081</v>
      </c>
      <c r="F140" s="81" t="s">
        <v>205</v>
      </c>
      <c r="G140" s="81" t="s">
        <v>205</v>
      </c>
      <c r="H140" s="82" t="s">
        <v>205</v>
      </c>
      <c r="I140" s="59">
        <v>34</v>
      </c>
      <c r="J140" s="60">
        <v>34</v>
      </c>
      <c r="K140" s="61">
        <v>0</v>
      </c>
      <c r="L140" s="54" t="s">
        <v>7041</v>
      </c>
      <c r="M140" s="54" t="s">
        <v>6966</v>
      </c>
      <c r="N140" s="62" t="s">
        <v>205</v>
      </c>
    </row>
    <row r="141" spans="1:14" ht="12" customHeight="1" x14ac:dyDescent="0.3">
      <c r="A141" s="54" t="s">
        <v>7</v>
      </c>
      <c r="B141" s="54" t="s">
        <v>6629</v>
      </c>
      <c r="C141" s="63" t="s">
        <v>7042</v>
      </c>
      <c r="D141" s="54" t="s">
        <v>24</v>
      </c>
      <c r="E141" s="80" t="s">
        <v>1081</v>
      </c>
      <c r="F141" s="81" t="s">
        <v>1081</v>
      </c>
      <c r="G141" s="81" t="s">
        <v>1081</v>
      </c>
      <c r="H141" s="82" t="s">
        <v>205</v>
      </c>
      <c r="I141" s="59">
        <v>46</v>
      </c>
      <c r="J141" s="60">
        <v>0</v>
      </c>
      <c r="K141" s="61">
        <v>46</v>
      </c>
      <c r="L141" s="54" t="s">
        <v>7043</v>
      </c>
      <c r="M141" s="54" t="s">
        <v>7003</v>
      </c>
      <c r="N141" s="62" t="s">
        <v>205</v>
      </c>
    </row>
    <row r="142" spans="1:14" ht="12" customHeight="1" x14ac:dyDescent="0.3">
      <c r="A142" s="54" t="s">
        <v>7</v>
      </c>
      <c r="B142" s="54" t="s">
        <v>6629</v>
      </c>
      <c r="C142" s="63" t="s">
        <v>7044</v>
      </c>
      <c r="D142" s="54" t="s">
        <v>24</v>
      </c>
      <c r="E142" s="80" t="s">
        <v>1081</v>
      </c>
      <c r="F142" s="81" t="s">
        <v>1081</v>
      </c>
      <c r="G142" s="81" t="s">
        <v>1081</v>
      </c>
      <c r="H142" s="82" t="s">
        <v>205</v>
      </c>
      <c r="I142" s="59">
        <v>46</v>
      </c>
      <c r="J142" s="60">
        <v>0</v>
      </c>
      <c r="K142" s="61">
        <v>46</v>
      </c>
      <c r="L142" s="54" t="s">
        <v>7045</v>
      </c>
      <c r="M142" s="54" t="s">
        <v>7003</v>
      </c>
      <c r="N142" s="62" t="s">
        <v>205</v>
      </c>
    </row>
    <row r="143" spans="1:14" ht="12" customHeight="1" x14ac:dyDescent="0.3">
      <c r="A143" s="54" t="s">
        <v>7</v>
      </c>
      <c r="B143" s="54" t="s">
        <v>6629</v>
      </c>
      <c r="C143" s="63" t="s">
        <v>7046</v>
      </c>
      <c r="D143" s="54" t="s">
        <v>24</v>
      </c>
      <c r="E143" s="80" t="s">
        <v>1081</v>
      </c>
      <c r="F143" s="81" t="s">
        <v>1081</v>
      </c>
      <c r="G143" s="81" t="s">
        <v>1081</v>
      </c>
      <c r="H143" s="82" t="s">
        <v>205</v>
      </c>
      <c r="I143" s="59">
        <v>46</v>
      </c>
      <c r="J143" s="60">
        <v>0</v>
      </c>
      <c r="K143" s="61">
        <v>46</v>
      </c>
      <c r="L143" s="54" t="s">
        <v>7047</v>
      </c>
      <c r="M143" s="54" t="s">
        <v>7003</v>
      </c>
      <c r="N143" s="62" t="s">
        <v>205</v>
      </c>
    </row>
    <row r="144" spans="1:14" ht="12" customHeight="1" x14ac:dyDescent="0.3">
      <c r="A144" s="54" t="s">
        <v>7</v>
      </c>
      <c r="B144" s="54" t="s">
        <v>6629</v>
      </c>
      <c r="C144" s="63" t="s">
        <v>7048</v>
      </c>
      <c r="D144" s="54" t="s">
        <v>24</v>
      </c>
      <c r="E144" s="80" t="s">
        <v>1081</v>
      </c>
      <c r="F144" s="81" t="s">
        <v>1081</v>
      </c>
      <c r="G144" s="81" t="s">
        <v>1081</v>
      </c>
      <c r="H144" s="82" t="s">
        <v>205</v>
      </c>
      <c r="I144" s="59">
        <v>46</v>
      </c>
      <c r="J144" s="60">
        <v>0</v>
      </c>
      <c r="K144" s="61">
        <v>46</v>
      </c>
      <c r="L144" s="54" t="s">
        <v>7049</v>
      </c>
      <c r="M144" s="54" t="s">
        <v>7003</v>
      </c>
      <c r="N144" s="62" t="s">
        <v>205</v>
      </c>
    </row>
    <row r="145" spans="1:14" ht="12" customHeight="1" x14ac:dyDescent="0.3">
      <c r="A145" s="54" t="s">
        <v>7</v>
      </c>
      <c r="B145" s="54" t="s">
        <v>6629</v>
      </c>
      <c r="C145" s="63" t="s">
        <v>7050</v>
      </c>
      <c r="D145" s="54" t="s">
        <v>24</v>
      </c>
      <c r="E145" s="80" t="s">
        <v>1081</v>
      </c>
      <c r="F145" s="81" t="s">
        <v>1081</v>
      </c>
      <c r="G145" s="81" t="s">
        <v>1081</v>
      </c>
      <c r="H145" s="82" t="s">
        <v>205</v>
      </c>
      <c r="I145" s="59">
        <v>46</v>
      </c>
      <c r="J145" s="60">
        <v>0</v>
      </c>
      <c r="K145" s="61">
        <v>46</v>
      </c>
      <c r="L145" s="54" t="s">
        <v>7051</v>
      </c>
      <c r="M145" s="54" t="s">
        <v>7003</v>
      </c>
      <c r="N145" s="62" t="s">
        <v>205</v>
      </c>
    </row>
    <row r="146" spans="1:14" ht="12" customHeight="1" x14ac:dyDescent="0.3">
      <c r="A146" s="54" t="s">
        <v>7</v>
      </c>
      <c r="B146" s="54" t="s">
        <v>6629</v>
      </c>
      <c r="C146" s="63" t="s">
        <v>7052</v>
      </c>
      <c r="D146" s="54" t="s">
        <v>24</v>
      </c>
      <c r="E146" s="80" t="s">
        <v>1081</v>
      </c>
      <c r="F146" s="81" t="s">
        <v>1081</v>
      </c>
      <c r="G146" s="81" t="s">
        <v>1081</v>
      </c>
      <c r="H146" s="82" t="s">
        <v>205</v>
      </c>
      <c r="I146" s="59">
        <v>46</v>
      </c>
      <c r="J146" s="60">
        <v>0</v>
      </c>
      <c r="K146" s="61">
        <v>46</v>
      </c>
      <c r="L146" s="54" t="s">
        <v>7053</v>
      </c>
      <c r="M146" s="54" t="s">
        <v>7003</v>
      </c>
      <c r="N146" s="62" t="s">
        <v>205</v>
      </c>
    </row>
    <row r="147" spans="1:14" ht="12" customHeight="1" x14ac:dyDescent="0.3">
      <c r="A147" s="54" t="s">
        <v>7</v>
      </c>
      <c r="B147" s="54" t="s">
        <v>1097</v>
      </c>
      <c r="C147" s="55" t="s">
        <v>6630</v>
      </c>
      <c r="D147" s="54" t="s">
        <v>24</v>
      </c>
      <c r="E147" s="80" t="s">
        <v>1081</v>
      </c>
      <c r="F147" s="81" t="s">
        <v>1081</v>
      </c>
      <c r="G147" s="81" t="s">
        <v>1081</v>
      </c>
      <c r="H147" s="82" t="s">
        <v>205</v>
      </c>
      <c r="I147" s="59">
        <v>92</v>
      </c>
      <c r="J147" s="60">
        <v>34</v>
      </c>
      <c r="K147" s="61">
        <v>58</v>
      </c>
      <c r="L147" s="54" t="s">
        <v>6646</v>
      </c>
      <c r="M147" s="54" t="s">
        <v>7003</v>
      </c>
      <c r="N147" s="62" t="s">
        <v>205</v>
      </c>
    </row>
    <row r="148" spans="1:14" ht="12" customHeight="1" x14ac:dyDescent="0.3">
      <c r="A148" s="54" t="s">
        <v>7</v>
      </c>
      <c r="B148" s="54" t="s">
        <v>1097</v>
      </c>
      <c r="C148" s="55" t="s">
        <v>6630</v>
      </c>
      <c r="D148" s="54" t="s">
        <v>1073</v>
      </c>
      <c r="E148" s="80" t="s">
        <v>1081</v>
      </c>
      <c r="F148" s="81" t="s">
        <v>205</v>
      </c>
      <c r="G148" s="81" t="s">
        <v>205</v>
      </c>
      <c r="H148" s="82" t="s">
        <v>205</v>
      </c>
      <c r="I148" s="59">
        <v>34</v>
      </c>
      <c r="J148" s="60">
        <v>34</v>
      </c>
      <c r="K148" s="61">
        <v>0</v>
      </c>
      <c r="L148" s="54" t="s">
        <v>6646</v>
      </c>
      <c r="M148" s="54" t="s">
        <v>6965</v>
      </c>
      <c r="N148" s="62" t="s">
        <v>205</v>
      </c>
    </row>
    <row r="149" spans="1:14" ht="12" customHeight="1" x14ac:dyDescent="0.3">
      <c r="A149" s="54" t="s">
        <v>7</v>
      </c>
      <c r="B149" s="54" t="s">
        <v>1097</v>
      </c>
      <c r="C149" s="55" t="s">
        <v>6630</v>
      </c>
      <c r="D149" s="54" t="s">
        <v>3</v>
      </c>
      <c r="E149" s="80" t="s">
        <v>1081</v>
      </c>
      <c r="F149" s="81" t="s">
        <v>205</v>
      </c>
      <c r="G149" s="81" t="s">
        <v>205</v>
      </c>
      <c r="H149" s="82" t="s">
        <v>205</v>
      </c>
      <c r="I149" s="59">
        <v>34</v>
      </c>
      <c r="J149" s="60">
        <v>34</v>
      </c>
      <c r="K149" s="61">
        <v>0</v>
      </c>
      <c r="L149" s="54" t="s">
        <v>6646</v>
      </c>
      <c r="M149" s="54" t="s">
        <v>6966</v>
      </c>
      <c r="N149" s="62" t="s">
        <v>205</v>
      </c>
    </row>
    <row r="150" spans="1:14" ht="12" customHeight="1" x14ac:dyDescent="0.3">
      <c r="A150" s="54" t="s">
        <v>7</v>
      </c>
      <c r="B150" s="54" t="s">
        <v>1097</v>
      </c>
      <c r="C150" s="63" t="s">
        <v>6637</v>
      </c>
      <c r="D150" s="54" t="s">
        <v>24</v>
      </c>
      <c r="E150" s="80" t="s">
        <v>1081</v>
      </c>
      <c r="F150" s="81" t="s">
        <v>1081</v>
      </c>
      <c r="G150" s="81" t="s">
        <v>1081</v>
      </c>
      <c r="H150" s="82" t="s">
        <v>205</v>
      </c>
      <c r="I150" s="59">
        <v>46</v>
      </c>
      <c r="J150" s="60">
        <v>0</v>
      </c>
      <c r="K150" s="61">
        <v>46</v>
      </c>
      <c r="L150" s="54" t="s">
        <v>6647</v>
      </c>
      <c r="M150" s="54" t="s">
        <v>7003</v>
      </c>
      <c r="N150" s="62" t="s">
        <v>205</v>
      </c>
    </row>
    <row r="151" spans="1:14" ht="12" customHeight="1" x14ac:dyDescent="0.3">
      <c r="A151" s="54" t="s">
        <v>7</v>
      </c>
      <c r="B151" s="54" t="s">
        <v>1097</v>
      </c>
      <c r="C151" s="63" t="s">
        <v>6648</v>
      </c>
      <c r="D151" s="54" t="s">
        <v>24</v>
      </c>
      <c r="E151" s="80" t="s">
        <v>1081</v>
      </c>
      <c r="F151" s="81" t="s">
        <v>1081</v>
      </c>
      <c r="G151" s="81" t="s">
        <v>1081</v>
      </c>
      <c r="H151" s="82" t="s">
        <v>205</v>
      </c>
      <c r="I151" s="59">
        <v>46</v>
      </c>
      <c r="J151" s="60">
        <v>0</v>
      </c>
      <c r="K151" s="61">
        <v>46</v>
      </c>
      <c r="L151" s="54" t="s">
        <v>6649</v>
      </c>
      <c r="M151" s="54" t="s">
        <v>7003</v>
      </c>
      <c r="N151" s="62" t="s">
        <v>205</v>
      </c>
    </row>
    <row r="152" spans="1:14" ht="12" customHeight="1" x14ac:dyDescent="0.3">
      <c r="A152" s="54" t="s">
        <v>7</v>
      </c>
      <c r="B152" s="54" t="s">
        <v>1097</v>
      </c>
      <c r="C152" s="63" t="s">
        <v>6505</v>
      </c>
      <c r="D152" s="54" t="s">
        <v>24</v>
      </c>
      <c r="E152" s="80" t="s">
        <v>1081</v>
      </c>
      <c r="F152" s="81" t="s">
        <v>1081</v>
      </c>
      <c r="G152" s="81" t="s">
        <v>1081</v>
      </c>
      <c r="H152" s="82" t="s">
        <v>205</v>
      </c>
      <c r="I152" s="59">
        <v>92</v>
      </c>
      <c r="J152" s="60">
        <v>34</v>
      </c>
      <c r="K152" s="61">
        <v>58</v>
      </c>
      <c r="L152" s="54" t="s">
        <v>6650</v>
      </c>
      <c r="M152" s="54" t="s">
        <v>7003</v>
      </c>
      <c r="N152" s="62" t="s">
        <v>205</v>
      </c>
    </row>
    <row r="153" spans="1:14" ht="12" customHeight="1" x14ac:dyDescent="0.3">
      <c r="A153" s="54" t="s">
        <v>7</v>
      </c>
      <c r="B153" s="54" t="s">
        <v>1097</v>
      </c>
      <c r="C153" s="63" t="s">
        <v>6505</v>
      </c>
      <c r="D153" s="54" t="s">
        <v>1073</v>
      </c>
      <c r="E153" s="80" t="s">
        <v>1081</v>
      </c>
      <c r="F153" s="81" t="s">
        <v>205</v>
      </c>
      <c r="G153" s="81" t="s">
        <v>205</v>
      </c>
      <c r="H153" s="82" t="s">
        <v>205</v>
      </c>
      <c r="I153" s="59">
        <v>34</v>
      </c>
      <c r="J153" s="60">
        <v>34</v>
      </c>
      <c r="K153" s="61">
        <v>0</v>
      </c>
      <c r="L153" s="54" t="s">
        <v>6650</v>
      </c>
      <c r="M153" s="54" t="s">
        <v>6965</v>
      </c>
      <c r="N153" s="62" t="s">
        <v>205</v>
      </c>
    </row>
    <row r="154" spans="1:14" ht="12" customHeight="1" x14ac:dyDescent="0.3">
      <c r="A154" s="54" t="s">
        <v>7</v>
      </c>
      <c r="B154" s="54" t="s">
        <v>1097</v>
      </c>
      <c r="C154" s="63" t="s">
        <v>6505</v>
      </c>
      <c r="D154" s="54" t="s">
        <v>3</v>
      </c>
      <c r="E154" s="80" t="s">
        <v>1081</v>
      </c>
      <c r="F154" s="81" t="s">
        <v>205</v>
      </c>
      <c r="G154" s="81" t="s">
        <v>205</v>
      </c>
      <c r="H154" s="82" t="s">
        <v>205</v>
      </c>
      <c r="I154" s="59">
        <v>34</v>
      </c>
      <c r="J154" s="60">
        <v>34</v>
      </c>
      <c r="K154" s="61">
        <v>0</v>
      </c>
      <c r="L154" s="54" t="s">
        <v>6650</v>
      </c>
      <c r="M154" s="54" t="s">
        <v>6966</v>
      </c>
      <c r="N154" s="62" t="s">
        <v>205</v>
      </c>
    </row>
    <row r="155" spans="1:14" ht="12" customHeight="1" x14ac:dyDescent="0.3">
      <c r="A155" s="54" t="s">
        <v>7</v>
      </c>
      <c r="B155" s="54" t="s">
        <v>1097</v>
      </c>
      <c r="C155" s="63" t="s">
        <v>7054</v>
      </c>
      <c r="D155" s="54" t="s">
        <v>24</v>
      </c>
      <c r="E155" s="80" t="s">
        <v>1081</v>
      </c>
      <c r="F155" s="81" t="s">
        <v>1081</v>
      </c>
      <c r="G155" s="81" t="s">
        <v>1081</v>
      </c>
      <c r="H155" s="82" t="s">
        <v>205</v>
      </c>
      <c r="I155" s="59">
        <v>34</v>
      </c>
      <c r="J155" s="60">
        <v>34</v>
      </c>
      <c r="K155" s="61">
        <v>0</v>
      </c>
      <c r="L155" s="54" t="s">
        <v>7055</v>
      </c>
      <c r="M155" s="54" t="s">
        <v>7003</v>
      </c>
      <c r="N155" s="62" t="s">
        <v>205</v>
      </c>
    </row>
    <row r="156" spans="1:14" ht="12" customHeight="1" x14ac:dyDescent="0.3">
      <c r="A156" s="54" t="s">
        <v>7</v>
      </c>
      <c r="B156" s="54" t="s">
        <v>1097</v>
      </c>
      <c r="C156" s="63" t="s">
        <v>7054</v>
      </c>
      <c r="D156" s="54" t="s">
        <v>1073</v>
      </c>
      <c r="E156" s="80" t="s">
        <v>1081</v>
      </c>
      <c r="F156" s="81" t="s">
        <v>205</v>
      </c>
      <c r="G156" s="81" t="s">
        <v>205</v>
      </c>
      <c r="H156" s="82" t="s">
        <v>205</v>
      </c>
      <c r="I156" s="59">
        <v>34</v>
      </c>
      <c r="J156" s="60">
        <v>34</v>
      </c>
      <c r="K156" s="61">
        <v>0</v>
      </c>
      <c r="L156" s="54" t="s">
        <v>6650</v>
      </c>
      <c r="M156" s="54" t="s">
        <v>6965</v>
      </c>
      <c r="N156" s="62" t="s">
        <v>205</v>
      </c>
    </row>
    <row r="157" spans="1:14" ht="12" customHeight="1" x14ac:dyDescent="0.3">
      <c r="A157" s="54" t="s">
        <v>7</v>
      </c>
      <c r="B157" s="54" t="s">
        <v>1097</v>
      </c>
      <c r="C157" s="63" t="s">
        <v>7054</v>
      </c>
      <c r="D157" s="54" t="s">
        <v>3</v>
      </c>
      <c r="E157" s="80" t="s">
        <v>1081</v>
      </c>
      <c r="F157" s="81" t="s">
        <v>205</v>
      </c>
      <c r="G157" s="81" t="s">
        <v>205</v>
      </c>
      <c r="H157" s="82" t="s">
        <v>205</v>
      </c>
      <c r="I157" s="59">
        <v>34</v>
      </c>
      <c r="J157" s="60">
        <v>34</v>
      </c>
      <c r="K157" s="61">
        <v>0</v>
      </c>
      <c r="L157" s="54" t="s">
        <v>6650</v>
      </c>
      <c r="M157" s="54" t="s">
        <v>6966</v>
      </c>
      <c r="N157" s="62" t="s">
        <v>205</v>
      </c>
    </row>
    <row r="158" spans="1:14" ht="12" customHeight="1" x14ac:dyDescent="0.3">
      <c r="A158" s="54" t="s">
        <v>7</v>
      </c>
      <c r="B158" s="54" t="s">
        <v>1097</v>
      </c>
      <c r="C158" s="64" t="s">
        <v>6967</v>
      </c>
      <c r="D158" s="54" t="s">
        <v>24</v>
      </c>
      <c r="E158" s="80" t="s">
        <v>1081</v>
      </c>
      <c r="F158" s="81" t="s">
        <v>1081</v>
      </c>
      <c r="G158" s="81" t="s">
        <v>1081</v>
      </c>
      <c r="H158" s="82" t="s">
        <v>205</v>
      </c>
      <c r="I158" s="59">
        <v>92</v>
      </c>
      <c r="J158" s="60">
        <v>34</v>
      </c>
      <c r="K158" s="61">
        <v>58</v>
      </c>
      <c r="L158" s="54" t="s">
        <v>7056</v>
      </c>
      <c r="M158" s="54" t="s">
        <v>7003</v>
      </c>
      <c r="N158" s="62" t="s">
        <v>205</v>
      </c>
    </row>
    <row r="159" spans="1:14" ht="12" customHeight="1" x14ac:dyDescent="0.3">
      <c r="A159" s="54" t="s">
        <v>7</v>
      </c>
      <c r="B159" s="54" t="s">
        <v>1097</v>
      </c>
      <c r="C159" s="64" t="s">
        <v>6969</v>
      </c>
      <c r="D159" s="54" t="s">
        <v>24</v>
      </c>
      <c r="E159" s="80" t="s">
        <v>1081</v>
      </c>
      <c r="F159" s="81" t="s">
        <v>1081</v>
      </c>
      <c r="G159" s="81" t="s">
        <v>1081</v>
      </c>
      <c r="H159" s="82" t="s">
        <v>205</v>
      </c>
      <c r="I159" s="59">
        <v>92</v>
      </c>
      <c r="J159" s="60">
        <v>34</v>
      </c>
      <c r="K159" s="61">
        <v>58</v>
      </c>
      <c r="L159" s="54" t="s">
        <v>7057</v>
      </c>
      <c r="M159" s="54" t="s">
        <v>7003</v>
      </c>
      <c r="N159" s="62" t="s">
        <v>205</v>
      </c>
    </row>
    <row r="160" spans="1:14" ht="12" customHeight="1" x14ac:dyDescent="0.3">
      <c r="A160" s="54" t="s">
        <v>7</v>
      </c>
      <c r="B160" s="54" t="s">
        <v>1097</v>
      </c>
      <c r="C160" s="64" t="s">
        <v>6641</v>
      </c>
      <c r="D160" s="54" t="s">
        <v>24</v>
      </c>
      <c r="E160" s="80" t="s">
        <v>1081</v>
      </c>
      <c r="F160" s="81" t="s">
        <v>1081</v>
      </c>
      <c r="G160" s="81" t="s">
        <v>1081</v>
      </c>
      <c r="H160" s="82" t="s">
        <v>205</v>
      </c>
      <c r="I160" s="59">
        <v>46</v>
      </c>
      <c r="J160" s="60">
        <v>0</v>
      </c>
      <c r="K160" s="61">
        <v>46</v>
      </c>
      <c r="L160" s="54" t="s">
        <v>6651</v>
      </c>
      <c r="M160" s="54" t="s">
        <v>7003</v>
      </c>
      <c r="N160" s="62" t="s">
        <v>205</v>
      </c>
    </row>
    <row r="161" spans="1:14" ht="12" customHeight="1" x14ac:dyDescent="0.3">
      <c r="A161" s="54" t="s">
        <v>7</v>
      </c>
      <c r="B161" s="54" t="s">
        <v>1097</v>
      </c>
      <c r="C161" s="64" t="s">
        <v>6643</v>
      </c>
      <c r="D161" s="54" t="s">
        <v>24</v>
      </c>
      <c r="E161" s="80" t="s">
        <v>1081</v>
      </c>
      <c r="F161" s="81" t="s">
        <v>1081</v>
      </c>
      <c r="G161" s="81" t="s">
        <v>1081</v>
      </c>
      <c r="H161" s="82" t="s">
        <v>205</v>
      </c>
      <c r="I161" s="59">
        <v>46</v>
      </c>
      <c r="J161" s="60">
        <v>0</v>
      </c>
      <c r="K161" s="61">
        <v>46</v>
      </c>
      <c r="L161" s="54" t="s">
        <v>6652</v>
      </c>
      <c r="M161" s="54" t="s">
        <v>7003</v>
      </c>
      <c r="N161" s="62" t="s">
        <v>205</v>
      </c>
    </row>
    <row r="162" spans="1:14" ht="12" customHeight="1" x14ac:dyDescent="0.3">
      <c r="A162" s="54" t="s">
        <v>7</v>
      </c>
      <c r="B162" s="54" t="s">
        <v>1097</v>
      </c>
      <c r="C162" s="64" t="s">
        <v>6590</v>
      </c>
      <c r="D162" s="54" t="s">
        <v>24</v>
      </c>
      <c r="E162" s="80" t="s">
        <v>1081</v>
      </c>
      <c r="F162" s="81" t="s">
        <v>1081</v>
      </c>
      <c r="G162" s="81" t="s">
        <v>1081</v>
      </c>
      <c r="H162" s="82" t="s">
        <v>205</v>
      </c>
      <c r="I162" s="59">
        <v>46</v>
      </c>
      <c r="J162" s="60">
        <v>0</v>
      </c>
      <c r="K162" s="61">
        <v>46</v>
      </c>
      <c r="L162" s="54" t="s">
        <v>6653</v>
      </c>
      <c r="M162" s="54" t="s">
        <v>7003</v>
      </c>
      <c r="N162" s="62" t="s">
        <v>205</v>
      </c>
    </row>
    <row r="163" spans="1:14" ht="12" customHeight="1" x14ac:dyDescent="0.3">
      <c r="A163" s="54" t="s">
        <v>7</v>
      </c>
      <c r="B163" s="54" t="s">
        <v>1097</v>
      </c>
      <c r="C163" s="65" t="s">
        <v>6654</v>
      </c>
      <c r="D163" s="54" t="s">
        <v>24</v>
      </c>
      <c r="E163" s="80" t="s">
        <v>1081</v>
      </c>
      <c r="F163" s="81" t="s">
        <v>1081</v>
      </c>
      <c r="G163" s="81" t="s">
        <v>1081</v>
      </c>
      <c r="H163" s="82" t="s">
        <v>205</v>
      </c>
      <c r="I163" s="59">
        <v>46</v>
      </c>
      <c r="J163" s="60">
        <v>0</v>
      </c>
      <c r="K163" s="61">
        <v>46</v>
      </c>
      <c r="L163" s="54" t="s">
        <v>6655</v>
      </c>
      <c r="M163" s="54" t="s">
        <v>7003</v>
      </c>
      <c r="N163" s="62" t="s">
        <v>205</v>
      </c>
    </row>
    <row r="164" spans="1:14" ht="12" customHeight="1" x14ac:dyDescent="0.3">
      <c r="A164" s="54" t="s">
        <v>7</v>
      </c>
      <c r="B164" s="54" t="s">
        <v>1097</v>
      </c>
      <c r="C164" s="64" t="s">
        <v>7026</v>
      </c>
      <c r="D164" s="54" t="s">
        <v>24</v>
      </c>
      <c r="E164" s="80" t="s">
        <v>1081</v>
      </c>
      <c r="F164" s="81" t="s">
        <v>1081</v>
      </c>
      <c r="G164" s="81" t="s">
        <v>1081</v>
      </c>
      <c r="H164" s="82" t="s">
        <v>205</v>
      </c>
      <c r="I164" s="59">
        <v>46</v>
      </c>
      <c r="J164" s="60">
        <v>0</v>
      </c>
      <c r="K164" s="61">
        <v>46</v>
      </c>
      <c r="L164" s="54" t="s">
        <v>7058</v>
      </c>
      <c r="M164" s="54" t="s">
        <v>7003</v>
      </c>
      <c r="N164" s="62" t="s">
        <v>205</v>
      </c>
    </row>
    <row r="165" spans="1:14" ht="12" customHeight="1" x14ac:dyDescent="0.3">
      <c r="A165" s="54" t="s">
        <v>7</v>
      </c>
      <c r="B165" s="54" t="s">
        <v>1097</v>
      </c>
      <c r="C165" s="65" t="s">
        <v>7028</v>
      </c>
      <c r="D165" s="54" t="s">
        <v>24</v>
      </c>
      <c r="E165" s="80" t="s">
        <v>1081</v>
      </c>
      <c r="F165" s="81" t="s">
        <v>1081</v>
      </c>
      <c r="G165" s="81" t="s">
        <v>1081</v>
      </c>
      <c r="H165" s="82" t="s">
        <v>205</v>
      </c>
      <c r="I165" s="59">
        <v>46</v>
      </c>
      <c r="J165" s="60">
        <v>0</v>
      </c>
      <c r="K165" s="61">
        <v>46</v>
      </c>
      <c r="L165" s="54" t="s">
        <v>7059</v>
      </c>
      <c r="M165" s="54" t="s">
        <v>7003</v>
      </c>
      <c r="N165" s="62" t="s">
        <v>205</v>
      </c>
    </row>
    <row r="166" spans="1:14" ht="12" customHeight="1" x14ac:dyDescent="0.3">
      <c r="A166" s="54" t="s">
        <v>7</v>
      </c>
      <c r="B166" s="54" t="s">
        <v>1097</v>
      </c>
      <c r="C166" s="66" t="s">
        <v>7030</v>
      </c>
      <c r="D166" s="54" t="s">
        <v>24</v>
      </c>
      <c r="E166" s="80" t="s">
        <v>1081</v>
      </c>
      <c r="F166" s="81" t="s">
        <v>1081</v>
      </c>
      <c r="G166" s="81" t="s">
        <v>1081</v>
      </c>
      <c r="H166" s="82" t="s">
        <v>205</v>
      </c>
      <c r="I166" s="59">
        <v>46</v>
      </c>
      <c r="J166" s="60">
        <v>0</v>
      </c>
      <c r="K166" s="61">
        <v>46</v>
      </c>
      <c r="L166" s="54" t="s">
        <v>7060</v>
      </c>
      <c r="M166" s="54" t="s">
        <v>7003</v>
      </c>
      <c r="N166" s="62" t="s">
        <v>205</v>
      </c>
    </row>
    <row r="167" spans="1:14" ht="12" customHeight="1" x14ac:dyDescent="0.3">
      <c r="A167" s="54" t="s">
        <v>7</v>
      </c>
      <c r="B167" s="54" t="s">
        <v>1097</v>
      </c>
      <c r="C167" s="66" t="s">
        <v>7032</v>
      </c>
      <c r="D167" s="54" t="s">
        <v>24</v>
      </c>
      <c r="E167" s="80" t="s">
        <v>1081</v>
      </c>
      <c r="F167" s="81" t="s">
        <v>1081</v>
      </c>
      <c r="G167" s="81" t="s">
        <v>1081</v>
      </c>
      <c r="H167" s="82" t="s">
        <v>205</v>
      </c>
      <c r="I167" s="59">
        <v>46</v>
      </c>
      <c r="J167" s="60">
        <v>0</v>
      </c>
      <c r="K167" s="61">
        <v>46</v>
      </c>
      <c r="L167" s="54" t="s">
        <v>7061</v>
      </c>
      <c r="M167" s="54" t="s">
        <v>7003</v>
      </c>
      <c r="N167" s="62" t="s">
        <v>205</v>
      </c>
    </row>
    <row r="168" spans="1:14" ht="12" customHeight="1" x14ac:dyDescent="0.3">
      <c r="A168" s="54" t="s">
        <v>7</v>
      </c>
      <c r="B168" s="54" t="s">
        <v>1097</v>
      </c>
      <c r="C168" s="63" t="s">
        <v>210</v>
      </c>
      <c r="D168" s="54" t="s">
        <v>24</v>
      </c>
      <c r="E168" s="80" t="s">
        <v>1081</v>
      </c>
      <c r="F168" s="81" t="s">
        <v>1081</v>
      </c>
      <c r="G168" s="81" t="s">
        <v>1081</v>
      </c>
      <c r="H168" s="82" t="s">
        <v>205</v>
      </c>
      <c r="I168" s="59">
        <v>92</v>
      </c>
      <c r="J168" s="60">
        <v>34</v>
      </c>
      <c r="K168" s="61">
        <v>58</v>
      </c>
      <c r="L168" s="54" t="s">
        <v>6656</v>
      </c>
      <c r="M168" s="54" t="s">
        <v>7003</v>
      </c>
      <c r="N168" s="62" t="s">
        <v>205</v>
      </c>
    </row>
    <row r="169" spans="1:14" ht="12" customHeight="1" x14ac:dyDescent="0.3">
      <c r="A169" s="54" t="s">
        <v>7</v>
      </c>
      <c r="B169" s="54" t="s">
        <v>1097</v>
      </c>
      <c r="C169" s="63" t="s">
        <v>210</v>
      </c>
      <c r="D169" s="54" t="s">
        <v>1073</v>
      </c>
      <c r="E169" s="80" t="s">
        <v>1081</v>
      </c>
      <c r="F169" s="81" t="s">
        <v>205</v>
      </c>
      <c r="G169" s="81" t="s">
        <v>205</v>
      </c>
      <c r="H169" s="82" t="s">
        <v>205</v>
      </c>
      <c r="I169" s="59">
        <v>34</v>
      </c>
      <c r="J169" s="60">
        <v>34</v>
      </c>
      <c r="K169" s="61">
        <v>0</v>
      </c>
      <c r="L169" s="54" t="s">
        <v>6656</v>
      </c>
      <c r="M169" s="54" t="s">
        <v>6965</v>
      </c>
      <c r="N169" s="62" t="s">
        <v>205</v>
      </c>
    </row>
    <row r="170" spans="1:14" ht="12" customHeight="1" x14ac:dyDescent="0.3">
      <c r="A170" s="54" t="s">
        <v>7</v>
      </c>
      <c r="B170" s="54" t="s">
        <v>1097</v>
      </c>
      <c r="C170" s="63" t="s">
        <v>210</v>
      </c>
      <c r="D170" s="54" t="s">
        <v>3</v>
      </c>
      <c r="E170" s="80" t="s">
        <v>1081</v>
      </c>
      <c r="F170" s="81" t="s">
        <v>205</v>
      </c>
      <c r="G170" s="81" t="s">
        <v>205</v>
      </c>
      <c r="H170" s="82" t="s">
        <v>205</v>
      </c>
      <c r="I170" s="59">
        <v>34</v>
      </c>
      <c r="J170" s="60">
        <v>34</v>
      </c>
      <c r="K170" s="61">
        <v>0</v>
      </c>
      <c r="L170" s="54" t="s">
        <v>6656</v>
      </c>
      <c r="M170" s="54" t="s">
        <v>6966</v>
      </c>
      <c r="N170" s="62" t="s">
        <v>205</v>
      </c>
    </row>
    <row r="171" spans="1:14" ht="12" customHeight="1" x14ac:dyDescent="0.3">
      <c r="A171" s="54" t="s">
        <v>7</v>
      </c>
      <c r="B171" s="54" t="s">
        <v>1097</v>
      </c>
      <c r="C171" s="63" t="s">
        <v>6593</v>
      </c>
      <c r="D171" s="54" t="s">
        <v>24</v>
      </c>
      <c r="E171" s="80" t="s">
        <v>1081</v>
      </c>
      <c r="F171" s="81" t="s">
        <v>1081</v>
      </c>
      <c r="G171" s="81" t="s">
        <v>1081</v>
      </c>
      <c r="H171" s="82" t="s">
        <v>205</v>
      </c>
      <c r="I171" s="59">
        <v>92</v>
      </c>
      <c r="J171" s="60">
        <v>34</v>
      </c>
      <c r="K171" s="61">
        <v>58</v>
      </c>
      <c r="L171" s="54" t="s">
        <v>6657</v>
      </c>
      <c r="M171" s="54" t="s">
        <v>7003</v>
      </c>
      <c r="N171" s="62" t="s">
        <v>205</v>
      </c>
    </row>
    <row r="172" spans="1:14" ht="12" customHeight="1" x14ac:dyDescent="0.3">
      <c r="A172" s="54" t="s">
        <v>7</v>
      </c>
      <c r="B172" s="54" t="s">
        <v>1097</v>
      </c>
      <c r="C172" s="63" t="s">
        <v>6593</v>
      </c>
      <c r="D172" s="54" t="s">
        <v>3</v>
      </c>
      <c r="E172" s="80" t="s">
        <v>1081</v>
      </c>
      <c r="F172" s="81" t="s">
        <v>205</v>
      </c>
      <c r="G172" s="81" t="s">
        <v>205</v>
      </c>
      <c r="H172" s="82" t="s">
        <v>205</v>
      </c>
      <c r="I172" s="59">
        <v>34</v>
      </c>
      <c r="J172" s="60">
        <v>34</v>
      </c>
      <c r="K172" s="61">
        <v>0</v>
      </c>
      <c r="L172" s="54" t="s">
        <v>6657</v>
      </c>
      <c r="M172" s="54" t="s">
        <v>6966</v>
      </c>
      <c r="N172" s="62" t="s">
        <v>205</v>
      </c>
    </row>
    <row r="173" spans="1:14" ht="12" customHeight="1" x14ac:dyDescent="0.3">
      <c r="A173" s="54" t="s">
        <v>7</v>
      </c>
      <c r="B173" s="54" t="s">
        <v>3302</v>
      </c>
      <c r="C173" s="55" t="s">
        <v>6658</v>
      </c>
      <c r="D173" s="54" t="s">
        <v>24</v>
      </c>
      <c r="E173" s="80" t="s">
        <v>1081</v>
      </c>
      <c r="F173" s="81" t="s">
        <v>1081</v>
      </c>
      <c r="G173" s="81" t="s">
        <v>1081</v>
      </c>
      <c r="H173" s="82" t="s">
        <v>205</v>
      </c>
      <c r="I173" s="59">
        <v>92</v>
      </c>
      <c r="J173" s="60">
        <v>34</v>
      </c>
      <c r="K173" s="61">
        <v>58</v>
      </c>
      <c r="L173" s="54" t="s">
        <v>6659</v>
      </c>
      <c r="M173" s="54" t="s">
        <v>7003</v>
      </c>
      <c r="N173" s="62" t="s">
        <v>205</v>
      </c>
    </row>
    <row r="174" spans="1:14" ht="12" customHeight="1" x14ac:dyDescent="0.3">
      <c r="A174" s="54" t="s">
        <v>7</v>
      </c>
      <c r="B174" s="54" t="s">
        <v>3302</v>
      </c>
      <c r="C174" s="55" t="s">
        <v>6658</v>
      </c>
      <c r="D174" s="54" t="s">
        <v>1073</v>
      </c>
      <c r="E174" s="80" t="s">
        <v>1081</v>
      </c>
      <c r="F174" s="81" t="s">
        <v>205</v>
      </c>
      <c r="G174" s="81" t="s">
        <v>205</v>
      </c>
      <c r="H174" s="82" t="s">
        <v>205</v>
      </c>
      <c r="I174" s="59">
        <v>34</v>
      </c>
      <c r="J174" s="60">
        <v>34</v>
      </c>
      <c r="K174" s="61">
        <v>0</v>
      </c>
      <c r="L174" s="54" t="s">
        <v>6659</v>
      </c>
      <c r="M174" s="54" t="s">
        <v>6965</v>
      </c>
      <c r="N174" s="62" t="s">
        <v>205</v>
      </c>
    </row>
    <row r="175" spans="1:14" ht="12" customHeight="1" x14ac:dyDescent="0.3">
      <c r="A175" s="54" t="s">
        <v>7</v>
      </c>
      <c r="B175" s="54" t="s">
        <v>3302</v>
      </c>
      <c r="C175" s="55" t="s">
        <v>6658</v>
      </c>
      <c r="D175" s="54" t="s">
        <v>3</v>
      </c>
      <c r="E175" s="80" t="s">
        <v>1081</v>
      </c>
      <c r="F175" s="81" t="s">
        <v>205</v>
      </c>
      <c r="G175" s="81" t="s">
        <v>205</v>
      </c>
      <c r="H175" s="82" t="s">
        <v>205</v>
      </c>
      <c r="I175" s="59">
        <v>34</v>
      </c>
      <c r="J175" s="60">
        <v>34</v>
      </c>
      <c r="K175" s="61">
        <v>0</v>
      </c>
      <c r="L175" s="54" t="s">
        <v>6659</v>
      </c>
      <c r="M175" s="54" t="s">
        <v>6966</v>
      </c>
      <c r="N175" s="62" t="s">
        <v>205</v>
      </c>
    </row>
    <row r="176" spans="1:14" ht="12" customHeight="1" x14ac:dyDescent="0.3">
      <c r="A176" s="54" t="s">
        <v>7</v>
      </c>
      <c r="B176" s="54" t="s">
        <v>3302</v>
      </c>
      <c r="C176" s="55" t="s">
        <v>6661</v>
      </c>
      <c r="D176" s="54" t="s">
        <v>24</v>
      </c>
      <c r="E176" s="80" t="s">
        <v>1081</v>
      </c>
      <c r="F176" s="81" t="s">
        <v>1081</v>
      </c>
      <c r="G176" s="81" t="s">
        <v>1081</v>
      </c>
      <c r="H176" s="82" t="s">
        <v>205</v>
      </c>
      <c r="I176" s="59">
        <v>92</v>
      </c>
      <c r="J176" s="60">
        <v>34</v>
      </c>
      <c r="K176" s="61">
        <v>58</v>
      </c>
      <c r="L176" s="54" t="s">
        <v>6662</v>
      </c>
      <c r="M176" s="54" t="s">
        <v>7003</v>
      </c>
      <c r="N176" s="62" t="s">
        <v>205</v>
      </c>
    </row>
    <row r="177" spans="1:14" ht="12" customHeight="1" x14ac:dyDescent="0.3">
      <c r="A177" s="54" t="s">
        <v>7</v>
      </c>
      <c r="B177" s="54" t="s">
        <v>3302</v>
      </c>
      <c r="C177" s="55" t="s">
        <v>6661</v>
      </c>
      <c r="D177" s="54" t="s">
        <v>1073</v>
      </c>
      <c r="E177" s="80" t="s">
        <v>1081</v>
      </c>
      <c r="F177" s="81" t="s">
        <v>205</v>
      </c>
      <c r="G177" s="81" t="s">
        <v>205</v>
      </c>
      <c r="H177" s="82" t="s">
        <v>205</v>
      </c>
      <c r="I177" s="59">
        <v>34</v>
      </c>
      <c r="J177" s="60">
        <v>34</v>
      </c>
      <c r="K177" s="61">
        <v>0</v>
      </c>
      <c r="L177" s="54" t="s">
        <v>7062</v>
      </c>
      <c r="M177" s="54" t="s">
        <v>6965</v>
      </c>
      <c r="N177" s="62" t="s">
        <v>205</v>
      </c>
    </row>
    <row r="178" spans="1:14" ht="12" customHeight="1" x14ac:dyDescent="0.3">
      <c r="A178" s="54" t="s">
        <v>7</v>
      </c>
      <c r="B178" s="54" t="s">
        <v>3302</v>
      </c>
      <c r="C178" s="55" t="s">
        <v>6661</v>
      </c>
      <c r="D178" s="54" t="s">
        <v>3</v>
      </c>
      <c r="E178" s="80" t="s">
        <v>1081</v>
      </c>
      <c r="F178" s="81" t="s">
        <v>205</v>
      </c>
      <c r="G178" s="81" t="s">
        <v>205</v>
      </c>
      <c r="H178" s="82" t="s">
        <v>205</v>
      </c>
      <c r="I178" s="59">
        <v>34</v>
      </c>
      <c r="J178" s="60">
        <v>34</v>
      </c>
      <c r="K178" s="61">
        <v>0</v>
      </c>
      <c r="L178" s="54" t="s">
        <v>7062</v>
      </c>
      <c r="M178" s="54" t="s">
        <v>6966</v>
      </c>
      <c r="N178" s="62" t="s">
        <v>205</v>
      </c>
    </row>
    <row r="179" spans="1:14" ht="12" customHeight="1" x14ac:dyDescent="0.3">
      <c r="A179" s="54" t="s">
        <v>7</v>
      </c>
      <c r="B179" s="54" t="s">
        <v>3302</v>
      </c>
      <c r="C179" s="63" t="s">
        <v>6667</v>
      </c>
      <c r="D179" s="54" t="s">
        <v>24</v>
      </c>
      <c r="E179" s="80" t="s">
        <v>1081</v>
      </c>
      <c r="F179" s="81" t="s">
        <v>1081</v>
      </c>
      <c r="G179" s="81" t="s">
        <v>1081</v>
      </c>
      <c r="H179" s="82" t="s">
        <v>205</v>
      </c>
      <c r="I179" s="59">
        <v>92</v>
      </c>
      <c r="J179" s="60">
        <v>34</v>
      </c>
      <c r="K179" s="61">
        <v>58</v>
      </c>
      <c r="L179" s="54" t="s">
        <v>6668</v>
      </c>
      <c r="M179" s="54" t="s">
        <v>7003</v>
      </c>
      <c r="N179" s="62" t="s">
        <v>205</v>
      </c>
    </row>
    <row r="180" spans="1:14" ht="12" customHeight="1" x14ac:dyDescent="0.3">
      <c r="A180" s="54" t="s">
        <v>7</v>
      </c>
      <c r="B180" s="54" t="s">
        <v>3302</v>
      </c>
      <c r="C180" s="55" t="s">
        <v>6671</v>
      </c>
      <c r="D180" s="54" t="s">
        <v>24</v>
      </c>
      <c r="E180" s="80" t="s">
        <v>1081</v>
      </c>
      <c r="F180" s="81" t="s">
        <v>1081</v>
      </c>
      <c r="G180" s="81" t="s">
        <v>1081</v>
      </c>
      <c r="H180" s="82" t="s">
        <v>205</v>
      </c>
      <c r="I180" s="59">
        <v>73</v>
      </c>
      <c r="J180" s="60">
        <v>34</v>
      </c>
      <c r="K180" s="61">
        <v>39</v>
      </c>
      <c r="L180" s="54" t="s">
        <v>6672</v>
      </c>
      <c r="M180" s="54" t="s">
        <v>7003</v>
      </c>
      <c r="N180" s="62" t="s">
        <v>205</v>
      </c>
    </row>
    <row r="181" spans="1:14" ht="12" customHeight="1" x14ac:dyDescent="0.3">
      <c r="A181" s="54" t="s">
        <v>7</v>
      </c>
      <c r="B181" s="54" t="s">
        <v>3302</v>
      </c>
      <c r="C181" s="55" t="s">
        <v>6673</v>
      </c>
      <c r="D181" s="54" t="s">
        <v>24</v>
      </c>
      <c r="E181" s="80" t="s">
        <v>1081</v>
      </c>
      <c r="F181" s="81" t="s">
        <v>1081</v>
      </c>
      <c r="G181" s="81" t="s">
        <v>1081</v>
      </c>
      <c r="H181" s="82" t="s">
        <v>205</v>
      </c>
      <c r="I181" s="59">
        <v>34</v>
      </c>
      <c r="J181" s="60">
        <v>34</v>
      </c>
      <c r="K181" s="61">
        <v>0</v>
      </c>
      <c r="L181" s="54" t="s">
        <v>6674</v>
      </c>
      <c r="M181" s="54" t="s">
        <v>7003</v>
      </c>
      <c r="N181" s="62" t="s">
        <v>205</v>
      </c>
    </row>
    <row r="182" spans="1:14" ht="12" customHeight="1" x14ac:dyDescent="0.3">
      <c r="A182" s="54" t="s">
        <v>7</v>
      </c>
      <c r="B182" s="54" t="s">
        <v>3302</v>
      </c>
      <c r="C182" s="63" t="s">
        <v>7063</v>
      </c>
      <c r="D182" s="54" t="s">
        <v>24</v>
      </c>
      <c r="E182" s="80" t="s">
        <v>1081</v>
      </c>
      <c r="F182" s="81" t="s">
        <v>1081</v>
      </c>
      <c r="G182" s="81" t="s">
        <v>1081</v>
      </c>
      <c r="H182" s="82" t="s">
        <v>205</v>
      </c>
      <c r="I182" s="59">
        <v>30</v>
      </c>
      <c r="J182" s="60">
        <v>10</v>
      </c>
      <c r="K182" s="61">
        <v>20</v>
      </c>
      <c r="L182" s="54" t="s">
        <v>7064</v>
      </c>
      <c r="M182" s="54" t="s">
        <v>7003</v>
      </c>
      <c r="N182" s="62" t="s">
        <v>205</v>
      </c>
    </row>
    <row r="183" spans="1:14" ht="12" customHeight="1" x14ac:dyDescent="0.3">
      <c r="A183" s="54" t="s">
        <v>7</v>
      </c>
      <c r="B183" s="54" t="s">
        <v>3302</v>
      </c>
      <c r="C183" s="63" t="s">
        <v>7065</v>
      </c>
      <c r="D183" s="54" t="s">
        <v>24</v>
      </c>
      <c r="E183" s="80" t="s">
        <v>1081</v>
      </c>
      <c r="F183" s="81" t="s">
        <v>1081</v>
      </c>
      <c r="G183" s="81" t="s">
        <v>1081</v>
      </c>
      <c r="H183" s="82" t="s">
        <v>205</v>
      </c>
      <c r="I183" s="59">
        <v>30</v>
      </c>
      <c r="J183" s="60">
        <v>10</v>
      </c>
      <c r="K183" s="61">
        <v>20</v>
      </c>
      <c r="L183" s="54" t="s">
        <v>7066</v>
      </c>
      <c r="M183" s="54" t="s">
        <v>7003</v>
      </c>
      <c r="N183" s="62" t="s">
        <v>205</v>
      </c>
    </row>
    <row r="184" spans="1:14" ht="12" customHeight="1" x14ac:dyDescent="0.3">
      <c r="A184" s="54" t="s">
        <v>8</v>
      </c>
      <c r="B184" s="54" t="s">
        <v>208</v>
      </c>
      <c r="C184" s="63" t="s">
        <v>6547</v>
      </c>
      <c r="D184" s="54" t="s">
        <v>24</v>
      </c>
      <c r="E184" s="80" t="s">
        <v>1081</v>
      </c>
      <c r="F184" s="81" t="s">
        <v>1081</v>
      </c>
      <c r="G184" s="81" t="s">
        <v>205</v>
      </c>
      <c r="H184" s="82" t="s">
        <v>1081</v>
      </c>
      <c r="I184" s="59">
        <v>92</v>
      </c>
      <c r="J184" s="60">
        <v>34</v>
      </c>
      <c r="K184" s="61">
        <v>58</v>
      </c>
      <c r="L184" s="54" t="s">
        <v>6679</v>
      </c>
      <c r="M184" s="54" t="s">
        <v>7067</v>
      </c>
      <c r="N184" s="62" t="s">
        <v>205</v>
      </c>
    </row>
    <row r="185" spans="1:14" ht="12" customHeight="1" x14ac:dyDescent="0.3">
      <c r="A185" s="54" t="s">
        <v>8</v>
      </c>
      <c r="B185" s="54" t="s">
        <v>208</v>
      </c>
      <c r="C185" s="63" t="s">
        <v>6547</v>
      </c>
      <c r="D185" s="54" t="s">
        <v>1073</v>
      </c>
      <c r="E185" s="80" t="s">
        <v>1081</v>
      </c>
      <c r="F185" s="81" t="s">
        <v>205</v>
      </c>
      <c r="G185" s="81" t="s">
        <v>205</v>
      </c>
      <c r="H185" s="82" t="s">
        <v>205</v>
      </c>
      <c r="I185" s="59">
        <v>34</v>
      </c>
      <c r="J185" s="60">
        <v>34</v>
      </c>
      <c r="K185" s="61">
        <v>0</v>
      </c>
      <c r="L185" s="54" t="s">
        <v>6679</v>
      </c>
      <c r="M185" s="54" t="s">
        <v>7068</v>
      </c>
      <c r="N185" s="62" t="s">
        <v>205</v>
      </c>
    </row>
    <row r="186" spans="1:14" ht="12" customHeight="1" x14ac:dyDescent="0.3">
      <c r="A186" s="54" t="s">
        <v>8</v>
      </c>
      <c r="B186" s="54" t="s">
        <v>208</v>
      </c>
      <c r="C186" s="63" t="s">
        <v>6547</v>
      </c>
      <c r="D186" s="54" t="s">
        <v>3</v>
      </c>
      <c r="E186" s="80" t="s">
        <v>1081</v>
      </c>
      <c r="F186" s="81" t="s">
        <v>205</v>
      </c>
      <c r="G186" s="81" t="s">
        <v>205</v>
      </c>
      <c r="H186" s="82" t="s">
        <v>205</v>
      </c>
      <c r="I186" s="59">
        <v>34</v>
      </c>
      <c r="J186" s="60">
        <v>34</v>
      </c>
      <c r="K186" s="61">
        <v>0</v>
      </c>
      <c r="L186" s="54" t="s">
        <v>6679</v>
      </c>
      <c r="M186" s="54" t="s">
        <v>7069</v>
      </c>
      <c r="N186" s="62" t="s">
        <v>205</v>
      </c>
    </row>
    <row r="187" spans="1:14" ht="12" customHeight="1" x14ac:dyDescent="0.3">
      <c r="A187" s="54" t="s">
        <v>8</v>
      </c>
      <c r="B187" s="54" t="s">
        <v>208</v>
      </c>
      <c r="C187" s="64" t="s">
        <v>6681</v>
      </c>
      <c r="D187" s="54" t="s">
        <v>24</v>
      </c>
      <c r="E187" s="80" t="s">
        <v>1081</v>
      </c>
      <c r="F187" s="81" t="s">
        <v>1081</v>
      </c>
      <c r="G187" s="81" t="s">
        <v>205</v>
      </c>
      <c r="H187" s="82" t="s">
        <v>1081</v>
      </c>
      <c r="I187" s="59">
        <v>92</v>
      </c>
      <c r="J187" s="60">
        <v>34</v>
      </c>
      <c r="K187" s="61">
        <v>58</v>
      </c>
      <c r="L187" s="54" t="s">
        <v>6682</v>
      </c>
      <c r="M187" s="54" t="s">
        <v>7067</v>
      </c>
      <c r="N187" s="62" t="s">
        <v>205</v>
      </c>
    </row>
    <row r="188" spans="1:14" ht="12" customHeight="1" x14ac:dyDescent="0.3">
      <c r="A188" s="54" t="s">
        <v>8</v>
      </c>
      <c r="B188" s="54" t="s">
        <v>208</v>
      </c>
      <c r="C188" s="64" t="s">
        <v>6681</v>
      </c>
      <c r="D188" s="54" t="s">
        <v>1073</v>
      </c>
      <c r="E188" s="80" t="s">
        <v>1081</v>
      </c>
      <c r="F188" s="81" t="s">
        <v>205</v>
      </c>
      <c r="G188" s="81" t="s">
        <v>205</v>
      </c>
      <c r="H188" s="82" t="s">
        <v>205</v>
      </c>
      <c r="I188" s="59">
        <v>34</v>
      </c>
      <c r="J188" s="60">
        <v>34</v>
      </c>
      <c r="K188" s="61">
        <v>0</v>
      </c>
      <c r="L188" s="54" t="s">
        <v>6682</v>
      </c>
      <c r="M188" s="54" t="s">
        <v>7068</v>
      </c>
      <c r="N188" s="62" t="s">
        <v>205</v>
      </c>
    </row>
    <row r="189" spans="1:14" ht="12" customHeight="1" x14ac:dyDescent="0.3">
      <c r="A189" s="54" t="s">
        <v>8</v>
      </c>
      <c r="B189" s="54" t="s">
        <v>208</v>
      </c>
      <c r="C189" s="64" t="s">
        <v>6681</v>
      </c>
      <c r="D189" s="54" t="s">
        <v>3</v>
      </c>
      <c r="E189" s="80" t="s">
        <v>1081</v>
      </c>
      <c r="F189" s="81" t="s">
        <v>205</v>
      </c>
      <c r="G189" s="81" t="s">
        <v>205</v>
      </c>
      <c r="H189" s="82" t="s">
        <v>205</v>
      </c>
      <c r="I189" s="59">
        <v>34</v>
      </c>
      <c r="J189" s="60">
        <v>34</v>
      </c>
      <c r="K189" s="61">
        <v>0</v>
      </c>
      <c r="L189" s="54" t="s">
        <v>6682</v>
      </c>
      <c r="M189" s="54" t="s">
        <v>7069</v>
      </c>
      <c r="N189" s="62" t="s">
        <v>205</v>
      </c>
    </row>
    <row r="190" spans="1:14" ht="12" customHeight="1" x14ac:dyDescent="0.3">
      <c r="A190" s="54" t="s">
        <v>8</v>
      </c>
      <c r="B190" s="54" t="s">
        <v>208</v>
      </c>
      <c r="C190" s="65" t="s">
        <v>6685</v>
      </c>
      <c r="D190" s="54" t="s">
        <v>24</v>
      </c>
      <c r="E190" s="80" t="s">
        <v>1081</v>
      </c>
      <c r="F190" s="81" t="s">
        <v>1081</v>
      </c>
      <c r="G190" s="81" t="s">
        <v>205</v>
      </c>
      <c r="H190" s="82" t="s">
        <v>1081</v>
      </c>
      <c r="I190" s="59">
        <v>46</v>
      </c>
      <c r="J190" s="60">
        <v>0</v>
      </c>
      <c r="K190" s="61">
        <v>46</v>
      </c>
      <c r="L190" s="54" t="s">
        <v>6686</v>
      </c>
      <c r="M190" s="54" t="s">
        <v>7067</v>
      </c>
      <c r="N190" s="62" t="s">
        <v>205</v>
      </c>
    </row>
    <row r="191" spans="1:14" ht="12" customHeight="1" x14ac:dyDescent="0.3">
      <c r="A191" s="54" t="s">
        <v>8</v>
      </c>
      <c r="B191" s="54" t="s">
        <v>208</v>
      </c>
      <c r="C191" s="64" t="s">
        <v>6687</v>
      </c>
      <c r="D191" s="54" t="s">
        <v>24</v>
      </c>
      <c r="E191" s="80" t="s">
        <v>1081</v>
      </c>
      <c r="F191" s="81" t="s">
        <v>1081</v>
      </c>
      <c r="G191" s="81" t="s">
        <v>205</v>
      </c>
      <c r="H191" s="82" t="s">
        <v>1081</v>
      </c>
      <c r="I191" s="59">
        <v>92</v>
      </c>
      <c r="J191" s="60">
        <v>34</v>
      </c>
      <c r="K191" s="61">
        <v>58</v>
      </c>
      <c r="L191" s="54" t="s">
        <v>6688</v>
      </c>
      <c r="M191" s="54" t="s">
        <v>7067</v>
      </c>
      <c r="N191" s="62" t="s">
        <v>205</v>
      </c>
    </row>
    <row r="192" spans="1:14" ht="12" customHeight="1" x14ac:dyDescent="0.3">
      <c r="A192" s="54" t="s">
        <v>8</v>
      </c>
      <c r="B192" s="54" t="s">
        <v>208</v>
      </c>
      <c r="C192" s="64" t="s">
        <v>6687</v>
      </c>
      <c r="D192" s="54" t="s">
        <v>1073</v>
      </c>
      <c r="E192" s="80" t="s">
        <v>1081</v>
      </c>
      <c r="F192" s="81" t="s">
        <v>205</v>
      </c>
      <c r="G192" s="81" t="s">
        <v>205</v>
      </c>
      <c r="H192" s="82" t="s">
        <v>205</v>
      </c>
      <c r="I192" s="59">
        <v>34</v>
      </c>
      <c r="J192" s="60">
        <v>34</v>
      </c>
      <c r="K192" s="61">
        <v>0</v>
      </c>
      <c r="L192" s="54" t="s">
        <v>6688</v>
      </c>
      <c r="M192" s="54" t="s">
        <v>7068</v>
      </c>
      <c r="N192" s="62" t="s">
        <v>205</v>
      </c>
    </row>
    <row r="193" spans="1:14" ht="12" customHeight="1" x14ac:dyDescent="0.3">
      <c r="A193" s="54" t="s">
        <v>8</v>
      </c>
      <c r="B193" s="54" t="s">
        <v>208</v>
      </c>
      <c r="C193" s="64" t="s">
        <v>6687</v>
      </c>
      <c r="D193" s="54" t="s">
        <v>3</v>
      </c>
      <c r="E193" s="80" t="s">
        <v>1081</v>
      </c>
      <c r="F193" s="81" t="s">
        <v>205</v>
      </c>
      <c r="G193" s="81" t="s">
        <v>205</v>
      </c>
      <c r="H193" s="82" t="s">
        <v>205</v>
      </c>
      <c r="I193" s="59">
        <v>34</v>
      </c>
      <c r="J193" s="60">
        <v>34</v>
      </c>
      <c r="K193" s="61">
        <v>0</v>
      </c>
      <c r="L193" s="54" t="s">
        <v>6688</v>
      </c>
      <c r="M193" s="54" t="s">
        <v>7069</v>
      </c>
      <c r="N193" s="62" t="s">
        <v>205</v>
      </c>
    </row>
    <row r="194" spans="1:14" ht="12" customHeight="1" x14ac:dyDescent="0.3">
      <c r="A194" s="54" t="s">
        <v>8</v>
      </c>
      <c r="B194" s="54" t="s">
        <v>208</v>
      </c>
      <c r="C194" s="63" t="s">
        <v>210</v>
      </c>
      <c r="D194" s="54" t="s">
        <v>24</v>
      </c>
      <c r="E194" s="80" t="s">
        <v>1081</v>
      </c>
      <c r="F194" s="81" t="s">
        <v>1081</v>
      </c>
      <c r="G194" s="81" t="s">
        <v>205</v>
      </c>
      <c r="H194" s="82" t="s">
        <v>1081</v>
      </c>
      <c r="I194" s="59">
        <v>92</v>
      </c>
      <c r="J194" s="60">
        <v>34</v>
      </c>
      <c r="K194" s="61">
        <v>58</v>
      </c>
      <c r="L194" s="54" t="s">
        <v>6691</v>
      </c>
      <c r="M194" s="54" t="s">
        <v>7067</v>
      </c>
      <c r="N194" s="62" t="s">
        <v>205</v>
      </c>
    </row>
    <row r="195" spans="1:14" ht="12" customHeight="1" x14ac:dyDescent="0.3">
      <c r="A195" s="54" t="s">
        <v>8</v>
      </c>
      <c r="B195" s="54" t="s">
        <v>208</v>
      </c>
      <c r="C195" s="63" t="s">
        <v>210</v>
      </c>
      <c r="D195" s="54" t="s">
        <v>1073</v>
      </c>
      <c r="E195" s="80" t="s">
        <v>1081</v>
      </c>
      <c r="F195" s="81" t="s">
        <v>1081</v>
      </c>
      <c r="G195" s="81" t="s">
        <v>205</v>
      </c>
      <c r="H195" s="82" t="s">
        <v>1081</v>
      </c>
      <c r="I195" s="59">
        <v>92</v>
      </c>
      <c r="J195" s="60">
        <v>34</v>
      </c>
      <c r="K195" s="61">
        <v>58</v>
      </c>
      <c r="L195" s="54" t="s">
        <v>6691</v>
      </c>
      <c r="M195" s="54" t="s">
        <v>7068</v>
      </c>
      <c r="N195" s="62" t="s">
        <v>205</v>
      </c>
    </row>
    <row r="196" spans="1:14" ht="12" customHeight="1" x14ac:dyDescent="0.3">
      <c r="A196" s="54" t="s">
        <v>8</v>
      </c>
      <c r="B196" s="54" t="s">
        <v>208</v>
      </c>
      <c r="C196" s="63" t="s">
        <v>210</v>
      </c>
      <c r="D196" s="54" t="s">
        <v>3</v>
      </c>
      <c r="E196" s="80" t="s">
        <v>1081</v>
      </c>
      <c r="F196" s="81" t="s">
        <v>1081</v>
      </c>
      <c r="G196" s="81" t="s">
        <v>205</v>
      </c>
      <c r="H196" s="82" t="s">
        <v>1081</v>
      </c>
      <c r="I196" s="59">
        <v>92</v>
      </c>
      <c r="J196" s="60">
        <v>34</v>
      </c>
      <c r="K196" s="61">
        <v>58</v>
      </c>
      <c r="L196" s="54" t="s">
        <v>6691</v>
      </c>
      <c r="M196" s="54" t="s">
        <v>7069</v>
      </c>
      <c r="N196" s="62" t="s">
        <v>205</v>
      </c>
    </row>
    <row r="197" spans="1:14" ht="12" customHeight="1" x14ac:dyDescent="0.3">
      <c r="A197" s="54" t="s">
        <v>8</v>
      </c>
      <c r="B197" s="54" t="s">
        <v>208</v>
      </c>
      <c r="C197" s="64" t="s">
        <v>6692</v>
      </c>
      <c r="D197" s="54" t="s">
        <v>24</v>
      </c>
      <c r="E197" s="80" t="s">
        <v>1081</v>
      </c>
      <c r="F197" s="81" t="s">
        <v>1081</v>
      </c>
      <c r="G197" s="81" t="s">
        <v>205</v>
      </c>
      <c r="H197" s="82" t="s">
        <v>1081</v>
      </c>
      <c r="I197" s="59">
        <v>92</v>
      </c>
      <c r="J197" s="60">
        <v>34</v>
      </c>
      <c r="K197" s="61">
        <v>58</v>
      </c>
      <c r="L197" s="54" t="s">
        <v>6693</v>
      </c>
      <c r="M197" s="54" t="s">
        <v>7067</v>
      </c>
      <c r="N197" s="62" t="s">
        <v>205</v>
      </c>
    </row>
    <row r="198" spans="1:14" ht="12" customHeight="1" x14ac:dyDescent="0.3">
      <c r="A198" s="54" t="s">
        <v>8</v>
      </c>
      <c r="B198" s="54" t="s">
        <v>208</v>
      </c>
      <c r="C198" s="64" t="s">
        <v>6692</v>
      </c>
      <c r="D198" s="54" t="s">
        <v>1073</v>
      </c>
      <c r="E198" s="80" t="s">
        <v>1081</v>
      </c>
      <c r="F198" s="81" t="s">
        <v>205</v>
      </c>
      <c r="G198" s="81" t="s">
        <v>205</v>
      </c>
      <c r="H198" s="82" t="s">
        <v>205</v>
      </c>
      <c r="I198" s="59">
        <v>34</v>
      </c>
      <c r="J198" s="60">
        <v>34</v>
      </c>
      <c r="K198" s="61">
        <v>0</v>
      </c>
      <c r="L198" s="54" t="s">
        <v>6693</v>
      </c>
      <c r="M198" s="54" t="s">
        <v>7068</v>
      </c>
      <c r="N198" s="62" t="s">
        <v>205</v>
      </c>
    </row>
    <row r="199" spans="1:14" ht="12" customHeight="1" x14ac:dyDescent="0.3">
      <c r="A199" s="54" t="s">
        <v>8</v>
      </c>
      <c r="B199" s="54" t="s">
        <v>208</v>
      </c>
      <c r="C199" s="64" t="s">
        <v>6692</v>
      </c>
      <c r="D199" s="54" t="s">
        <v>3</v>
      </c>
      <c r="E199" s="80" t="s">
        <v>1081</v>
      </c>
      <c r="F199" s="81" t="s">
        <v>205</v>
      </c>
      <c r="G199" s="81" t="s">
        <v>205</v>
      </c>
      <c r="H199" s="82" t="s">
        <v>205</v>
      </c>
      <c r="I199" s="59">
        <v>34</v>
      </c>
      <c r="J199" s="60">
        <v>34</v>
      </c>
      <c r="K199" s="61">
        <v>0</v>
      </c>
      <c r="L199" s="54" t="s">
        <v>6693</v>
      </c>
      <c r="M199" s="54" t="s">
        <v>7069</v>
      </c>
      <c r="N199" s="62" t="s">
        <v>205</v>
      </c>
    </row>
    <row r="200" spans="1:14" ht="12" customHeight="1" x14ac:dyDescent="0.3">
      <c r="A200" s="54" t="s">
        <v>8</v>
      </c>
      <c r="B200" s="54" t="s">
        <v>208</v>
      </c>
      <c r="C200" s="65" t="s">
        <v>7070</v>
      </c>
      <c r="D200" s="54" t="s">
        <v>24</v>
      </c>
      <c r="E200" s="80" t="s">
        <v>1081</v>
      </c>
      <c r="F200" s="81" t="s">
        <v>1081</v>
      </c>
      <c r="G200" s="81" t="s">
        <v>205</v>
      </c>
      <c r="H200" s="82" t="s">
        <v>1081</v>
      </c>
      <c r="I200" s="59">
        <v>92</v>
      </c>
      <c r="J200" s="60">
        <v>34</v>
      </c>
      <c r="K200" s="61">
        <v>58</v>
      </c>
      <c r="L200" s="54" t="s">
        <v>7071</v>
      </c>
      <c r="M200" s="54" t="s">
        <v>7067</v>
      </c>
      <c r="N200" s="62" t="s">
        <v>205</v>
      </c>
    </row>
    <row r="201" spans="1:14" ht="12" customHeight="1" x14ac:dyDescent="0.3">
      <c r="A201" s="54" t="s">
        <v>8</v>
      </c>
      <c r="B201" s="54" t="s">
        <v>208</v>
      </c>
      <c r="C201" s="65" t="s">
        <v>7072</v>
      </c>
      <c r="D201" s="54" t="s">
        <v>24</v>
      </c>
      <c r="E201" s="80" t="s">
        <v>1081</v>
      </c>
      <c r="F201" s="81" t="s">
        <v>1081</v>
      </c>
      <c r="G201" s="81" t="s">
        <v>205</v>
      </c>
      <c r="H201" s="82" t="s">
        <v>1081</v>
      </c>
      <c r="I201" s="59">
        <v>92</v>
      </c>
      <c r="J201" s="60">
        <v>34</v>
      </c>
      <c r="K201" s="61">
        <v>58</v>
      </c>
      <c r="L201" s="54" t="s">
        <v>7073</v>
      </c>
      <c r="M201" s="54" t="s">
        <v>7067</v>
      </c>
      <c r="N201" s="62" t="s">
        <v>205</v>
      </c>
    </row>
    <row r="202" spans="1:14" ht="12" customHeight="1" x14ac:dyDescent="0.3">
      <c r="A202" s="54" t="s">
        <v>8</v>
      </c>
      <c r="B202" s="54" t="s">
        <v>208</v>
      </c>
      <c r="C202" s="64" t="s">
        <v>6694</v>
      </c>
      <c r="D202" s="54" t="s">
        <v>24</v>
      </c>
      <c r="E202" s="80" t="s">
        <v>1081</v>
      </c>
      <c r="F202" s="81" t="s">
        <v>1081</v>
      </c>
      <c r="G202" s="81" t="s">
        <v>205</v>
      </c>
      <c r="H202" s="82" t="s">
        <v>1081</v>
      </c>
      <c r="I202" s="59">
        <v>92</v>
      </c>
      <c r="J202" s="60">
        <v>34</v>
      </c>
      <c r="K202" s="61">
        <v>58</v>
      </c>
      <c r="L202" s="54" t="s">
        <v>6695</v>
      </c>
      <c r="M202" s="54" t="s">
        <v>7067</v>
      </c>
      <c r="N202" s="62" t="s">
        <v>205</v>
      </c>
    </row>
    <row r="203" spans="1:14" ht="12" customHeight="1" x14ac:dyDescent="0.3">
      <c r="A203" s="54" t="s">
        <v>8</v>
      </c>
      <c r="B203" s="54" t="s">
        <v>208</v>
      </c>
      <c r="C203" s="64" t="s">
        <v>6694</v>
      </c>
      <c r="D203" s="54" t="s">
        <v>1073</v>
      </c>
      <c r="E203" s="80" t="s">
        <v>1081</v>
      </c>
      <c r="F203" s="81" t="s">
        <v>205</v>
      </c>
      <c r="G203" s="81" t="s">
        <v>205</v>
      </c>
      <c r="H203" s="82" t="s">
        <v>205</v>
      </c>
      <c r="I203" s="59">
        <v>34</v>
      </c>
      <c r="J203" s="60">
        <v>34</v>
      </c>
      <c r="K203" s="61">
        <v>0</v>
      </c>
      <c r="L203" s="54" t="s">
        <v>6695</v>
      </c>
      <c r="M203" s="54" t="s">
        <v>7068</v>
      </c>
      <c r="N203" s="62" t="s">
        <v>205</v>
      </c>
    </row>
    <row r="204" spans="1:14" ht="12" customHeight="1" x14ac:dyDescent="0.3">
      <c r="A204" s="54" t="s">
        <v>8</v>
      </c>
      <c r="B204" s="54" t="s">
        <v>208</v>
      </c>
      <c r="C204" s="64" t="s">
        <v>6694</v>
      </c>
      <c r="D204" s="54" t="s">
        <v>3</v>
      </c>
      <c r="E204" s="80" t="s">
        <v>1081</v>
      </c>
      <c r="F204" s="81" t="s">
        <v>205</v>
      </c>
      <c r="G204" s="81" t="s">
        <v>205</v>
      </c>
      <c r="H204" s="82" t="s">
        <v>205</v>
      </c>
      <c r="I204" s="59">
        <v>34</v>
      </c>
      <c r="J204" s="60">
        <v>34</v>
      </c>
      <c r="K204" s="61">
        <v>0</v>
      </c>
      <c r="L204" s="54" t="s">
        <v>6695</v>
      </c>
      <c r="M204" s="54" t="s">
        <v>7069</v>
      </c>
      <c r="N204" s="62" t="s">
        <v>205</v>
      </c>
    </row>
    <row r="205" spans="1:14" ht="12" customHeight="1" x14ac:dyDescent="0.3">
      <c r="A205" s="54" t="s">
        <v>8</v>
      </c>
      <c r="B205" s="54" t="s">
        <v>208</v>
      </c>
      <c r="C205" s="65" t="s">
        <v>7074</v>
      </c>
      <c r="D205" s="54" t="s">
        <v>24</v>
      </c>
      <c r="E205" s="80" t="s">
        <v>1081</v>
      </c>
      <c r="F205" s="81" t="s">
        <v>1081</v>
      </c>
      <c r="G205" s="81" t="s">
        <v>205</v>
      </c>
      <c r="H205" s="82" t="s">
        <v>1081</v>
      </c>
      <c r="I205" s="59">
        <v>78</v>
      </c>
      <c r="J205" s="60">
        <v>34</v>
      </c>
      <c r="K205" s="61">
        <v>44</v>
      </c>
      <c r="L205" s="54" t="s">
        <v>7075</v>
      </c>
      <c r="M205" s="54" t="s">
        <v>7067</v>
      </c>
      <c r="N205" s="62" t="s">
        <v>205</v>
      </c>
    </row>
    <row r="206" spans="1:14" ht="12" customHeight="1" x14ac:dyDescent="0.3">
      <c r="A206" s="54" t="s">
        <v>8</v>
      </c>
      <c r="B206" s="54" t="s">
        <v>208</v>
      </c>
      <c r="C206" s="65" t="s">
        <v>7076</v>
      </c>
      <c r="D206" s="54" t="s">
        <v>24</v>
      </c>
      <c r="E206" s="80" t="s">
        <v>1081</v>
      </c>
      <c r="F206" s="81" t="s">
        <v>1081</v>
      </c>
      <c r="G206" s="81" t="s">
        <v>205</v>
      </c>
      <c r="H206" s="82" t="s">
        <v>1081</v>
      </c>
      <c r="I206" s="59">
        <v>78</v>
      </c>
      <c r="J206" s="60">
        <v>34</v>
      </c>
      <c r="K206" s="61">
        <v>44</v>
      </c>
      <c r="L206" s="54" t="s">
        <v>7077</v>
      </c>
      <c r="M206" s="54" t="s">
        <v>7067</v>
      </c>
      <c r="N206" s="62" t="s">
        <v>205</v>
      </c>
    </row>
    <row r="207" spans="1:14" ht="12" customHeight="1" x14ac:dyDescent="0.3">
      <c r="A207" s="54" t="s">
        <v>8</v>
      </c>
      <c r="B207" s="54" t="s">
        <v>208</v>
      </c>
      <c r="C207" s="64" t="s">
        <v>6696</v>
      </c>
      <c r="D207" s="54" t="s">
        <v>24</v>
      </c>
      <c r="E207" s="80" t="s">
        <v>1081</v>
      </c>
      <c r="F207" s="81" t="s">
        <v>1081</v>
      </c>
      <c r="G207" s="81" t="s">
        <v>205</v>
      </c>
      <c r="H207" s="82" t="s">
        <v>1081</v>
      </c>
      <c r="I207" s="59">
        <v>92</v>
      </c>
      <c r="J207" s="60">
        <v>34</v>
      </c>
      <c r="K207" s="61">
        <v>58</v>
      </c>
      <c r="L207" s="54" t="s">
        <v>6697</v>
      </c>
      <c r="M207" s="54" t="s">
        <v>7067</v>
      </c>
      <c r="N207" s="62" t="s">
        <v>205</v>
      </c>
    </row>
    <row r="208" spans="1:14" ht="12" customHeight="1" x14ac:dyDescent="0.3">
      <c r="A208" s="54" t="s">
        <v>8</v>
      </c>
      <c r="B208" s="54" t="s">
        <v>208</v>
      </c>
      <c r="C208" s="64" t="s">
        <v>6696</v>
      </c>
      <c r="D208" s="54" t="s">
        <v>1073</v>
      </c>
      <c r="E208" s="80" t="s">
        <v>1081</v>
      </c>
      <c r="F208" s="81" t="s">
        <v>205</v>
      </c>
      <c r="G208" s="81" t="s">
        <v>205</v>
      </c>
      <c r="H208" s="82" t="s">
        <v>205</v>
      </c>
      <c r="I208" s="59">
        <v>34</v>
      </c>
      <c r="J208" s="60">
        <v>34</v>
      </c>
      <c r="K208" s="61">
        <v>0</v>
      </c>
      <c r="L208" s="54" t="s">
        <v>6697</v>
      </c>
      <c r="M208" s="54" t="s">
        <v>7068</v>
      </c>
      <c r="N208" s="62" t="s">
        <v>205</v>
      </c>
    </row>
    <row r="209" spans="1:14" ht="12" customHeight="1" x14ac:dyDescent="0.3">
      <c r="A209" s="54" t="s">
        <v>8</v>
      </c>
      <c r="B209" s="54" t="s">
        <v>208</v>
      </c>
      <c r="C209" s="64" t="s">
        <v>6696</v>
      </c>
      <c r="D209" s="54" t="s">
        <v>3</v>
      </c>
      <c r="E209" s="80" t="s">
        <v>1081</v>
      </c>
      <c r="F209" s="81" t="s">
        <v>205</v>
      </c>
      <c r="G209" s="81" t="s">
        <v>205</v>
      </c>
      <c r="H209" s="82" t="s">
        <v>205</v>
      </c>
      <c r="I209" s="59">
        <v>34</v>
      </c>
      <c r="J209" s="60">
        <v>34</v>
      </c>
      <c r="K209" s="61">
        <v>0</v>
      </c>
      <c r="L209" s="54" t="s">
        <v>6697</v>
      </c>
      <c r="M209" s="54" t="s">
        <v>7069</v>
      </c>
      <c r="N209" s="62" t="s">
        <v>205</v>
      </c>
    </row>
    <row r="210" spans="1:14" ht="12" customHeight="1" x14ac:dyDescent="0.3">
      <c r="A210" s="54" t="s">
        <v>8</v>
      </c>
      <c r="B210" s="54" t="s">
        <v>208</v>
      </c>
      <c r="C210" s="64" t="s">
        <v>6698</v>
      </c>
      <c r="D210" s="54" t="s">
        <v>24</v>
      </c>
      <c r="E210" s="80" t="s">
        <v>1081</v>
      </c>
      <c r="F210" s="81" t="s">
        <v>1081</v>
      </c>
      <c r="G210" s="81" t="s">
        <v>205</v>
      </c>
      <c r="H210" s="82" t="s">
        <v>1081</v>
      </c>
      <c r="I210" s="59">
        <v>92</v>
      </c>
      <c r="J210" s="60">
        <v>34</v>
      </c>
      <c r="K210" s="61">
        <v>58</v>
      </c>
      <c r="L210" s="54" t="s">
        <v>6699</v>
      </c>
      <c r="M210" s="54" t="s">
        <v>7067</v>
      </c>
      <c r="N210" s="62" t="s">
        <v>205</v>
      </c>
    </row>
    <row r="211" spans="1:14" ht="12" customHeight="1" x14ac:dyDescent="0.3">
      <c r="A211" s="54" t="s">
        <v>8</v>
      </c>
      <c r="B211" s="54" t="s">
        <v>208</v>
      </c>
      <c r="C211" s="64" t="s">
        <v>6698</v>
      </c>
      <c r="D211" s="54" t="s">
        <v>1073</v>
      </c>
      <c r="E211" s="80" t="s">
        <v>1081</v>
      </c>
      <c r="F211" s="81" t="s">
        <v>205</v>
      </c>
      <c r="G211" s="81" t="s">
        <v>205</v>
      </c>
      <c r="H211" s="82" t="s">
        <v>205</v>
      </c>
      <c r="I211" s="59">
        <v>34</v>
      </c>
      <c r="J211" s="60">
        <v>34</v>
      </c>
      <c r="K211" s="61">
        <v>0</v>
      </c>
      <c r="L211" s="54" t="s">
        <v>7078</v>
      </c>
      <c r="M211" s="54" t="s">
        <v>7068</v>
      </c>
      <c r="N211" s="62" t="s">
        <v>205</v>
      </c>
    </row>
    <row r="212" spans="1:14" ht="12" customHeight="1" x14ac:dyDescent="0.3">
      <c r="A212" s="54" t="s">
        <v>8</v>
      </c>
      <c r="B212" s="54" t="s">
        <v>208</v>
      </c>
      <c r="C212" s="64" t="s">
        <v>6698</v>
      </c>
      <c r="D212" s="54" t="s">
        <v>3</v>
      </c>
      <c r="E212" s="80" t="s">
        <v>1081</v>
      </c>
      <c r="F212" s="81" t="s">
        <v>205</v>
      </c>
      <c r="G212" s="81" t="s">
        <v>205</v>
      </c>
      <c r="H212" s="82" t="s">
        <v>205</v>
      </c>
      <c r="I212" s="59">
        <v>34</v>
      </c>
      <c r="J212" s="60">
        <v>34</v>
      </c>
      <c r="K212" s="61">
        <v>0</v>
      </c>
      <c r="L212" s="54" t="s">
        <v>7078</v>
      </c>
      <c r="M212" s="54" t="s">
        <v>7069</v>
      </c>
      <c r="N212" s="62" t="s">
        <v>205</v>
      </c>
    </row>
    <row r="213" spans="1:14" ht="12" customHeight="1" x14ac:dyDescent="0.3">
      <c r="A213" s="54" t="s">
        <v>8</v>
      </c>
      <c r="B213" s="54" t="s">
        <v>208</v>
      </c>
      <c r="C213" s="65" t="s">
        <v>6700</v>
      </c>
      <c r="D213" s="54" t="s">
        <v>24</v>
      </c>
      <c r="E213" s="80" t="s">
        <v>1081</v>
      </c>
      <c r="F213" s="81" t="s">
        <v>1081</v>
      </c>
      <c r="G213" s="81" t="s">
        <v>205</v>
      </c>
      <c r="H213" s="82" t="s">
        <v>1081</v>
      </c>
      <c r="I213" s="59">
        <v>46</v>
      </c>
      <c r="J213" s="60">
        <v>0</v>
      </c>
      <c r="K213" s="61">
        <v>46</v>
      </c>
      <c r="L213" s="54" t="s">
        <v>6701</v>
      </c>
      <c r="M213" s="54" t="s">
        <v>205</v>
      </c>
      <c r="N213" s="62" t="s">
        <v>205</v>
      </c>
    </row>
    <row r="214" spans="1:14" ht="12" customHeight="1" x14ac:dyDescent="0.3">
      <c r="A214" s="54" t="s">
        <v>8</v>
      </c>
      <c r="B214" s="54" t="s">
        <v>208</v>
      </c>
      <c r="C214" s="65" t="s">
        <v>6702</v>
      </c>
      <c r="D214" s="54" t="s">
        <v>24</v>
      </c>
      <c r="E214" s="80" t="s">
        <v>1081</v>
      </c>
      <c r="F214" s="81" t="s">
        <v>1081</v>
      </c>
      <c r="G214" s="81" t="s">
        <v>205</v>
      </c>
      <c r="H214" s="82" t="s">
        <v>1081</v>
      </c>
      <c r="I214" s="59">
        <v>46</v>
      </c>
      <c r="J214" s="60">
        <v>0</v>
      </c>
      <c r="K214" s="61">
        <v>46</v>
      </c>
      <c r="L214" s="54" t="s">
        <v>6703</v>
      </c>
      <c r="M214" s="54" t="s">
        <v>205</v>
      </c>
      <c r="N214" s="62" t="s">
        <v>205</v>
      </c>
    </row>
    <row r="215" spans="1:14" ht="12" customHeight="1" x14ac:dyDescent="0.3">
      <c r="A215" s="54" t="s">
        <v>8</v>
      </c>
      <c r="B215" s="54" t="s">
        <v>208</v>
      </c>
      <c r="C215" s="64" t="s">
        <v>6704</v>
      </c>
      <c r="D215" s="54" t="s">
        <v>24</v>
      </c>
      <c r="E215" s="80" t="s">
        <v>1081</v>
      </c>
      <c r="F215" s="81" t="s">
        <v>1081</v>
      </c>
      <c r="G215" s="81" t="s">
        <v>205</v>
      </c>
      <c r="H215" s="82" t="s">
        <v>1081</v>
      </c>
      <c r="I215" s="59">
        <v>92</v>
      </c>
      <c r="J215" s="60">
        <v>34</v>
      </c>
      <c r="K215" s="61">
        <v>58</v>
      </c>
      <c r="L215" s="54" t="s">
        <v>6705</v>
      </c>
      <c r="M215" s="54" t="s">
        <v>7067</v>
      </c>
      <c r="N215" s="62" t="s">
        <v>205</v>
      </c>
    </row>
    <row r="216" spans="1:14" ht="12" customHeight="1" x14ac:dyDescent="0.3">
      <c r="A216" s="54" t="s">
        <v>8</v>
      </c>
      <c r="B216" s="54" t="s">
        <v>208</v>
      </c>
      <c r="C216" s="64" t="s">
        <v>6704</v>
      </c>
      <c r="D216" s="54" t="s">
        <v>1073</v>
      </c>
      <c r="E216" s="80" t="s">
        <v>1081</v>
      </c>
      <c r="F216" s="81" t="s">
        <v>205</v>
      </c>
      <c r="G216" s="81" t="s">
        <v>205</v>
      </c>
      <c r="H216" s="82" t="s">
        <v>205</v>
      </c>
      <c r="I216" s="59">
        <v>34</v>
      </c>
      <c r="J216" s="60">
        <v>34</v>
      </c>
      <c r="K216" s="61">
        <v>0</v>
      </c>
      <c r="L216" s="54" t="s">
        <v>6705</v>
      </c>
      <c r="M216" s="54" t="s">
        <v>7068</v>
      </c>
      <c r="N216" s="62" t="s">
        <v>205</v>
      </c>
    </row>
    <row r="217" spans="1:14" ht="12" customHeight="1" x14ac:dyDescent="0.3">
      <c r="A217" s="54" t="s">
        <v>8</v>
      </c>
      <c r="B217" s="54" t="s">
        <v>208</v>
      </c>
      <c r="C217" s="64" t="s">
        <v>6704</v>
      </c>
      <c r="D217" s="54" t="s">
        <v>3</v>
      </c>
      <c r="E217" s="80" t="s">
        <v>1081</v>
      </c>
      <c r="F217" s="81" t="s">
        <v>205</v>
      </c>
      <c r="G217" s="81" t="s">
        <v>205</v>
      </c>
      <c r="H217" s="82" t="s">
        <v>205</v>
      </c>
      <c r="I217" s="59">
        <v>34</v>
      </c>
      <c r="J217" s="60">
        <v>34</v>
      </c>
      <c r="K217" s="61">
        <v>0</v>
      </c>
      <c r="L217" s="54" t="s">
        <v>6705</v>
      </c>
      <c r="M217" s="54" t="s">
        <v>7069</v>
      </c>
      <c r="N217" s="62" t="s">
        <v>205</v>
      </c>
    </row>
    <row r="218" spans="1:14" ht="12" customHeight="1" x14ac:dyDescent="0.3">
      <c r="A218" s="54" t="s">
        <v>8</v>
      </c>
      <c r="B218" s="54" t="s">
        <v>208</v>
      </c>
      <c r="C218" s="64" t="s">
        <v>6706</v>
      </c>
      <c r="D218" s="54" t="s">
        <v>24</v>
      </c>
      <c r="E218" s="80" t="s">
        <v>1081</v>
      </c>
      <c r="F218" s="81" t="s">
        <v>1081</v>
      </c>
      <c r="G218" s="81" t="s">
        <v>205</v>
      </c>
      <c r="H218" s="82" t="s">
        <v>1081</v>
      </c>
      <c r="I218" s="59">
        <v>92</v>
      </c>
      <c r="J218" s="60">
        <v>34</v>
      </c>
      <c r="K218" s="61">
        <v>58</v>
      </c>
      <c r="L218" s="54" t="s">
        <v>6707</v>
      </c>
      <c r="M218" s="54" t="s">
        <v>205</v>
      </c>
      <c r="N218" s="62" t="s">
        <v>205</v>
      </c>
    </row>
    <row r="219" spans="1:14" ht="12" customHeight="1" x14ac:dyDescent="0.3">
      <c r="A219" s="54" t="s">
        <v>8</v>
      </c>
      <c r="B219" s="54" t="s">
        <v>208</v>
      </c>
      <c r="C219" s="65" t="s">
        <v>7079</v>
      </c>
      <c r="D219" s="54" t="s">
        <v>24</v>
      </c>
      <c r="E219" s="80" t="s">
        <v>1081</v>
      </c>
      <c r="F219" s="81" t="s">
        <v>1081</v>
      </c>
      <c r="G219" s="81" t="s">
        <v>205</v>
      </c>
      <c r="H219" s="82" t="s">
        <v>1081</v>
      </c>
      <c r="I219" s="59">
        <v>92</v>
      </c>
      <c r="J219" s="60">
        <v>34</v>
      </c>
      <c r="K219" s="61">
        <v>58</v>
      </c>
      <c r="L219" s="54" t="s">
        <v>7080</v>
      </c>
      <c r="M219" s="54" t="s">
        <v>205</v>
      </c>
      <c r="N219" s="62" t="s">
        <v>205</v>
      </c>
    </row>
    <row r="220" spans="1:14" ht="12" customHeight="1" x14ac:dyDescent="0.3">
      <c r="A220" s="54" t="s">
        <v>8</v>
      </c>
      <c r="B220" s="54" t="s">
        <v>208</v>
      </c>
      <c r="C220" s="65" t="s">
        <v>7081</v>
      </c>
      <c r="D220" s="54" t="s">
        <v>24</v>
      </c>
      <c r="E220" s="80" t="s">
        <v>1081</v>
      </c>
      <c r="F220" s="81" t="s">
        <v>1081</v>
      </c>
      <c r="G220" s="81" t="s">
        <v>205</v>
      </c>
      <c r="H220" s="82" t="s">
        <v>1081</v>
      </c>
      <c r="I220" s="59">
        <v>92</v>
      </c>
      <c r="J220" s="60">
        <v>34</v>
      </c>
      <c r="K220" s="61">
        <v>58</v>
      </c>
      <c r="L220" s="54" t="s">
        <v>7082</v>
      </c>
      <c r="M220" s="54" t="s">
        <v>205</v>
      </c>
      <c r="N220" s="62" t="s">
        <v>205</v>
      </c>
    </row>
    <row r="221" spans="1:14" ht="12" customHeight="1" x14ac:dyDescent="0.3">
      <c r="A221" s="54" t="s">
        <v>8</v>
      </c>
      <c r="B221" s="54" t="s">
        <v>208</v>
      </c>
      <c r="C221" s="65" t="s">
        <v>7083</v>
      </c>
      <c r="D221" s="54" t="s">
        <v>24</v>
      </c>
      <c r="E221" s="80" t="s">
        <v>1081</v>
      </c>
      <c r="F221" s="81" t="s">
        <v>1081</v>
      </c>
      <c r="G221" s="81" t="s">
        <v>205</v>
      </c>
      <c r="H221" s="82" t="s">
        <v>1081</v>
      </c>
      <c r="I221" s="59">
        <v>92</v>
      </c>
      <c r="J221" s="60">
        <v>34</v>
      </c>
      <c r="K221" s="61">
        <v>58</v>
      </c>
      <c r="L221" s="54" t="s">
        <v>7084</v>
      </c>
      <c r="M221" s="54" t="s">
        <v>205</v>
      </c>
      <c r="N221" s="62" t="s">
        <v>205</v>
      </c>
    </row>
    <row r="222" spans="1:14" ht="12" customHeight="1" x14ac:dyDescent="0.3">
      <c r="A222" s="54" t="s">
        <v>8</v>
      </c>
      <c r="B222" s="54" t="s">
        <v>208</v>
      </c>
      <c r="C222" s="64" t="s">
        <v>6708</v>
      </c>
      <c r="D222" s="54" t="s">
        <v>24</v>
      </c>
      <c r="E222" s="80" t="s">
        <v>1081</v>
      </c>
      <c r="F222" s="81" t="s">
        <v>1081</v>
      </c>
      <c r="G222" s="81" t="s">
        <v>205</v>
      </c>
      <c r="H222" s="82" t="s">
        <v>1081</v>
      </c>
      <c r="I222" s="59">
        <v>92</v>
      </c>
      <c r="J222" s="60">
        <v>34</v>
      </c>
      <c r="K222" s="61">
        <v>58</v>
      </c>
      <c r="L222" s="54" t="s">
        <v>6709</v>
      </c>
      <c r="M222" s="54" t="s">
        <v>205</v>
      </c>
      <c r="N222" s="62" t="s">
        <v>205</v>
      </c>
    </row>
    <row r="223" spans="1:14" ht="12" customHeight="1" x14ac:dyDescent="0.3">
      <c r="A223" s="54" t="s">
        <v>8</v>
      </c>
      <c r="B223" s="54" t="s">
        <v>208</v>
      </c>
      <c r="C223" s="65" t="s">
        <v>7085</v>
      </c>
      <c r="D223" s="54" t="s">
        <v>24</v>
      </c>
      <c r="E223" s="80" t="s">
        <v>1081</v>
      </c>
      <c r="F223" s="81" t="s">
        <v>1081</v>
      </c>
      <c r="G223" s="81" t="s">
        <v>205</v>
      </c>
      <c r="H223" s="82" t="s">
        <v>1081</v>
      </c>
      <c r="I223" s="59">
        <v>92</v>
      </c>
      <c r="J223" s="60">
        <v>34</v>
      </c>
      <c r="K223" s="61">
        <v>58</v>
      </c>
      <c r="L223" s="54" t="s">
        <v>7086</v>
      </c>
      <c r="M223" s="54" t="s">
        <v>205</v>
      </c>
      <c r="N223" s="62" t="s">
        <v>205</v>
      </c>
    </row>
    <row r="224" spans="1:14" ht="12" customHeight="1" x14ac:dyDescent="0.3">
      <c r="A224" s="54" t="s">
        <v>8</v>
      </c>
      <c r="B224" s="54" t="s">
        <v>208</v>
      </c>
      <c r="C224" s="65" t="s">
        <v>7087</v>
      </c>
      <c r="D224" s="54" t="s">
        <v>24</v>
      </c>
      <c r="E224" s="80" t="s">
        <v>1081</v>
      </c>
      <c r="F224" s="81" t="s">
        <v>1081</v>
      </c>
      <c r="G224" s="81" t="s">
        <v>205</v>
      </c>
      <c r="H224" s="82" t="s">
        <v>1081</v>
      </c>
      <c r="I224" s="59">
        <v>92</v>
      </c>
      <c r="J224" s="60">
        <v>34</v>
      </c>
      <c r="K224" s="61">
        <v>58</v>
      </c>
      <c r="L224" s="54" t="s">
        <v>7088</v>
      </c>
      <c r="M224" s="54" t="s">
        <v>205</v>
      </c>
      <c r="N224" s="62" t="s">
        <v>205</v>
      </c>
    </row>
    <row r="225" spans="1:14" ht="12" customHeight="1" x14ac:dyDescent="0.3">
      <c r="A225" s="54" t="s">
        <v>8</v>
      </c>
      <c r="B225" s="54" t="s">
        <v>208</v>
      </c>
      <c r="C225" s="65" t="s">
        <v>7089</v>
      </c>
      <c r="D225" s="54" t="s">
        <v>24</v>
      </c>
      <c r="E225" s="80" t="s">
        <v>1081</v>
      </c>
      <c r="F225" s="81" t="s">
        <v>1081</v>
      </c>
      <c r="G225" s="81" t="s">
        <v>205</v>
      </c>
      <c r="H225" s="82" t="s">
        <v>1081</v>
      </c>
      <c r="I225" s="59">
        <v>92</v>
      </c>
      <c r="J225" s="60">
        <v>34</v>
      </c>
      <c r="K225" s="61">
        <v>58</v>
      </c>
      <c r="L225" s="54" t="s">
        <v>7090</v>
      </c>
      <c r="M225" s="54" t="s">
        <v>205</v>
      </c>
      <c r="N225" s="62" t="s">
        <v>205</v>
      </c>
    </row>
    <row r="226" spans="1:14" ht="12" customHeight="1" x14ac:dyDescent="0.3">
      <c r="A226" s="54" t="s">
        <v>8</v>
      </c>
      <c r="B226" s="54" t="s">
        <v>208</v>
      </c>
      <c r="C226" s="64" t="s">
        <v>6710</v>
      </c>
      <c r="D226" s="54" t="s">
        <v>24</v>
      </c>
      <c r="E226" s="80" t="s">
        <v>1081</v>
      </c>
      <c r="F226" s="81" t="s">
        <v>1081</v>
      </c>
      <c r="G226" s="81" t="s">
        <v>205</v>
      </c>
      <c r="H226" s="82" t="s">
        <v>1081</v>
      </c>
      <c r="I226" s="59">
        <v>92</v>
      </c>
      <c r="J226" s="60">
        <v>34</v>
      </c>
      <c r="K226" s="61">
        <v>58</v>
      </c>
      <c r="L226" s="54" t="s">
        <v>6711</v>
      </c>
      <c r="M226" s="54" t="s">
        <v>205</v>
      </c>
      <c r="N226" s="62" t="s">
        <v>205</v>
      </c>
    </row>
    <row r="227" spans="1:14" ht="12" customHeight="1" x14ac:dyDescent="0.3">
      <c r="A227" s="54" t="s">
        <v>8</v>
      </c>
      <c r="B227" s="54" t="s">
        <v>208</v>
      </c>
      <c r="C227" s="64" t="s">
        <v>6712</v>
      </c>
      <c r="D227" s="54" t="s">
        <v>24</v>
      </c>
      <c r="E227" s="80" t="s">
        <v>1081</v>
      </c>
      <c r="F227" s="81" t="s">
        <v>1081</v>
      </c>
      <c r="G227" s="81" t="s">
        <v>205</v>
      </c>
      <c r="H227" s="82" t="s">
        <v>1081</v>
      </c>
      <c r="I227" s="59">
        <v>92</v>
      </c>
      <c r="J227" s="60">
        <v>34</v>
      </c>
      <c r="K227" s="61">
        <v>58</v>
      </c>
      <c r="L227" s="54" t="s">
        <v>6713</v>
      </c>
      <c r="M227" s="54" t="s">
        <v>205</v>
      </c>
      <c r="N227" s="62" t="s">
        <v>205</v>
      </c>
    </row>
    <row r="228" spans="1:14" ht="12" customHeight="1" x14ac:dyDescent="0.3">
      <c r="A228" s="54" t="s">
        <v>8</v>
      </c>
      <c r="B228" s="54" t="s">
        <v>208</v>
      </c>
      <c r="C228" s="65" t="s">
        <v>7091</v>
      </c>
      <c r="D228" s="54" t="s">
        <v>24</v>
      </c>
      <c r="E228" s="80" t="s">
        <v>1081</v>
      </c>
      <c r="F228" s="81" t="s">
        <v>1081</v>
      </c>
      <c r="G228" s="81" t="s">
        <v>205</v>
      </c>
      <c r="H228" s="82" t="s">
        <v>1081</v>
      </c>
      <c r="I228" s="59">
        <v>46</v>
      </c>
      <c r="J228" s="60">
        <v>0</v>
      </c>
      <c r="K228" s="61">
        <v>46</v>
      </c>
      <c r="L228" s="54" t="s">
        <v>7092</v>
      </c>
      <c r="M228" s="54" t="s">
        <v>205</v>
      </c>
      <c r="N228" s="62" t="s">
        <v>205</v>
      </c>
    </row>
    <row r="229" spans="1:14" ht="12" customHeight="1" x14ac:dyDescent="0.3">
      <c r="A229" s="54" t="s">
        <v>8</v>
      </c>
      <c r="B229" s="54" t="s">
        <v>208</v>
      </c>
      <c r="C229" s="65" t="s">
        <v>7093</v>
      </c>
      <c r="D229" s="54" t="s">
        <v>24</v>
      </c>
      <c r="E229" s="80" t="s">
        <v>1081</v>
      </c>
      <c r="F229" s="81" t="s">
        <v>1081</v>
      </c>
      <c r="G229" s="81" t="s">
        <v>205</v>
      </c>
      <c r="H229" s="82" t="s">
        <v>1081</v>
      </c>
      <c r="I229" s="59">
        <v>46</v>
      </c>
      <c r="J229" s="60">
        <v>0</v>
      </c>
      <c r="K229" s="61">
        <v>46</v>
      </c>
      <c r="L229" s="54" t="s">
        <v>7094</v>
      </c>
      <c r="M229" s="54" t="s">
        <v>205</v>
      </c>
      <c r="N229" s="62" t="s">
        <v>205</v>
      </c>
    </row>
    <row r="230" spans="1:14" ht="12" customHeight="1" x14ac:dyDescent="0.3">
      <c r="A230" s="54" t="s">
        <v>8</v>
      </c>
      <c r="B230" s="54" t="s">
        <v>208</v>
      </c>
      <c r="C230" s="65" t="s">
        <v>6714</v>
      </c>
      <c r="D230" s="54" t="s">
        <v>24</v>
      </c>
      <c r="E230" s="80" t="s">
        <v>1081</v>
      </c>
      <c r="F230" s="81" t="s">
        <v>1081</v>
      </c>
      <c r="G230" s="81" t="s">
        <v>205</v>
      </c>
      <c r="H230" s="82" t="s">
        <v>1081</v>
      </c>
      <c r="I230" s="59">
        <v>46</v>
      </c>
      <c r="J230" s="60">
        <v>0</v>
      </c>
      <c r="K230" s="61">
        <v>46</v>
      </c>
      <c r="L230" s="54" t="s">
        <v>6715</v>
      </c>
      <c r="M230" s="54" t="s">
        <v>205</v>
      </c>
      <c r="N230" s="62" t="s">
        <v>205</v>
      </c>
    </row>
    <row r="231" spans="1:14" ht="12" customHeight="1" x14ac:dyDescent="0.3">
      <c r="A231" s="54" t="s">
        <v>8</v>
      </c>
      <c r="B231" s="54" t="s">
        <v>208</v>
      </c>
      <c r="C231" s="64" t="s">
        <v>6716</v>
      </c>
      <c r="D231" s="54" t="s">
        <v>24</v>
      </c>
      <c r="E231" s="80" t="s">
        <v>1081</v>
      </c>
      <c r="F231" s="81" t="s">
        <v>1081</v>
      </c>
      <c r="G231" s="81" t="s">
        <v>205</v>
      </c>
      <c r="H231" s="82" t="s">
        <v>1081</v>
      </c>
      <c r="I231" s="59">
        <v>92</v>
      </c>
      <c r="J231" s="60">
        <v>34</v>
      </c>
      <c r="K231" s="61">
        <v>58</v>
      </c>
      <c r="L231" s="54" t="s">
        <v>6717</v>
      </c>
      <c r="M231" s="54" t="s">
        <v>205</v>
      </c>
      <c r="N231" s="62" t="s">
        <v>205</v>
      </c>
    </row>
    <row r="232" spans="1:14" ht="12" customHeight="1" x14ac:dyDescent="0.3">
      <c r="A232" s="54" t="s">
        <v>8</v>
      </c>
      <c r="B232" s="54" t="s">
        <v>208</v>
      </c>
      <c r="C232" s="64" t="s">
        <v>7095</v>
      </c>
      <c r="D232" s="54" t="s">
        <v>24</v>
      </c>
      <c r="E232" s="80" t="s">
        <v>1081</v>
      </c>
      <c r="F232" s="81" t="s">
        <v>1081</v>
      </c>
      <c r="G232" s="81" t="s">
        <v>205</v>
      </c>
      <c r="H232" s="82" t="s">
        <v>1081</v>
      </c>
      <c r="I232" s="59">
        <v>92</v>
      </c>
      <c r="J232" s="60">
        <v>34</v>
      </c>
      <c r="K232" s="61">
        <v>58</v>
      </c>
      <c r="L232" s="54" t="s">
        <v>7096</v>
      </c>
      <c r="M232" s="54" t="s">
        <v>7067</v>
      </c>
      <c r="N232" s="62" t="s">
        <v>205</v>
      </c>
    </row>
    <row r="233" spans="1:14" ht="12" customHeight="1" x14ac:dyDescent="0.3">
      <c r="A233" s="54" t="s">
        <v>8</v>
      </c>
      <c r="B233" s="54" t="s">
        <v>208</v>
      </c>
      <c r="C233" s="64" t="s">
        <v>7097</v>
      </c>
      <c r="D233" s="54" t="s">
        <v>24</v>
      </c>
      <c r="E233" s="80" t="s">
        <v>1081</v>
      </c>
      <c r="F233" s="81" t="s">
        <v>1081</v>
      </c>
      <c r="G233" s="81" t="s">
        <v>205</v>
      </c>
      <c r="H233" s="82" t="s">
        <v>1081</v>
      </c>
      <c r="I233" s="59">
        <v>92</v>
      </c>
      <c r="J233" s="60">
        <v>34</v>
      </c>
      <c r="K233" s="61">
        <v>58</v>
      </c>
      <c r="L233" s="54" t="s">
        <v>7098</v>
      </c>
      <c r="M233" s="54" t="s">
        <v>7067</v>
      </c>
      <c r="N233" s="62" t="s">
        <v>205</v>
      </c>
    </row>
    <row r="234" spans="1:14" ht="12" customHeight="1" x14ac:dyDescent="0.3">
      <c r="A234" s="54" t="s">
        <v>8</v>
      </c>
      <c r="B234" s="54" t="s">
        <v>208</v>
      </c>
      <c r="C234" s="63" t="s">
        <v>6734</v>
      </c>
      <c r="D234" s="54" t="s">
        <v>24</v>
      </c>
      <c r="E234" s="80" t="s">
        <v>1081</v>
      </c>
      <c r="F234" s="81" t="s">
        <v>205</v>
      </c>
      <c r="G234" s="81" t="s">
        <v>205</v>
      </c>
      <c r="H234" s="82" t="s">
        <v>205</v>
      </c>
      <c r="I234" s="59">
        <v>34</v>
      </c>
      <c r="J234" s="60">
        <v>34</v>
      </c>
      <c r="K234" s="61">
        <v>0</v>
      </c>
      <c r="L234" s="54" t="s">
        <v>6735</v>
      </c>
      <c r="M234" s="54" t="s">
        <v>7067</v>
      </c>
      <c r="N234" s="62" t="s">
        <v>205</v>
      </c>
    </row>
    <row r="235" spans="1:14" ht="12" customHeight="1" x14ac:dyDescent="0.3">
      <c r="A235" s="54" t="s">
        <v>8</v>
      </c>
      <c r="B235" s="54" t="s">
        <v>208</v>
      </c>
      <c r="C235" s="64" t="s">
        <v>7099</v>
      </c>
      <c r="D235" s="54" t="s">
        <v>24</v>
      </c>
      <c r="E235" s="80" t="s">
        <v>1081</v>
      </c>
      <c r="F235" s="81" t="s">
        <v>205</v>
      </c>
      <c r="G235" s="81" t="s">
        <v>205</v>
      </c>
      <c r="H235" s="82" t="s">
        <v>205</v>
      </c>
      <c r="I235" s="59">
        <v>34</v>
      </c>
      <c r="J235" s="60">
        <v>34</v>
      </c>
      <c r="K235" s="61">
        <v>0</v>
      </c>
      <c r="L235" s="54" t="s">
        <v>7100</v>
      </c>
      <c r="M235" s="54" t="s">
        <v>7067</v>
      </c>
      <c r="N235" s="62" t="s">
        <v>205</v>
      </c>
    </row>
    <row r="236" spans="1:14" ht="12" customHeight="1" x14ac:dyDescent="0.3">
      <c r="A236" s="54" t="s">
        <v>8</v>
      </c>
      <c r="B236" s="54" t="s">
        <v>208</v>
      </c>
      <c r="C236" s="64" t="s">
        <v>7101</v>
      </c>
      <c r="D236" s="54" t="s">
        <v>24</v>
      </c>
      <c r="E236" s="80" t="s">
        <v>1081</v>
      </c>
      <c r="F236" s="81" t="s">
        <v>205</v>
      </c>
      <c r="G236" s="81" t="s">
        <v>205</v>
      </c>
      <c r="H236" s="82" t="s">
        <v>205</v>
      </c>
      <c r="I236" s="59">
        <v>34</v>
      </c>
      <c r="J236" s="60">
        <v>34</v>
      </c>
      <c r="K236" s="61">
        <v>0</v>
      </c>
      <c r="L236" s="54" t="s">
        <v>7102</v>
      </c>
      <c r="M236" s="54" t="s">
        <v>7067</v>
      </c>
      <c r="N236" s="62" t="s">
        <v>205</v>
      </c>
    </row>
    <row r="237" spans="1:14" ht="12" customHeight="1" x14ac:dyDescent="0.3">
      <c r="A237" s="54" t="s">
        <v>8</v>
      </c>
      <c r="B237" s="54" t="s">
        <v>208</v>
      </c>
      <c r="C237" s="64" t="s">
        <v>7103</v>
      </c>
      <c r="D237" s="54" t="s">
        <v>24</v>
      </c>
      <c r="E237" s="80" t="s">
        <v>1081</v>
      </c>
      <c r="F237" s="81" t="s">
        <v>205</v>
      </c>
      <c r="G237" s="81" t="s">
        <v>205</v>
      </c>
      <c r="H237" s="82" t="s">
        <v>205</v>
      </c>
      <c r="I237" s="59">
        <v>34</v>
      </c>
      <c r="J237" s="60">
        <v>34</v>
      </c>
      <c r="K237" s="61">
        <v>0</v>
      </c>
      <c r="L237" s="54" t="s">
        <v>7104</v>
      </c>
      <c r="M237" s="54" t="s">
        <v>7067</v>
      </c>
      <c r="N237" s="62" t="s">
        <v>205</v>
      </c>
    </row>
    <row r="238" spans="1:14" ht="12" customHeight="1" x14ac:dyDescent="0.3">
      <c r="A238" s="54" t="s">
        <v>8</v>
      </c>
      <c r="B238" s="54" t="s">
        <v>208</v>
      </c>
      <c r="C238" s="64" t="s">
        <v>7105</v>
      </c>
      <c r="D238" s="54" t="s">
        <v>24</v>
      </c>
      <c r="E238" s="80" t="s">
        <v>1081</v>
      </c>
      <c r="F238" s="81" t="s">
        <v>205</v>
      </c>
      <c r="G238" s="81" t="s">
        <v>205</v>
      </c>
      <c r="H238" s="82" t="s">
        <v>205</v>
      </c>
      <c r="I238" s="59">
        <v>34</v>
      </c>
      <c r="J238" s="60">
        <v>34</v>
      </c>
      <c r="K238" s="61">
        <v>0</v>
      </c>
      <c r="L238" s="54" t="s">
        <v>7106</v>
      </c>
      <c r="M238" s="54" t="s">
        <v>7067</v>
      </c>
      <c r="N238" s="62" t="s">
        <v>205</v>
      </c>
    </row>
    <row r="239" spans="1:14" ht="12" customHeight="1" x14ac:dyDescent="0.3">
      <c r="A239" s="54" t="s">
        <v>8</v>
      </c>
      <c r="B239" s="54" t="s">
        <v>208</v>
      </c>
      <c r="C239" s="64" t="s">
        <v>7107</v>
      </c>
      <c r="D239" s="54" t="s">
        <v>24</v>
      </c>
      <c r="E239" s="80" t="s">
        <v>1081</v>
      </c>
      <c r="F239" s="81" t="s">
        <v>205</v>
      </c>
      <c r="G239" s="81" t="s">
        <v>205</v>
      </c>
      <c r="H239" s="82" t="s">
        <v>205</v>
      </c>
      <c r="I239" s="59">
        <v>34</v>
      </c>
      <c r="J239" s="60">
        <v>34</v>
      </c>
      <c r="K239" s="61">
        <v>0</v>
      </c>
      <c r="L239" s="54" t="s">
        <v>7108</v>
      </c>
      <c r="M239" s="54" t="s">
        <v>7067</v>
      </c>
      <c r="N239" s="62" t="s">
        <v>205</v>
      </c>
    </row>
    <row r="240" spans="1:14" ht="12" customHeight="1" x14ac:dyDescent="0.3">
      <c r="A240" s="54" t="s">
        <v>8</v>
      </c>
      <c r="B240" s="54" t="s">
        <v>1096</v>
      </c>
      <c r="C240" s="55" t="s">
        <v>6756</v>
      </c>
      <c r="D240" s="54" t="s">
        <v>24</v>
      </c>
      <c r="E240" s="80" t="s">
        <v>1081</v>
      </c>
      <c r="F240" s="81" t="s">
        <v>1081</v>
      </c>
      <c r="G240" s="81" t="s">
        <v>205</v>
      </c>
      <c r="H240" s="82" t="s">
        <v>1081</v>
      </c>
      <c r="I240" s="59">
        <v>92</v>
      </c>
      <c r="J240" s="60">
        <v>34</v>
      </c>
      <c r="K240" s="61">
        <v>58</v>
      </c>
      <c r="L240" s="54" t="s">
        <v>6757</v>
      </c>
      <c r="M240" s="54" t="s">
        <v>7067</v>
      </c>
      <c r="N240" s="62" t="s">
        <v>205</v>
      </c>
    </row>
    <row r="241" spans="1:14" ht="12" customHeight="1" x14ac:dyDescent="0.3">
      <c r="A241" s="54" t="s">
        <v>8</v>
      </c>
      <c r="B241" s="54" t="s">
        <v>1096</v>
      </c>
      <c r="C241" s="63" t="s">
        <v>7109</v>
      </c>
      <c r="D241" s="54" t="s">
        <v>1073</v>
      </c>
      <c r="E241" s="80" t="s">
        <v>1081</v>
      </c>
      <c r="F241" s="81" t="s">
        <v>205</v>
      </c>
      <c r="G241" s="81" t="s">
        <v>205</v>
      </c>
      <c r="H241" s="82" t="s">
        <v>205</v>
      </c>
      <c r="I241" s="59">
        <v>34</v>
      </c>
      <c r="J241" s="60">
        <v>34</v>
      </c>
      <c r="K241" s="61">
        <v>0</v>
      </c>
      <c r="L241" s="54" t="s">
        <v>7110</v>
      </c>
      <c r="M241" s="54" t="s">
        <v>7068</v>
      </c>
      <c r="N241" s="62" t="s">
        <v>205</v>
      </c>
    </row>
    <row r="242" spans="1:14" ht="12" customHeight="1" x14ac:dyDescent="0.3">
      <c r="A242" s="54" t="s">
        <v>8</v>
      </c>
      <c r="B242" s="54" t="s">
        <v>1096</v>
      </c>
      <c r="C242" s="63" t="s">
        <v>7111</v>
      </c>
      <c r="D242" s="54" t="s">
        <v>3</v>
      </c>
      <c r="E242" s="80" t="s">
        <v>1081</v>
      </c>
      <c r="F242" s="81" t="s">
        <v>205</v>
      </c>
      <c r="G242" s="81" t="s">
        <v>205</v>
      </c>
      <c r="H242" s="82" t="s">
        <v>205</v>
      </c>
      <c r="I242" s="59">
        <v>34</v>
      </c>
      <c r="J242" s="60">
        <v>34</v>
      </c>
      <c r="K242" s="61">
        <v>0</v>
      </c>
      <c r="L242" s="54" t="s">
        <v>7112</v>
      </c>
      <c r="M242" s="54" t="s">
        <v>7069</v>
      </c>
      <c r="N242" s="62" t="s">
        <v>205</v>
      </c>
    </row>
    <row r="243" spans="1:14" ht="12" customHeight="1" x14ac:dyDescent="0.3">
      <c r="A243" s="54" t="s">
        <v>8</v>
      </c>
      <c r="B243" s="54" t="s">
        <v>1096</v>
      </c>
      <c r="C243" s="55" t="s">
        <v>6758</v>
      </c>
      <c r="D243" s="54" t="s">
        <v>24</v>
      </c>
      <c r="E243" s="80" t="s">
        <v>1081</v>
      </c>
      <c r="F243" s="81" t="s">
        <v>1081</v>
      </c>
      <c r="G243" s="81" t="s">
        <v>205</v>
      </c>
      <c r="H243" s="82" t="s">
        <v>1081</v>
      </c>
      <c r="I243" s="59">
        <v>92</v>
      </c>
      <c r="J243" s="60">
        <v>34</v>
      </c>
      <c r="K243" s="61">
        <v>58</v>
      </c>
      <c r="L243" s="54" t="s">
        <v>6759</v>
      </c>
      <c r="M243" s="54" t="s">
        <v>7067</v>
      </c>
      <c r="N243" s="62" t="s">
        <v>205</v>
      </c>
    </row>
    <row r="244" spans="1:14" ht="12" customHeight="1" x14ac:dyDescent="0.3">
      <c r="A244" s="54" t="s">
        <v>8</v>
      </c>
      <c r="B244" s="54" t="s">
        <v>1096</v>
      </c>
      <c r="C244" s="63" t="s">
        <v>6774</v>
      </c>
      <c r="D244" s="54" t="s">
        <v>1073</v>
      </c>
      <c r="E244" s="80" t="s">
        <v>1081</v>
      </c>
      <c r="F244" s="81" t="s">
        <v>1081</v>
      </c>
      <c r="G244" s="81" t="s">
        <v>205</v>
      </c>
      <c r="H244" s="82" t="s">
        <v>1081</v>
      </c>
      <c r="I244" s="59">
        <v>92</v>
      </c>
      <c r="J244" s="60">
        <v>34</v>
      </c>
      <c r="K244" s="61">
        <v>58</v>
      </c>
      <c r="L244" s="54" t="s">
        <v>6775</v>
      </c>
      <c r="M244" s="54" t="s">
        <v>7068</v>
      </c>
      <c r="N244" s="62" t="s">
        <v>205</v>
      </c>
    </row>
    <row r="245" spans="1:14" ht="12" customHeight="1" x14ac:dyDescent="0.3">
      <c r="A245" s="54" t="s">
        <v>8</v>
      </c>
      <c r="B245" s="54" t="s">
        <v>1096</v>
      </c>
      <c r="C245" s="63" t="s">
        <v>6776</v>
      </c>
      <c r="D245" s="54" t="s">
        <v>3</v>
      </c>
      <c r="E245" s="80" t="s">
        <v>1081</v>
      </c>
      <c r="F245" s="81" t="s">
        <v>1081</v>
      </c>
      <c r="G245" s="81" t="s">
        <v>205</v>
      </c>
      <c r="H245" s="82" t="s">
        <v>1081</v>
      </c>
      <c r="I245" s="59">
        <v>92</v>
      </c>
      <c r="J245" s="60">
        <v>34</v>
      </c>
      <c r="K245" s="61">
        <v>58</v>
      </c>
      <c r="L245" s="54" t="s">
        <v>6777</v>
      </c>
      <c r="M245" s="54" t="s">
        <v>7069</v>
      </c>
      <c r="N245" s="62" t="s">
        <v>205</v>
      </c>
    </row>
    <row r="246" spans="1:14" ht="12" customHeight="1" x14ac:dyDescent="0.3">
      <c r="A246" s="54" t="s">
        <v>8</v>
      </c>
      <c r="B246" s="54" t="s">
        <v>1229</v>
      </c>
      <c r="C246" s="55" t="s">
        <v>209</v>
      </c>
      <c r="D246" s="54" t="s">
        <v>24</v>
      </c>
      <c r="E246" s="80" t="s">
        <v>1081</v>
      </c>
      <c r="F246" s="81" t="s">
        <v>1081</v>
      </c>
      <c r="G246" s="81" t="s">
        <v>205</v>
      </c>
      <c r="H246" s="82" t="s">
        <v>1081</v>
      </c>
      <c r="I246" s="59">
        <v>92</v>
      </c>
      <c r="J246" s="60">
        <v>34</v>
      </c>
      <c r="K246" s="61">
        <v>58</v>
      </c>
      <c r="L246" s="54" t="s">
        <v>6778</v>
      </c>
      <c r="M246" s="54" t="s">
        <v>7067</v>
      </c>
      <c r="N246" s="62" t="s">
        <v>205</v>
      </c>
    </row>
    <row r="247" spans="1:14" ht="12" customHeight="1" x14ac:dyDescent="0.3">
      <c r="A247" s="54" t="s">
        <v>8</v>
      </c>
      <c r="B247" s="54" t="s">
        <v>1229</v>
      </c>
      <c r="C247" s="55" t="s">
        <v>6539</v>
      </c>
      <c r="D247" s="54" t="s">
        <v>24</v>
      </c>
      <c r="E247" s="80" t="s">
        <v>1081</v>
      </c>
      <c r="F247" s="81" t="s">
        <v>1081</v>
      </c>
      <c r="G247" s="81" t="s">
        <v>205</v>
      </c>
      <c r="H247" s="82" t="s">
        <v>1081</v>
      </c>
      <c r="I247" s="59">
        <v>92</v>
      </c>
      <c r="J247" s="60">
        <v>34</v>
      </c>
      <c r="K247" s="61">
        <v>58</v>
      </c>
      <c r="L247" s="54" t="s">
        <v>6779</v>
      </c>
      <c r="M247" s="54" t="s">
        <v>7067</v>
      </c>
      <c r="N247" s="62" t="s">
        <v>205</v>
      </c>
    </row>
    <row r="248" spans="1:14" ht="12" customHeight="1" x14ac:dyDescent="0.3">
      <c r="A248" s="54" t="s">
        <v>8</v>
      </c>
      <c r="B248" s="54" t="s">
        <v>1229</v>
      </c>
      <c r="C248" s="55" t="s">
        <v>6541</v>
      </c>
      <c r="D248" s="54" t="s">
        <v>24</v>
      </c>
      <c r="E248" s="80" t="s">
        <v>1081</v>
      </c>
      <c r="F248" s="81" t="s">
        <v>1081</v>
      </c>
      <c r="G248" s="81" t="s">
        <v>205</v>
      </c>
      <c r="H248" s="82" t="s">
        <v>1081</v>
      </c>
      <c r="I248" s="59">
        <v>92</v>
      </c>
      <c r="J248" s="60">
        <v>34</v>
      </c>
      <c r="K248" s="61">
        <v>58</v>
      </c>
      <c r="L248" s="54" t="s">
        <v>6780</v>
      </c>
      <c r="M248" s="54" t="s">
        <v>7067</v>
      </c>
      <c r="N248" s="62" t="s">
        <v>205</v>
      </c>
    </row>
    <row r="249" spans="1:14" ht="12" customHeight="1" x14ac:dyDescent="0.3">
      <c r="A249" s="54" t="s">
        <v>8</v>
      </c>
      <c r="B249" s="54" t="s">
        <v>1074</v>
      </c>
      <c r="C249" s="55" t="s">
        <v>209</v>
      </c>
      <c r="D249" s="54" t="s">
        <v>24</v>
      </c>
      <c r="E249" s="80" t="s">
        <v>1081</v>
      </c>
      <c r="F249" s="81" t="s">
        <v>1081</v>
      </c>
      <c r="G249" s="81" t="s">
        <v>205</v>
      </c>
      <c r="H249" s="82" t="s">
        <v>1081</v>
      </c>
      <c r="I249" s="59">
        <v>92</v>
      </c>
      <c r="J249" s="60">
        <v>34</v>
      </c>
      <c r="K249" s="61">
        <v>58</v>
      </c>
      <c r="L249" s="54" t="s">
        <v>6781</v>
      </c>
      <c r="M249" s="54" t="s">
        <v>7067</v>
      </c>
      <c r="N249" s="62" t="s">
        <v>205</v>
      </c>
    </row>
    <row r="250" spans="1:14" ht="12" customHeight="1" x14ac:dyDescent="0.3">
      <c r="A250" s="54" t="s">
        <v>8</v>
      </c>
      <c r="B250" s="54" t="s">
        <v>1074</v>
      </c>
      <c r="C250" s="55" t="s">
        <v>209</v>
      </c>
      <c r="D250" s="54" t="s">
        <v>1073</v>
      </c>
      <c r="E250" s="80" t="s">
        <v>1081</v>
      </c>
      <c r="F250" s="81" t="s">
        <v>1081</v>
      </c>
      <c r="G250" s="81" t="s">
        <v>205</v>
      </c>
      <c r="H250" s="82" t="s">
        <v>1081</v>
      </c>
      <c r="I250" s="59">
        <v>71</v>
      </c>
      <c r="J250" s="60">
        <v>34</v>
      </c>
      <c r="K250" s="61">
        <v>37</v>
      </c>
      <c r="L250" s="54" t="s">
        <v>6781</v>
      </c>
      <c r="M250" s="54" t="s">
        <v>7068</v>
      </c>
      <c r="N250" s="62" t="s">
        <v>205</v>
      </c>
    </row>
    <row r="251" spans="1:14" ht="12" customHeight="1" x14ac:dyDescent="0.3">
      <c r="A251" s="54" t="s">
        <v>8</v>
      </c>
      <c r="B251" s="54" t="s">
        <v>1074</v>
      </c>
      <c r="C251" s="55" t="s">
        <v>209</v>
      </c>
      <c r="D251" s="54" t="s">
        <v>3</v>
      </c>
      <c r="E251" s="80" t="s">
        <v>1081</v>
      </c>
      <c r="F251" s="81" t="s">
        <v>1081</v>
      </c>
      <c r="G251" s="81" t="s">
        <v>205</v>
      </c>
      <c r="H251" s="82" t="s">
        <v>1081</v>
      </c>
      <c r="I251" s="59">
        <v>71</v>
      </c>
      <c r="J251" s="60">
        <v>34</v>
      </c>
      <c r="K251" s="61">
        <v>37</v>
      </c>
      <c r="L251" s="54" t="s">
        <v>6781</v>
      </c>
      <c r="M251" s="54" t="s">
        <v>7069</v>
      </c>
      <c r="N251" s="62" t="s">
        <v>205</v>
      </c>
    </row>
    <row r="252" spans="1:14" ht="12" customHeight="1" x14ac:dyDescent="0.3">
      <c r="A252" s="54" t="s">
        <v>8</v>
      </c>
      <c r="B252" s="54" t="s">
        <v>1074</v>
      </c>
      <c r="C252" s="55" t="s">
        <v>6539</v>
      </c>
      <c r="D252" s="54" t="s">
        <v>24</v>
      </c>
      <c r="E252" s="80" t="s">
        <v>1081</v>
      </c>
      <c r="F252" s="81" t="s">
        <v>1081</v>
      </c>
      <c r="G252" s="81" t="s">
        <v>205</v>
      </c>
      <c r="H252" s="82" t="s">
        <v>1081</v>
      </c>
      <c r="I252" s="59">
        <v>92</v>
      </c>
      <c r="J252" s="60">
        <v>34</v>
      </c>
      <c r="K252" s="61">
        <v>58</v>
      </c>
      <c r="L252" s="54" t="s">
        <v>6782</v>
      </c>
      <c r="M252" s="54" t="s">
        <v>7067</v>
      </c>
      <c r="N252" s="62" t="s">
        <v>205</v>
      </c>
    </row>
    <row r="253" spans="1:14" ht="12" customHeight="1" x14ac:dyDescent="0.3">
      <c r="A253" s="54" t="s">
        <v>8</v>
      </c>
      <c r="B253" s="54" t="s">
        <v>1074</v>
      </c>
      <c r="C253" s="55" t="s">
        <v>6541</v>
      </c>
      <c r="D253" s="54" t="s">
        <v>24</v>
      </c>
      <c r="E253" s="80" t="s">
        <v>1081</v>
      </c>
      <c r="F253" s="81" t="s">
        <v>1081</v>
      </c>
      <c r="G253" s="81" t="s">
        <v>205</v>
      </c>
      <c r="H253" s="82" t="s">
        <v>1081</v>
      </c>
      <c r="I253" s="59">
        <v>92</v>
      </c>
      <c r="J253" s="60">
        <v>34</v>
      </c>
      <c r="K253" s="61">
        <v>58</v>
      </c>
      <c r="L253" s="54" t="s">
        <v>6783</v>
      </c>
      <c r="M253" s="54" t="s">
        <v>7067</v>
      </c>
      <c r="N253" s="62" t="s">
        <v>205</v>
      </c>
    </row>
    <row r="254" spans="1:14" ht="12" customHeight="1" x14ac:dyDescent="0.3">
      <c r="A254" s="54" t="s">
        <v>8</v>
      </c>
      <c r="B254" s="54" t="s">
        <v>1074</v>
      </c>
      <c r="C254" s="63" t="s">
        <v>6547</v>
      </c>
      <c r="D254" s="54" t="s">
        <v>24</v>
      </c>
      <c r="E254" s="80" t="s">
        <v>1081</v>
      </c>
      <c r="F254" s="81" t="s">
        <v>1081</v>
      </c>
      <c r="G254" s="81" t="s">
        <v>205</v>
      </c>
      <c r="H254" s="82" t="s">
        <v>1081</v>
      </c>
      <c r="I254" s="59">
        <v>92</v>
      </c>
      <c r="J254" s="60">
        <v>34</v>
      </c>
      <c r="K254" s="61">
        <v>58</v>
      </c>
      <c r="L254" s="54" t="s">
        <v>6784</v>
      </c>
      <c r="M254" s="54" t="s">
        <v>7067</v>
      </c>
      <c r="N254" s="62" t="s">
        <v>205</v>
      </c>
    </row>
    <row r="255" spans="1:14" ht="12" customHeight="1" x14ac:dyDescent="0.3">
      <c r="A255" s="54" t="s">
        <v>8</v>
      </c>
      <c r="B255" s="54" t="s">
        <v>1074</v>
      </c>
      <c r="C255" s="63" t="s">
        <v>6547</v>
      </c>
      <c r="D255" s="54" t="s">
        <v>1073</v>
      </c>
      <c r="E255" s="80" t="s">
        <v>1081</v>
      </c>
      <c r="F255" s="81" t="s">
        <v>205</v>
      </c>
      <c r="G255" s="81" t="s">
        <v>205</v>
      </c>
      <c r="H255" s="82" t="s">
        <v>205</v>
      </c>
      <c r="I255" s="59">
        <v>34</v>
      </c>
      <c r="J255" s="60">
        <v>34</v>
      </c>
      <c r="K255" s="61">
        <v>0</v>
      </c>
      <c r="L255" s="54" t="s">
        <v>6784</v>
      </c>
      <c r="M255" s="54" t="s">
        <v>7068</v>
      </c>
      <c r="N255" s="62" t="s">
        <v>205</v>
      </c>
    </row>
    <row r="256" spans="1:14" ht="12" customHeight="1" x14ac:dyDescent="0.3">
      <c r="A256" s="54" t="s">
        <v>8</v>
      </c>
      <c r="B256" s="54" t="s">
        <v>1074</v>
      </c>
      <c r="C256" s="63" t="s">
        <v>6547</v>
      </c>
      <c r="D256" s="54" t="s">
        <v>3</v>
      </c>
      <c r="E256" s="80" t="s">
        <v>1081</v>
      </c>
      <c r="F256" s="81" t="s">
        <v>205</v>
      </c>
      <c r="G256" s="81" t="s">
        <v>205</v>
      </c>
      <c r="H256" s="82" t="s">
        <v>205</v>
      </c>
      <c r="I256" s="59">
        <v>34</v>
      </c>
      <c r="J256" s="60">
        <v>34</v>
      </c>
      <c r="K256" s="61">
        <v>0</v>
      </c>
      <c r="L256" s="54" t="s">
        <v>6784</v>
      </c>
      <c r="M256" s="54" t="s">
        <v>7069</v>
      </c>
      <c r="N256" s="62" t="s">
        <v>205</v>
      </c>
    </row>
    <row r="257" spans="1:14" ht="12" customHeight="1" x14ac:dyDescent="0.3">
      <c r="A257" s="54" t="s">
        <v>8</v>
      </c>
      <c r="B257" s="54" t="s">
        <v>1074</v>
      </c>
      <c r="C257" s="63" t="s">
        <v>6785</v>
      </c>
      <c r="D257" s="54" t="s">
        <v>24</v>
      </c>
      <c r="E257" s="80" t="s">
        <v>1081</v>
      </c>
      <c r="F257" s="81" t="s">
        <v>1081</v>
      </c>
      <c r="G257" s="81" t="s">
        <v>205</v>
      </c>
      <c r="H257" s="82" t="s">
        <v>1081</v>
      </c>
      <c r="I257" s="59">
        <v>92</v>
      </c>
      <c r="J257" s="60">
        <v>34</v>
      </c>
      <c r="K257" s="61">
        <v>58</v>
      </c>
      <c r="L257" s="54" t="s">
        <v>6786</v>
      </c>
      <c r="M257" s="54" t="s">
        <v>7067</v>
      </c>
      <c r="N257" s="62" t="s">
        <v>205</v>
      </c>
    </row>
    <row r="258" spans="1:14" ht="12" customHeight="1" x14ac:dyDescent="0.3">
      <c r="A258" s="54" t="s">
        <v>8</v>
      </c>
      <c r="B258" s="54" t="s">
        <v>1074</v>
      </c>
      <c r="C258" s="64" t="s">
        <v>6681</v>
      </c>
      <c r="D258" s="54" t="s">
        <v>24</v>
      </c>
      <c r="E258" s="80" t="s">
        <v>1081</v>
      </c>
      <c r="F258" s="81" t="s">
        <v>205</v>
      </c>
      <c r="G258" s="81" t="s">
        <v>205</v>
      </c>
      <c r="H258" s="82" t="s">
        <v>205</v>
      </c>
      <c r="I258" s="59">
        <v>34</v>
      </c>
      <c r="J258" s="60">
        <v>34</v>
      </c>
      <c r="K258" s="61">
        <v>0</v>
      </c>
      <c r="L258" s="54" t="s">
        <v>6787</v>
      </c>
      <c r="M258" s="54" t="s">
        <v>7067</v>
      </c>
      <c r="N258" s="62" t="s">
        <v>205</v>
      </c>
    </row>
    <row r="259" spans="1:14" ht="12" customHeight="1" x14ac:dyDescent="0.3">
      <c r="A259" s="54" t="s">
        <v>8</v>
      </c>
      <c r="B259" s="54" t="s">
        <v>1074</v>
      </c>
      <c r="C259" s="64" t="s">
        <v>6681</v>
      </c>
      <c r="D259" s="54" t="s">
        <v>1073</v>
      </c>
      <c r="E259" s="80" t="s">
        <v>1081</v>
      </c>
      <c r="F259" s="81" t="s">
        <v>205</v>
      </c>
      <c r="G259" s="81" t="s">
        <v>205</v>
      </c>
      <c r="H259" s="82" t="s">
        <v>205</v>
      </c>
      <c r="I259" s="59">
        <v>34</v>
      </c>
      <c r="J259" s="60">
        <v>34</v>
      </c>
      <c r="K259" s="61">
        <v>0</v>
      </c>
      <c r="L259" s="54" t="s">
        <v>6787</v>
      </c>
      <c r="M259" s="54" t="s">
        <v>7068</v>
      </c>
      <c r="N259" s="62" t="s">
        <v>205</v>
      </c>
    </row>
    <row r="260" spans="1:14" ht="12" customHeight="1" x14ac:dyDescent="0.3">
      <c r="A260" s="54" t="s">
        <v>8</v>
      </c>
      <c r="B260" s="54" t="s">
        <v>1074</v>
      </c>
      <c r="C260" s="64" t="s">
        <v>6681</v>
      </c>
      <c r="D260" s="54" t="s">
        <v>3</v>
      </c>
      <c r="E260" s="80" t="s">
        <v>1081</v>
      </c>
      <c r="F260" s="81" t="s">
        <v>205</v>
      </c>
      <c r="G260" s="81" t="s">
        <v>205</v>
      </c>
      <c r="H260" s="82" t="s">
        <v>205</v>
      </c>
      <c r="I260" s="59">
        <v>34</v>
      </c>
      <c r="J260" s="60">
        <v>34</v>
      </c>
      <c r="K260" s="61">
        <v>0</v>
      </c>
      <c r="L260" s="54" t="s">
        <v>6787</v>
      </c>
      <c r="M260" s="54" t="s">
        <v>7069</v>
      </c>
      <c r="N260" s="62" t="s">
        <v>205</v>
      </c>
    </row>
    <row r="261" spans="1:14" ht="12" customHeight="1" x14ac:dyDescent="0.3">
      <c r="A261" s="54" t="s">
        <v>8</v>
      </c>
      <c r="B261" s="54" t="s">
        <v>1074</v>
      </c>
      <c r="C261" s="64" t="s">
        <v>6687</v>
      </c>
      <c r="D261" s="54" t="s">
        <v>24</v>
      </c>
      <c r="E261" s="80" t="s">
        <v>1081</v>
      </c>
      <c r="F261" s="81" t="s">
        <v>205</v>
      </c>
      <c r="G261" s="81" t="s">
        <v>205</v>
      </c>
      <c r="H261" s="82" t="s">
        <v>205</v>
      </c>
      <c r="I261" s="59">
        <v>34</v>
      </c>
      <c r="J261" s="60">
        <v>34</v>
      </c>
      <c r="K261" s="61">
        <v>0</v>
      </c>
      <c r="L261" s="54" t="s">
        <v>6788</v>
      </c>
      <c r="M261" s="54" t="s">
        <v>7067</v>
      </c>
      <c r="N261" s="62" t="s">
        <v>205</v>
      </c>
    </row>
    <row r="262" spans="1:14" ht="12" customHeight="1" x14ac:dyDescent="0.3">
      <c r="A262" s="54" t="s">
        <v>8</v>
      </c>
      <c r="B262" s="54" t="s">
        <v>1074</v>
      </c>
      <c r="C262" s="64" t="s">
        <v>6687</v>
      </c>
      <c r="D262" s="54" t="s">
        <v>1073</v>
      </c>
      <c r="E262" s="80" t="s">
        <v>1081</v>
      </c>
      <c r="F262" s="81" t="s">
        <v>205</v>
      </c>
      <c r="G262" s="81" t="s">
        <v>205</v>
      </c>
      <c r="H262" s="82" t="s">
        <v>205</v>
      </c>
      <c r="I262" s="59">
        <v>34</v>
      </c>
      <c r="J262" s="60">
        <v>34</v>
      </c>
      <c r="K262" s="61">
        <v>0</v>
      </c>
      <c r="L262" s="54" t="s">
        <v>6788</v>
      </c>
      <c r="M262" s="54" t="s">
        <v>7068</v>
      </c>
      <c r="N262" s="62" t="s">
        <v>205</v>
      </c>
    </row>
    <row r="263" spans="1:14" ht="12" customHeight="1" x14ac:dyDescent="0.3">
      <c r="A263" s="54" t="s">
        <v>8</v>
      </c>
      <c r="B263" s="54" t="s">
        <v>1074</v>
      </c>
      <c r="C263" s="64" t="s">
        <v>6687</v>
      </c>
      <c r="D263" s="54" t="s">
        <v>3</v>
      </c>
      <c r="E263" s="80" t="s">
        <v>1081</v>
      </c>
      <c r="F263" s="81" t="s">
        <v>205</v>
      </c>
      <c r="G263" s="81" t="s">
        <v>205</v>
      </c>
      <c r="H263" s="82" t="s">
        <v>205</v>
      </c>
      <c r="I263" s="59">
        <v>34</v>
      </c>
      <c r="J263" s="60">
        <v>34</v>
      </c>
      <c r="K263" s="61">
        <v>0</v>
      </c>
      <c r="L263" s="54" t="s">
        <v>6788</v>
      </c>
      <c r="M263" s="54" t="s">
        <v>7069</v>
      </c>
      <c r="N263" s="62" t="s">
        <v>205</v>
      </c>
    </row>
    <row r="264" spans="1:14" ht="12" customHeight="1" x14ac:dyDescent="0.3">
      <c r="A264" s="54" t="s">
        <v>8</v>
      </c>
      <c r="B264" s="54" t="s">
        <v>1074</v>
      </c>
      <c r="C264" s="63" t="s">
        <v>210</v>
      </c>
      <c r="D264" s="54" t="s">
        <v>24</v>
      </c>
      <c r="E264" s="80" t="s">
        <v>1081</v>
      </c>
      <c r="F264" s="81" t="s">
        <v>1081</v>
      </c>
      <c r="G264" s="81" t="s">
        <v>205</v>
      </c>
      <c r="H264" s="82" t="s">
        <v>1081</v>
      </c>
      <c r="I264" s="59">
        <v>92</v>
      </c>
      <c r="J264" s="60">
        <v>34</v>
      </c>
      <c r="K264" s="61">
        <v>58</v>
      </c>
      <c r="L264" s="54" t="s">
        <v>6791</v>
      </c>
      <c r="M264" s="54" t="s">
        <v>7067</v>
      </c>
      <c r="N264" s="62" t="s">
        <v>205</v>
      </c>
    </row>
    <row r="265" spans="1:14" ht="12" customHeight="1" x14ac:dyDescent="0.3">
      <c r="A265" s="54" t="s">
        <v>8</v>
      </c>
      <c r="B265" s="54" t="s">
        <v>1074</v>
      </c>
      <c r="C265" s="63" t="s">
        <v>210</v>
      </c>
      <c r="D265" s="54" t="s">
        <v>1073</v>
      </c>
      <c r="E265" s="80" t="s">
        <v>1081</v>
      </c>
      <c r="F265" s="81" t="s">
        <v>205</v>
      </c>
      <c r="G265" s="81" t="s">
        <v>205</v>
      </c>
      <c r="H265" s="82" t="s">
        <v>205</v>
      </c>
      <c r="I265" s="59">
        <v>34</v>
      </c>
      <c r="J265" s="60">
        <v>34</v>
      </c>
      <c r="K265" s="61">
        <v>0</v>
      </c>
      <c r="L265" s="54" t="s">
        <v>6791</v>
      </c>
      <c r="M265" s="54" t="s">
        <v>7068</v>
      </c>
      <c r="N265" s="62" t="s">
        <v>205</v>
      </c>
    </row>
    <row r="266" spans="1:14" ht="12" customHeight="1" x14ac:dyDescent="0.3">
      <c r="A266" s="54" t="s">
        <v>8</v>
      </c>
      <c r="B266" s="54" t="s">
        <v>1074</v>
      </c>
      <c r="C266" s="63" t="s">
        <v>210</v>
      </c>
      <c r="D266" s="54" t="s">
        <v>3</v>
      </c>
      <c r="E266" s="80" t="s">
        <v>1081</v>
      </c>
      <c r="F266" s="81" t="s">
        <v>205</v>
      </c>
      <c r="G266" s="81" t="s">
        <v>205</v>
      </c>
      <c r="H266" s="82" t="s">
        <v>205</v>
      </c>
      <c r="I266" s="59">
        <v>34</v>
      </c>
      <c r="J266" s="60">
        <v>34</v>
      </c>
      <c r="K266" s="61">
        <v>0</v>
      </c>
      <c r="L266" s="54" t="s">
        <v>6791</v>
      </c>
      <c r="M266" s="54" t="s">
        <v>7069</v>
      </c>
      <c r="N266" s="62" t="s">
        <v>205</v>
      </c>
    </row>
    <row r="267" spans="1:14" ht="12" customHeight="1" x14ac:dyDescent="0.3">
      <c r="A267" s="54" t="s">
        <v>8</v>
      </c>
      <c r="B267" s="54" t="s">
        <v>1074</v>
      </c>
      <c r="C267" s="63" t="s">
        <v>7113</v>
      </c>
      <c r="D267" s="54" t="s">
        <v>24</v>
      </c>
      <c r="E267" s="80" t="s">
        <v>1081</v>
      </c>
      <c r="F267" s="81" t="s">
        <v>1081</v>
      </c>
      <c r="G267" s="81" t="s">
        <v>205</v>
      </c>
      <c r="H267" s="82" t="s">
        <v>1081</v>
      </c>
      <c r="I267" s="59">
        <v>34</v>
      </c>
      <c r="J267" s="60">
        <v>34</v>
      </c>
      <c r="K267" s="61">
        <v>0</v>
      </c>
      <c r="L267" s="54" t="s">
        <v>7114</v>
      </c>
      <c r="M267" s="54" t="s">
        <v>7067</v>
      </c>
      <c r="N267" s="62" t="s">
        <v>205</v>
      </c>
    </row>
    <row r="268" spans="1:14" ht="12" customHeight="1" x14ac:dyDescent="0.3">
      <c r="A268" s="54" t="s">
        <v>8</v>
      </c>
      <c r="B268" s="54" t="s">
        <v>1074</v>
      </c>
      <c r="C268" s="64" t="s">
        <v>7099</v>
      </c>
      <c r="D268" s="54" t="s">
        <v>24</v>
      </c>
      <c r="E268" s="80" t="s">
        <v>1081</v>
      </c>
      <c r="F268" s="81" t="s">
        <v>1081</v>
      </c>
      <c r="G268" s="81" t="s">
        <v>205</v>
      </c>
      <c r="H268" s="82" t="s">
        <v>1081</v>
      </c>
      <c r="I268" s="59">
        <v>34</v>
      </c>
      <c r="J268" s="60">
        <v>34</v>
      </c>
      <c r="K268" s="61">
        <v>0</v>
      </c>
      <c r="L268" s="54" t="s">
        <v>7115</v>
      </c>
      <c r="M268" s="54" t="s">
        <v>7067</v>
      </c>
      <c r="N268" s="62" t="s">
        <v>205</v>
      </c>
    </row>
    <row r="269" spans="1:14" ht="12" customHeight="1" x14ac:dyDescent="0.3">
      <c r="A269" s="54" t="s">
        <v>8</v>
      </c>
      <c r="B269" s="54" t="s">
        <v>1074</v>
      </c>
      <c r="C269" s="64" t="s">
        <v>7116</v>
      </c>
      <c r="D269" s="54" t="s">
        <v>24</v>
      </c>
      <c r="E269" s="80" t="s">
        <v>1081</v>
      </c>
      <c r="F269" s="81" t="s">
        <v>1081</v>
      </c>
      <c r="G269" s="81" t="s">
        <v>205</v>
      </c>
      <c r="H269" s="82" t="s">
        <v>1081</v>
      </c>
      <c r="I269" s="59">
        <v>34</v>
      </c>
      <c r="J269" s="60">
        <v>34</v>
      </c>
      <c r="K269" s="61">
        <v>0</v>
      </c>
      <c r="L269" s="54" t="s">
        <v>7117</v>
      </c>
      <c r="M269" s="54" t="s">
        <v>7067</v>
      </c>
      <c r="N269" s="62" t="s">
        <v>205</v>
      </c>
    </row>
    <row r="270" spans="1:14" ht="12" customHeight="1" x14ac:dyDescent="0.3">
      <c r="A270" s="54" t="s">
        <v>8</v>
      </c>
      <c r="B270" s="54" t="s">
        <v>1074</v>
      </c>
      <c r="C270" s="64" t="s">
        <v>7103</v>
      </c>
      <c r="D270" s="54" t="s">
        <v>24</v>
      </c>
      <c r="E270" s="80" t="s">
        <v>1081</v>
      </c>
      <c r="F270" s="81" t="s">
        <v>1081</v>
      </c>
      <c r="G270" s="81" t="s">
        <v>205</v>
      </c>
      <c r="H270" s="82" t="s">
        <v>1081</v>
      </c>
      <c r="I270" s="59">
        <v>34</v>
      </c>
      <c r="J270" s="60">
        <v>34</v>
      </c>
      <c r="K270" s="61">
        <v>0</v>
      </c>
      <c r="L270" s="54" t="s">
        <v>7118</v>
      </c>
      <c r="M270" s="54" t="s">
        <v>7067</v>
      </c>
      <c r="N270" s="62" t="s">
        <v>205</v>
      </c>
    </row>
    <row r="271" spans="1:14" ht="12" customHeight="1" x14ac:dyDescent="0.3">
      <c r="A271" s="54" t="s">
        <v>8</v>
      </c>
      <c r="B271" s="54" t="s">
        <v>1074</v>
      </c>
      <c r="C271" s="64" t="s">
        <v>7105</v>
      </c>
      <c r="D271" s="54" t="s">
        <v>24</v>
      </c>
      <c r="E271" s="80" t="s">
        <v>1081</v>
      </c>
      <c r="F271" s="81" t="s">
        <v>1081</v>
      </c>
      <c r="G271" s="81" t="s">
        <v>205</v>
      </c>
      <c r="H271" s="82" t="s">
        <v>1081</v>
      </c>
      <c r="I271" s="59">
        <v>34</v>
      </c>
      <c r="J271" s="60">
        <v>34</v>
      </c>
      <c r="K271" s="61">
        <v>0</v>
      </c>
      <c r="L271" s="54" t="s">
        <v>7119</v>
      </c>
      <c r="M271" s="54" t="s">
        <v>7067</v>
      </c>
      <c r="N271" s="62" t="s">
        <v>205</v>
      </c>
    </row>
    <row r="272" spans="1:14" ht="12" customHeight="1" x14ac:dyDescent="0.3">
      <c r="A272" s="54" t="s">
        <v>8</v>
      </c>
      <c r="B272" s="54" t="s">
        <v>1074</v>
      </c>
      <c r="C272" s="64" t="s">
        <v>7107</v>
      </c>
      <c r="D272" s="54" t="s">
        <v>24</v>
      </c>
      <c r="E272" s="80" t="s">
        <v>1081</v>
      </c>
      <c r="F272" s="81" t="s">
        <v>1081</v>
      </c>
      <c r="G272" s="81" t="s">
        <v>205</v>
      </c>
      <c r="H272" s="82" t="s">
        <v>1081</v>
      </c>
      <c r="I272" s="59">
        <v>34</v>
      </c>
      <c r="J272" s="60">
        <v>34</v>
      </c>
      <c r="K272" s="61">
        <v>0</v>
      </c>
      <c r="L272" s="54" t="s">
        <v>7120</v>
      </c>
      <c r="M272" s="54" t="s">
        <v>7067</v>
      </c>
      <c r="N272" s="62" t="s">
        <v>205</v>
      </c>
    </row>
    <row r="273" spans="1:14" ht="12" customHeight="1" x14ac:dyDescent="0.3">
      <c r="A273" s="54" t="s">
        <v>8</v>
      </c>
      <c r="B273" s="54" t="s">
        <v>1074</v>
      </c>
      <c r="C273" s="64" t="s">
        <v>6692</v>
      </c>
      <c r="D273" s="54" t="s">
        <v>24</v>
      </c>
      <c r="E273" s="80" t="s">
        <v>1081</v>
      </c>
      <c r="F273" s="81" t="s">
        <v>1081</v>
      </c>
      <c r="G273" s="81" t="s">
        <v>205</v>
      </c>
      <c r="H273" s="82" t="s">
        <v>1081</v>
      </c>
      <c r="I273" s="59">
        <v>92</v>
      </c>
      <c r="J273" s="60">
        <v>34</v>
      </c>
      <c r="K273" s="61">
        <v>58</v>
      </c>
      <c r="L273" s="54" t="s">
        <v>6792</v>
      </c>
      <c r="M273" s="54" t="s">
        <v>7067</v>
      </c>
      <c r="N273" s="62" t="s">
        <v>205</v>
      </c>
    </row>
    <row r="274" spans="1:14" ht="12" customHeight="1" x14ac:dyDescent="0.3">
      <c r="A274" s="54" t="s">
        <v>8</v>
      </c>
      <c r="B274" s="54" t="s">
        <v>1074</v>
      </c>
      <c r="C274" s="64" t="s">
        <v>6692</v>
      </c>
      <c r="D274" s="54" t="s">
        <v>1073</v>
      </c>
      <c r="E274" s="80" t="s">
        <v>1081</v>
      </c>
      <c r="F274" s="81" t="s">
        <v>205</v>
      </c>
      <c r="G274" s="81" t="s">
        <v>205</v>
      </c>
      <c r="H274" s="82" t="s">
        <v>205</v>
      </c>
      <c r="I274" s="59">
        <v>34</v>
      </c>
      <c r="J274" s="60">
        <v>34</v>
      </c>
      <c r="K274" s="61">
        <v>0</v>
      </c>
      <c r="L274" s="54" t="s">
        <v>6792</v>
      </c>
      <c r="M274" s="54" t="s">
        <v>7068</v>
      </c>
      <c r="N274" s="62" t="s">
        <v>205</v>
      </c>
    </row>
    <row r="275" spans="1:14" ht="12" customHeight="1" x14ac:dyDescent="0.3">
      <c r="A275" s="54" t="s">
        <v>8</v>
      </c>
      <c r="B275" s="54" t="s">
        <v>1074</v>
      </c>
      <c r="C275" s="64" t="s">
        <v>6692</v>
      </c>
      <c r="D275" s="54" t="s">
        <v>3</v>
      </c>
      <c r="E275" s="80" t="s">
        <v>1081</v>
      </c>
      <c r="F275" s="81" t="s">
        <v>205</v>
      </c>
      <c r="G275" s="81" t="s">
        <v>205</v>
      </c>
      <c r="H275" s="82" t="s">
        <v>205</v>
      </c>
      <c r="I275" s="59">
        <v>34</v>
      </c>
      <c r="J275" s="60">
        <v>34</v>
      </c>
      <c r="K275" s="61">
        <v>0</v>
      </c>
      <c r="L275" s="54" t="s">
        <v>6792</v>
      </c>
      <c r="M275" s="54" t="s">
        <v>7069</v>
      </c>
      <c r="N275" s="62" t="s">
        <v>205</v>
      </c>
    </row>
    <row r="276" spans="1:14" ht="12" customHeight="1" x14ac:dyDescent="0.3">
      <c r="A276" s="54" t="s">
        <v>8</v>
      </c>
      <c r="B276" s="54" t="s">
        <v>1074</v>
      </c>
      <c r="C276" s="64" t="s">
        <v>6694</v>
      </c>
      <c r="D276" s="54" t="s">
        <v>24</v>
      </c>
      <c r="E276" s="80" t="s">
        <v>1081</v>
      </c>
      <c r="F276" s="81" t="s">
        <v>1081</v>
      </c>
      <c r="G276" s="81" t="s">
        <v>205</v>
      </c>
      <c r="H276" s="82" t="s">
        <v>1081</v>
      </c>
      <c r="I276" s="59">
        <v>92</v>
      </c>
      <c r="J276" s="60">
        <v>34</v>
      </c>
      <c r="K276" s="61">
        <v>58</v>
      </c>
      <c r="L276" s="54" t="s">
        <v>6793</v>
      </c>
      <c r="M276" s="54" t="s">
        <v>7067</v>
      </c>
      <c r="N276" s="62" t="s">
        <v>205</v>
      </c>
    </row>
    <row r="277" spans="1:14" ht="12" customHeight="1" x14ac:dyDescent="0.3">
      <c r="A277" s="54" t="s">
        <v>8</v>
      </c>
      <c r="B277" s="54" t="s">
        <v>1074</v>
      </c>
      <c r="C277" s="64" t="s">
        <v>6694</v>
      </c>
      <c r="D277" s="54" t="s">
        <v>1073</v>
      </c>
      <c r="E277" s="80" t="s">
        <v>1081</v>
      </c>
      <c r="F277" s="81" t="s">
        <v>205</v>
      </c>
      <c r="G277" s="81" t="s">
        <v>205</v>
      </c>
      <c r="H277" s="82" t="s">
        <v>205</v>
      </c>
      <c r="I277" s="59">
        <v>34</v>
      </c>
      <c r="J277" s="60">
        <v>34</v>
      </c>
      <c r="K277" s="61">
        <v>0</v>
      </c>
      <c r="L277" s="54" t="s">
        <v>6793</v>
      </c>
      <c r="M277" s="54" t="s">
        <v>7068</v>
      </c>
      <c r="N277" s="62" t="s">
        <v>205</v>
      </c>
    </row>
    <row r="278" spans="1:14" ht="12" customHeight="1" x14ac:dyDescent="0.3">
      <c r="A278" s="54" t="s">
        <v>8</v>
      </c>
      <c r="B278" s="54" t="s">
        <v>1074</v>
      </c>
      <c r="C278" s="64" t="s">
        <v>6694</v>
      </c>
      <c r="D278" s="54" t="s">
        <v>3</v>
      </c>
      <c r="E278" s="80" t="s">
        <v>1081</v>
      </c>
      <c r="F278" s="81" t="s">
        <v>205</v>
      </c>
      <c r="G278" s="81" t="s">
        <v>205</v>
      </c>
      <c r="H278" s="82" t="s">
        <v>205</v>
      </c>
      <c r="I278" s="59">
        <v>34</v>
      </c>
      <c r="J278" s="60">
        <v>34</v>
      </c>
      <c r="K278" s="61">
        <v>0</v>
      </c>
      <c r="L278" s="54" t="s">
        <v>6793</v>
      </c>
      <c r="M278" s="54" t="s">
        <v>7069</v>
      </c>
      <c r="N278" s="62" t="s">
        <v>205</v>
      </c>
    </row>
    <row r="279" spans="1:14" ht="12" customHeight="1" x14ac:dyDescent="0.3">
      <c r="A279" s="54" t="s">
        <v>8</v>
      </c>
      <c r="B279" s="54" t="s">
        <v>1074</v>
      </c>
      <c r="C279" s="64" t="s">
        <v>6696</v>
      </c>
      <c r="D279" s="54" t="s">
        <v>24</v>
      </c>
      <c r="E279" s="80" t="s">
        <v>1081</v>
      </c>
      <c r="F279" s="81" t="s">
        <v>1081</v>
      </c>
      <c r="G279" s="81" t="s">
        <v>205</v>
      </c>
      <c r="H279" s="82" t="s">
        <v>1081</v>
      </c>
      <c r="I279" s="59">
        <v>92</v>
      </c>
      <c r="J279" s="60">
        <v>34</v>
      </c>
      <c r="K279" s="61">
        <v>58</v>
      </c>
      <c r="L279" s="54" t="s">
        <v>6794</v>
      </c>
      <c r="M279" s="54" t="s">
        <v>7067</v>
      </c>
      <c r="N279" s="62" t="s">
        <v>205</v>
      </c>
    </row>
    <row r="280" spans="1:14" ht="12" customHeight="1" x14ac:dyDescent="0.3">
      <c r="A280" s="54" t="s">
        <v>8</v>
      </c>
      <c r="B280" s="54" t="s">
        <v>1074</v>
      </c>
      <c r="C280" s="64" t="s">
        <v>6696</v>
      </c>
      <c r="D280" s="54" t="s">
        <v>1073</v>
      </c>
      <c r="E280" s="80" t="s">
        <v>1081</v>
      </c>
      <c r="F280" s="81" t="s">
        <v>205</v>
      </c>
      <c r="G280" s="81" t="s">
        <v>205</v>
      </c>
      <c r="H280" s="82" t="s">
        <v>205</v>
      </c>
      <c r="I280" s="59">
        <v>34</v>
      </c>
      <c r="J280" s="60">
        <v>34</v>
      </c>
      <c r="K280" s="61">
        <v>0</v>
      </c>
      <c r="L280" s="54" t="s">
        <v>6794</v>
      </c>
      <c r="M280" s="54" t="s">
        <v>7068</v>
      </c>
      <c r="N280" s="62" t="s">
        <v>205</v>
      </c>
    </row>
    <row r="281" spans="1:14" ht="12" customHeight="1" x14ac:dyDescent="0.3">
      <c r="A281" s="54" t="s">
        <v>8</v>
      </c>
      <c r="B281" s="54" t="s">
        <v>1074</v>
      </c>
      <c r="C281" s="64" t="s">
        <v>6696</v>
      </c>
      <c r="D281" s="54" t="s">
        <v>3</v>
      </c>
      <c r="E281" s="80" t="s">
        <v>1081</v>
      </c>
      <c r="F281" s="81" t="s">
        <v>205</v>
      </c>
      <c r="G281" s="81" t="s">
        <v>205</v>
      </c>
      <c r="H281" s="82" t="s">
        <v>205</v>
      </c>
      <c r="I281" s="59">
        <v>34</v>
      </c>
      <c r="J281" s="60">
        <v>34</v>
      </c>
      <c r="K281" s="61">
        <v>0</v>
      </c>
      <c r="L281" s="54" t="s">
        <v>6794</v>
      </c>
      <c r="M281" s="54" t="s">
        <v>7069</v>
      </c>
      <c r="N281" s="62" t="s">
        <v>205</v>
      </c>
    </row>
    <row r="282" spans="1:14" ht="12" customHeight="1" x14ac:dyDescent="0.3">
      <c r="A282" s="54" t="s">
        <v>8</v>
      </c>
      <c r="B282" s="54" t="s">
        <v>1074</v>
      </c>
      <c r="C282" s="64" t="s">
        <v>6698</v>
      </c>
      <c r="D282" s="54" t="s">
        <v>24</v>
      </c>
      <c r="E282" s="80" t="s">
        <v>1081</v>
      </c>
      <c r="F282" s="81" t="s">
        <v>1081</v>
      </c>
      <c r="G282" s="81" t="s">
        <v>205</v>
      </c>
      <c r="H282" s="82" t="s">
        <v>1081</v>
      </c>
      <c r="I282" s="59">
        <v>92</v>
      </c>
      <c r="J282" s="60">
        <v>34</v>
      </c>
      <c r="K282" s="61">
        <v>58</v>
      </c>
      <c r="L282" s="54" t="s">
        <v>6795</v>
      </c>
      <c r="M282" s="54" t="s">
        <v>7067</v>
      </c>
      <c r="N282" s="62" t="s">
        <v>205</v>
      </c>
    </row>
    <row r="283" spans="1:14" ht="12" customHeight="1" x14ac:dyDescent="0.3">
      <c r="A283" s="54" t="s">
        <v>8</v>
      </c>
      <c r="B283" s="54" t="s">
        <v>1074</v>
      </c>
      <c r="C283" s="64" t="s">
        <v>6698</v>
      </c>
      <c r="D283" s="54" t="s">
        <v>1073</v>
      </c>
      <c r="E283" s="80" t="s">
        <v>1081</v>
      </c>
      <c r="F283" s="81" t="s">
        <v>205</v>
      </c>
      <c r="G283" s="81" t="s">
        <v>205</v>
      </c>
      <c r="H283" s="82" t="s">
        <v>205</v>
      </c>
      <c r="I283" s="59">
        <v>34</v>
      </c>
      <c r="J283" s="60">
        <v>34</v>
      </c>
      <c r="K283" s="61">
        <v>0</v>
      </c>
      <c r="L283" s="54" t="s">
        <v>7121</v>
      </c>
      <c r="M283" s="54" t="s">
        <v>7068</v>
      </c>
      <c r="N283" s="62" t="s">
        <v>205</v>
      </c>
    </row>
    <row r="284" spans="1:14" ht="12" customHeight="1" x14ac:dyDescent="0.3">
      <c r="A284" s="54" t="s">
        <v>8</v>
      </c>
      <c r="B284" s="54" t="s">
        <v>1074</v>
      </c>
      <c r="C284" s="64" t="s">
        <v>6698</v>
      </c>
      <c r="D284" s="54" t="s">
        <v>3</v>
      </c>
      <c r="E284" s="80" t="s">
        <v>1081</v>
      </c>
      <c r="F284" s="81" t="s">
        <v>205</v>
      </c>
      <c r="G284" s="81" t="s">
        <v>205</v>
      </c>
      <c r="H284" s="82" t="s">
        <v>205</v>
      </c>
      <c r="I284" s="59">
        <v>34</v>
      </c>
      <c r="J284" s="60">
        <v>34</v>
      </c>
      <c r="K284" s="61">
        <v>0</v>
      </c>
      <c r="L284" s="54" t="s">
        <v>7121</v>
      </c>
      <c r="M284" s="54" t="s">
        <v>7069</v>
      </c>
      <c r="N284" s="62" t="s">
        <v>205</v>
      </c>
    </row>
    <row r="285" spans="1:14" ht="12" customHeight="1" x14ac:dyDescent="0.3">
      <c r="A285" s="54" t="s">
        <v>8</v>
      </c>
      <c r="B285" s="54" t="s">
        <v>1074</v>
      </c>
      <c r="C285" s="65" t="s">
        <v>6700</v>
      </c>
      <c r="D285" s="54" t="s">
        <v>24</v>
      </c>
      <c r="E285" s="80" t="s">
        <v>1081</v>
      </c>
      <c r="F285" s="81" t="s">
        <v>1081</v>
      </c>
      <c r="G285" s="81" t="s">
        <v>205</v>
      </c>
      <c r="H285" s="82" t="s">
        <v>1081</v>
      </c>
      <c r="I285" s="59">
        <v>46</v>
      </c>
      <c r="J285" s="60">
        <v>0</v>
      </c>
      <c r="K285" s="61">
        <v>46</v>
      </c>
      <c r="L285" s="54" t="s">
        <v>6796</v>
      </c>
      <c r="M285" s="54" t="s">
        <v>205</v>
      </c>
      <c r="N285" s="62" t="s">
        <v>205</v>
      </c>
    </row>
    <row r="286" spans="1:14" ht="12" customHeight="1" x14ac:dyDescent="0.3">
      <c r="A286" s="54" t="s">
        <v>8</v>
      </c>
      <c r="B286" s="54" t="s">
        <v>1074</v>
      </c>
      <c r="C286" s="65" t="s">
        <v>6702</v>
      </c>
      <c r="D286" s="54" t="s">
        <v>24</v>
      </c>
      <c r="E286" s="80" t="s">
        <v>1081</v>
      </c>
      <c r="F286" s="81" t="s">
        <v>1081</v>
      </c>
      <c r="G286" s="81" t="s">
        <v>205</v>
      </c>
      <c r="H286" s="82" t="s">
        <v>1081</v>
      </c>
      <c r="I286" s="59">
        <v>46</v>
      </c>
      <c r="J286" s="60">
        <v>0</v>
      </c>
      <c r="K286" s="61">
        <v>46</v>
      </c>
      <c r="L286" s="54" t="s">
        <v>6797</v>
      </c>
      <c r="M286" s="54" t="s">
        <v>205</v>
      </c>
      <c r="N286" s="62" t="s">
        <v>205</v>
      </c>
    </row>
    <row r="287" spans="1:14" ht="12" customHeight="1" x14ac:dyDescent="0.3">
      <c r="A287" s="54" t="s">
        <v>8</v>
      </c>
      <c r="B287" s="54" t="s">
        <v>1074</v>
      </c>
      <c r="C287" s="64" t="s">
        <v>6704</v>
      </c>
      <c r="D287" s="54" t="s">
        <v>24</v>
      </c>
      <c r="E287" s="80" t="s">
        <v>1081</v>
      </c>
      <c r="F287" s="81" t="s">
        <v>1081</v>
      </c>
      <c r="G287" s="81" t="s">
        <v>205</v>
      </c>
      <c r="H287" s="82" t="s">
        <v>1081</v>
      </c>
      <c r="I287" s="59">
        <v>92</v>
      </c>
      <c r="J287" s="60">
        <v>34</v>
      </c>
      <c r="K287" s="61">
        <v>58</v>
      </c>
      <c r="L287" s="54" t="s">
        <v>6798</v>
      </c>
      <c r="M287" s="54" t="s">
        <v>7067</v>
      </c>
      <c r="N287" s="62" t="s">
        <v>205</v>
      </c>
    </row>
    <row r="288" spans="1:14" ht="12" customHeight="1" x14ac:dyDescent="0.3">
      <c r="A288" s="54" t="s">
        <v>8</v>
      </c>
      <c r="B288" s="54" t="s">
        <v>1074</v>
      </c>
      <c r="C288" s="64" t="s">
        <v>6704</v>
      </c>
      <c r="D288" s="54" t="s">
        <v>1073</v>
      </c>
      <c r="E288" s="80" t="s">
        <v>1081</v>
      </c>
      <c r="F288" s="81" t="s">
        <v>205</v>
      </c>
      <c r="G288" s="81" t="s">
        <v>205</v>
      </c>
      <c r="H288" s="82" t="s">
        <v>205</v>
      </c>
      <c r="I288" s="59">
        <v>34</v>
      </c>
      <c r="J288" s="60">
        <v>34</v>
      </c>
      <c r="K288" s="61">
        <v>0</v>
      </c>
      <c r="L288" s="54" t="s">
        <v>6798</v>
      </c>
      <c r="M288" s="54" t="s">
        <v>7068</v>
      </c>
      <c r="N288" s="62" t="s">
        <v>205</v>
      </c>
    </row>
    <row r="289" spans="1:14" ht="12" customHeight="1" x14ac:dyDescent="0.3">
      <c r="A289" s="54" t="s">
        <v>8</v>
      </c>
      <c r="B289" s="54" t="s">
        <v>1074</v>
      </c>
      <c r="C289" s="64" t="s">
        <v>6704</v>
      </c>
      <c r="D289" s="54" t="s">
        <v>3</v>
      </c>
      <c r="E289" s="80" t="s">
        <v>1081</v>
      </c>
      <c r="F289" s="81" t="s">
        <v>205</v>
      </c>
      <c r="G289" s="81" t="s">
        <v>205</v>
      </c>
      <c r="H289" s="82" t="s">
        <v>205</v>
      </c>
      <c r="I289" s="59">
        <v>34</v>
      </c>
      <c r="J289" s="60">
        <v>34</v>
      </c>
      <c r="K289" s="61">
        <v>0</v>
      </c>
      <c r="L289" s="54" t="s">
        <v>6798</v>
      </c>
      <c r="M289" s="54" t="s">
        <v>7069</v>
      </c>
      <c r="N289" s="62" t="s">
        <v>205</v>
      </c>
    </row>
    <row r="290" spans="1:14" ht="12" customHeight="1" x14ac:dyDescent="0.3">
      <c r="A290" s="54" t="s">
        <v>8</v>
      </c>
      <c r="B290" s="54" t="s">
        <v>1074</v>
      </c>
      <c r="C290" s="63" t="s">
        <v>6800</v>
      </c>
      <c r="D290" s="54" t="s">
        <v>24</v>
      </c>
      <c r="E290" s="80" t="s">
        <v>1081</v>
      </c>
      <c r="F290" s="81" t="s">
        <v>1081</v>
      </c>
      <c r="G290" s="81" t="s">
        <v>205</v>
      </c>
      <c r="H290" s="82" t="s">
        <v>1081</v>
      </c>
      <c r="I290" s="59">
        <v>92</v>
      </c>
      <c r="J290" s="60">
        <v>34</v>
      </c>
      <c r="K290" s="61">
        <v>58</v>
      </c>
      <c r="L290" s="54" t="s">
        <v>6801</v>
      </c>
      <c r="M290" s="54" t="s">
        <v>205</v>
      </c>
      <c r="N290" s="62" t="s">
        <v>205</v>
      </c>
    </row>
    <row r="291" spans="1:14" ht="12" customHeight="1" x14ac:dyDescent="0.3">
      <c r="A291" s="54" t="s">
        <v>8</v>
      </c>
      <c r="B291" s="54" t="s">
        <v>1074</v>
      </c>
      <c r="C291" s="64" t="s">
        <v>6800</v>
      </c>
      <c r="D291" s="54" t="s">
        <v>3</v>
      </c>
      <c r="E291" s="80" t="s">
        <v>1081</v>
      </c>
      <c r="F291" s="81" t="s">
        <v>1081</v>
      </c>
      <c r="G291" s="81" t="s">
        <v>205</v>
      </c>
      <c r="H291" s="82" t="s">
        <v>1081</v>
      </c>
      <c r="I291" s="59">
        <v>34</v>
      </c>
      <c r="J291" s="60">
        <v>34</v>
      </c>
      <c r="K291" s="61">
        <v>0</v>
      </c>
      <c r="L291" s="54" t="s">
        <v>6801</v>
      </c>
      <c r="M291" s="54" t="s">
        <v>7069</v>
      </c>
      <c r="N291" s="62" t="s">
        <v>205</v>
      </c>
    </row>
    <row r="292" spans="1:14" ht="12" customHeight="1" x14ac:dyDescent="0.3">
      <c r="A292" s="54" t="s">
        <v>8</v>
      </c>
      <c r="B292" s="54" t="s">
        <v>6599</v>
      </c>
      <c r="C292" s="55" t="s">
        <v>209</v>
      </c>
      <c r="D292" s="54" t="s">
        <v>24</v>
      </c>
      <c r="E292" s="80" t="s">
        <v>1081</v>
      </c>
      <c r="F292" s="81" t="s">
        <v>1081</v>
      </c>
      <c r="G292" s="81" t="s">
        <v>205</v>
      </c>
      <c r="H292" s="82" t="s">
        <v>1081</v>
      </c>
      <c r="I292" s="59">
        <v>92</v>
      </c>
      <c r="J292" s="60">
        <v>34</v>
      </c>
      <c r="K292" s="61">
        <v>58</v>
      </c>
      <c r="L292" s="54" t="s">
        <v>6811</v>
      </c>
      <c r="M292" s="54" t="s">
        <v>205</v>
      </c>
      <c r="N292" s="62" t="s">
        <v>205</v>
      </c>
    </row>
    <row r="293" spans="1:14" ht="12" customHeight="1" x14ac:dyDescent="0.3">
      <c r="A293" s="54" t="s">
        <v>8</v>
      </c>
      <c r="B293" s="54" t="s">
        <v>1097</v>
      </c>
      <c r="C293" s="63" t="s">
        <v>7113</v>
      </c>
      <c r="D293" s="54" t="s">
        <v>24</v>
      </c>
      <c r="E293" s="80" t="s">
        <v>1081</v>
      </c>
      <c r="F293" s="81" t="s">
        <v>1081</v>
      </c>
      <c r="G293" s="81" t="s">
        <v>205</v>
      </c>
      <c r="H293" s="82" t="s">
        <v>1081</v>
      </c>
      <c r="I293" s="59">
        <v>34</v>
      </c>
      <c r="J293" s="60">
        <v>34</v>
      </c>
      <c r="K293" s="61">
        <v>0</v>
      </c>
      <c r="L293" s="54" t="s">
        <v>7122</v>
      </c>
      <c r="M293" s="54" t="s">
        <v>7067</v>
      </c>
      <c r="N293" s="62" t="s">
        <v>205</v>
      </c>
    </row>
    <row r="294" spans="1:14" ht="12" customHeight="1" x14ac:dyDescent="0.3">
      <c r="A294" s="54" t="s">
        <v>8</v>
      </c>
      <c r="B294" s="54" t="s">
        <v>1097</v>
      </c>
      <c r="C294" s="64" t="s">
        <v>7099</v>
      </c>
      <c r="D294" s="54" t="s">
        <v>24</v>
      </c>
      <c r="E294" s="80" t="s">
        <v>1081</v>
      </c>
      <c r="F294" s="81" t="s">
        <v>1081</v>
      </c>
      <c r="G294" s="81" t="s">
        <v>205</v>
      </c>
      <c r="H294" s="82" t="s">
        <v>1081</v>
      </c>
      <c r="I294" s="59">
        <v>34</v>
      </c>
      <c r="J294" s="60">
        <v>34</v>
      </c>
      <c r="K294" s="61">
        <v>0</v>
      </c>
      <c r="L294" s="54" t="s">
        <v>7123</v>
      </c>
      <c r="M294" s="54" t="s">
        <v>7067</v>
      </c>
      <c r="N294" s="62" t="s">
        <v>205</v>
      </c>
    </row>
    <row r="295" spans="1:14" ht="12" customHeight="1" x14ac:dyDescent="0.3">
      <c r="A295" s="54" t="s">
        <v>8</v>
      </c>
      <c r="B295" s="54" t="s">
        <v>1097</v>
      </c>
      <c r="C295" s="64" t="s">
        <v>7116</v>
      </c>
      <c r="D295" s="54" t="s">
        <v>24</v>
      </c>
      <c r="E295" s="80" t="s">
        <v>1081</v>
      </c>
      <c r="F295" s="81" t="s">
        <v>1081</v>
      </c>
      <c r="G295" s="81" t="s">
        <v>205</v>
      </c>
      <c r="H295" s="82" t="s">
        <v>1081</v>
      </c>
      <c r="I295" s="59">
        <v>34</v>
      </c>
      <c r="J295" s="60">
        <v>34</v>
      </c>
      <c r="K295" s="61">
        <v>0</v>
      </c>
      <c r="L295" s="54" t="s">
        <v>7124</v>
      </c>
      <c r="M295" s="54" t="s">
        <v>7067</v>
      </c>
      <c r="N295" s="62" t="s">
        <v>205</v>
      </c>
    </row>
    <row r="296" spans="1:14" ht="12" customHeight="1" x14ac:dyDescent="0.3">
      <c r="A296" s="54" t="s">
        <v>8</v>
      </c>
      <c r="B296" s="54" t="s">
        <v>1097</v>
      </c>
      <c r="C296" s="64" t="s">
        <v>7103</v>
      </c>
      <c r="D296" s="54" t="s">
        <v>24</v>
      </c>
      <c r="E296" s="80" t="s">
        <v>1081</v>
      </c>
      <c r="F296" s="81" t="s">
        <v>1081</v>
      </c>
      <c r="G296" s="81" t="s">
        <v>205</v>
      </c>
      <c r="H296" s="82" t="s">
        <v>1081</v>
      </c>
      <c r="I296" s="59">
        <v>34</v>
      </c>
      <c r="J296" s="60">
        <v>34</v>
      </c>
      <c r="K296" s="61">
        <v>0</v>
      </c>
      <c r="L296" s="54" t="s">
        <v>7125</v>
      </c>
      <c r="M296" s="54" t="s">
        <v>7067</v>
      </c>
      <c r="N296" s="62" t="s">
        <v>205</v>
      </c>
    </row>
    <row r="297" spans="1:14" ht="12" customHeight="1" x14ac:dyDescent="0.3">
      <c r="A297" s="54" t="s">
        <v>8</v>
      </c>
      <c r="B297" s="54" t="s">
        <v>1097</v>
      </c>
      <c r="C297" s="64" t="s">
        <v>7105</v>
      </c>
      <c r="D297" s="54" t="s">
        <v>24</v>
      </c>
      <c r="E297" s="80" t="s">
        <v>1081</v>
      </c>
      <c r="F297" s="81" t="s">
        <v>1081</v>
      </c>
      <c r="G297" s="81" t="s">
        <v>205</v>
      </c>
      <c r="H297" s="82" t="s">
        <v>1081</v>
      </c>
      <c r="I297" s="59">
        <v>34</v>
      </c>
      <c r="J297" s="60">
        <v>34</v>
      </c>
      <c r="K297" s="61">
        <v>0</v>
      </c>
      <c r="L297" s="54" t="s">
        <v>7126</v>
      </c>
      <c r="M297" s="54" t="s">
        <v>7067</v>
      </c>
      <c r="N297" s="62" t="s">
        <v>205</v>
      </c>
    </row>
    <row r="298" spans="1:14" ht="12" customHeight="1" x14ac:dyDescent="0.3">
      <c r="A298" s="54" t="s">
        <v>8</v>
      </c>
      <c r="B298" s="54" t="s">
        <v>1097</v>
      </c>
      <c r="C298" s="64" t="s">
        <v>7107</v>
      </c>
      <c r="D298" s="54" t="s">
        <v>24</v>
      </c>
      <c r="E298" s="80" t="s">
        <v>1081</v>
      </c>
      <c r="F298" s="81" t="s">
        <v>1081</v>
      </c>
      <c r="G298" s="81" t="s">
        <v>205</v>
      </c>
      <c r="H298" s="82" t="s">
        <v>1081</v>
      </c>
      <c r="I298" s="59">
        <v>34</v>
      </c>
      <c r="J298" s="60">
        <v>34</v>
      </c>
      <c r="K298" s="61">
        <v>0</v>
      </c>
      <c r="L298" s="54" t="s">
        <v>7127</v>
      </c>
      <c r="M298" s="54" t="s">
        <v>7067</v>
      </c>
      <c r="N298" s="62" t="s">
        <v>205</v>
      </c>
    </row>
    <row r="299" spans="1:14" ht="12" customHeight="1" x14ac:dyDescent="0.3">
      <c r="A299" s="54" t="s">
        <v>8</v>
      </c>
      <c r="B299" s="54" t="s">
        <v>1097</v>
      </c>
      <c r="C299" s="63" t="s">
        <v>6547</v>
      </c>
      <c r="D299" s="54" t="s">
        <v>24</v>
      </c>
      <c r="E299" s="80" t="s">
        <v>1081</v>
      </c>
      <c r="F299" s="81" t="s">
        <v>1081</v>
      </c>
      <c r="G299" s="81" t="s">
        <v>205</v>
      </c>
      <c r="H299" s="82" t="s">
        <v>1081</v>
      </c>
      <c r="I299" s="59">
        <v>92</v>
      </c>
      <c r="J299" s="60">
        <v>34</v>
      </c>
      <c r="K299" s="61">
        <v>58</v>
      </c>
      <c r="L299" s="54" t="s">
        <v>6826</v>
      </c>
      <c r="M299" s="54" t="s">
        <v>7067</v>
      </c>
      <c r="N299" s="62" t="s">
        <v>205</v>
      </c>
    </row>
    <row r="300" spans="1:14" ht="12" customHeight="1" x14ac:dyDescent="0.3">
      <c r="A300" s="54" t="s">
        <v>8</v>
      </c>
      <c r="B300" s="54" t="s">
        <v>1097</v>
      </c>
      <c r="C300" s="63" t="s">
        <v>6547</v>
      </c>
      <c r="D300" s="54" t="s">
        <v>1073</v>
      </c>
      <c r="E300" s="80" t="s">
        <v>1081</v>
      </c>
      <c r="F300" s="81" t="s">
        <v>205</v>
      </c>
      <c r="G300" s="81" t="s">
        <v>205</v>
      </c>
      <c r="H300" s="82" t="s">
        <v>205</v>
      </c>
      <c r="I300" s="59">
        <v>34</v>
      </c>
      <c r="J300" s="60">
        <v>34</v>
      </c>
      <c r="K300" s="61">
        <v>0</v>
      </c>
      <c r="L300" s="54" t="s">
        <v>6826</v>
      </c>
      <c r="M300" s="54" t="s">
        <v>7068</v>
      </c>
      <c r="N300" s="62" t="s">
        <v>205</v>
      </c>
    </row>
    <row r="301" spans="1:14" ht="12" customHeight="1" x14ac:dyDescent="0.3">
      <c r="A301" s="54" t="s">
        <v>8</v>
      </c>
      <c r="B301" s="54" t="s">
        <v>1097</v>
      </c>
      <c r="C301" s="63" t="s">
        <v>6547</v>
      </c>
      <c r="D301" s="54" t="s">
        <v>3</v>
      </c>
      <c r="E301" s="80" t="s">
        <v>1081</v>
      </c>
      <c r="F301" s="81" t="s">
        <v>205</v>
      </c>
      <c r="G301" s="81" t="s">
        <v>205</v>
      </c>
      <c r="H301" s="82" t="s">
        <v>205</v>
      </c>
      <c r="I301" s="59">
        <v>34</v>
      </c>
      <c r="J301" s="60">
        <v>34</v>
      </c>
      <c r="K301" s="61">
        <v>0</v>
      </c>
      <c r="L301" s="54" t="s">
        <v>6826</v>
      </c>
      <c r="M301" s="54" t="s">
        <v>7069</v>
      </c>
      <c r="N301" s="62" t="s">
        <v>205</v>
      </c>
    </row>
    <row r="302" spans="1:14" ht="12" customHeight="1" x14ac:dyDescent="0.3">
      <c r="A302" s="54" t="s">
        <v>8</v>
      </c>
      <c r="B302" s="54" t="s">
        <v>1097</v>
      </c>
      <c r="C302" s="63" t="s">
        <v>210</v>
      </c>
      <c r="D302" s="54" t="s">
        <v>24</v>
      </c>
      <c r="E302" s="80" t="s">
        <v>1081</v>
      </c>
      <c r="F302" s="81" t="s">
        <v>1081</v>
      </c>
      <c r="G302" s="81" t="s">
        <v>205</v>
      </c>
      <c r="H302" s="82" t="s">
        <v>1081</v>
      </c>
      <c r="I302" s="59">
        <v>92</v>
      </c>
      <c r="J302" s="60">
        <v>34</v>
      </c>
      <c r="K302" s="61">
        <v>58</v>
      </c>
      <c r="L302" s="54" t="s">
        <v>6827</v>
      </c>
      <c r="M302" s="54" t="s">
        <v>7067</v>
      </c>
      <c r="N302" s="62" t="s">
        <v>205</v>
      </c>
    </row>
    <row r="303" spans="1:14" ht="12" customHeight="1" x14ac:dyDescent="0.3">
      <c r="A303" s="54" t="s">
        <v>8</v>
      </c>
      <c r="B303" s="54" t="s">
        <v>1097</v>
      </c>
      <c r="C303" s="63" t="s">
        <v>210</v>
      </c>
      <c r="D303" s="54" t="s">
        <v>1073</v>
      </c>
      <c r="E303" s="80" t="s">
        <v>1081</v>
      </c>
      <c r="F303" s="81" t="s">
        <v>205</v>
      </c>
      <c r="G303" s="81" t="s">
        <v>205</v>
      </c>
      <c r="H303" s="82" t="s">
        <v>205</v>
      </c>
      <c r="I303" s="59">
        <v>34</v>
      </c>
      <c r="J303" s="60">
        <v>34</v>
      </c>
      <c r="K303" s="61">
        <v>0</v>
      </c>
      <c r="L303" s="54" t="s">
        <v>6827</v>
      </c>
      <c r="M303" s="54" t="s">
        <v>7068</v>
      </c>
      <c r="N303" s="62" t="s">
        <v>205</v>
      </c>
    </row>
    <row r="304" spans="1:14" ht="12" customHeight="1" x14ac:dyDescent="0.3">
      <c r="A304" s="54" t="s">
        <v>8</v>
      </c>
      <c r="B304" s="54" t="s">
        <v>1097</v>
      </c>
      <c r="C304" s="63" t="s">
        <v>210</v>
      </c>
      <c r="D304" s="54" t="s">
        <v>3</v>
      </c>
      <c r="E304" s="80" t="s">
        <v>1081</v>
      </c>
      <c r="F304" s="81" t="s">
        <v>205</v>
      </c>
      <c r="G304" s="81" t="s">
        <v>205</v>
      </c>
      <c r="H304" s="82" t="s">
        <v>205</v>
      </c>
      <c r="I304" s="59">
        <v>34</v>
      </c>
      <c r="J304" s="60">
        <v>34</v>
      </c>
      <c r="K304" s="61">
        <v>0</v>
      </c>
      <c r="L304" s="54" t="s">
        <v>6827</v>
      </c>
      <c r="M304" s="54" t="s">
        <v>7069</v>
      </c>
      <c r="N304" s="62" t="s">
        <v>205</v>
      </c>
    </row>
    <row r="305" spans="1:14" ht="12" customHeight="1" x14ac:dyDescent="0.3">
      <c r="A305" s="54" t="s">
        <v>8</v>
      </c>
      <c r="B305" s="54" t="s">
        <v>1097</v>
      </c>
      <c r="C305" s="64" t="s">
        <v>6692</v>
      </c>
      <c r="D305" s="54" t="s">
        <v>24</v>
      </c>
      <c r="E305" s="80" t="s">
        <v>1081</v>
      </c>
      <c r="F305" s="81" t="s">
        <v>1081</v>
      </c>
      <c r="G305" s="81" t="s">
        <v>205</v>
      </c>
      <c r="H305" s="82" t="s">
        <v>1081</v>
      </c>
      <c r="I305" s="59">
        <v>92</v>
      </c>
      <c r="J305" s="60">
        <v>34</v>
      </c>
      <c r="K305" s="61">
        <v>58</v>
      </c>
      <c r="L305" s="54" t="s">
        <v>7128</v>
      </c>
      <c r="M305" s="54" t="s">
        <v>7067</v>
      </c>
      <c r="N305" s="62" t="s">
        <v>205</v>
      </c>
    </row>
    <row r="306" spans="1:14" ht="12" customHeight="1" x14ac:dyDescent="0.3">
      <c r="A306" s="54" t="s">
        <v>8</v>
      </c>
      <c r="B306" s="54" t="s">
        <v>1097</v>
      </c>
      <c r="C306" s="64" t="s">
        <v>6692</v>
      </c>
      <c r="D306" s="54" t="s">
        <v>1073</v>
      </c>
      <c r="E306" s="80" t="s">
        <v>1081</v>
      </c>
      <c r="F306" s="81" t="s">
        <v>205</v>
      </c>
      <c r="G306" s="81" t="s">
        <v>205</v>
      </c>
      <c r="H306" s="82" t="s">
        <v>205</v>
      </c>
      <c r="I306" s="59">
        <v>34</v>
      </c>
      <c r="J306" s="60">
        <v>34</v>
      </c>
      <c r="K306" s="61">
        <v>0</v>
      </c>
      <c r="L306" s="54" t="s">
        <v>7128</v>
      </c>
      <c r="M306" s="54" t="s">
        <v>7068</v>
      </c>
      <c r="N306" s="62" t="s">
        <v>205</v>
      </c>
    </row>
    <row r="307" spans="1:14" ht="12" customHeight="1" x14ac:dyDescent="0.3">
      <c r="A307" s="54" t="s">
        <v>8</v>
      </c>
      <c r="B307" s="54" t="s">
        <v>1097</v>
      </c>
      <c r="C307" s="64" t="s">
        <v>6692</v>
      </c>
      <c r="D307" s="54" t="s">
        <v>3</v>
      </c>
      <c r="E307" s="80" t="s">
        <v>1081</v>
      </c>
      <c r="F307" s="81" t="s">
        <v>205</v>
      </c>
      <c r="G307" s="81" t="s">
        <v>205</v>
      </c>
      <c r="H307" s="82" t="s">
        <v>205</v>
      </c>
      <c r="I307" s="59">
        <v>34</v>
      </c>
      <c r="J307" s="60">
        <v>34</v>
      </c>
      <c r="K307" s="61">
        <v>0</v>
      </c>
      <c r="L307" s="54" t="s">
        <v>7128</v>
      </c>
      <c r="M307" s="54" t="s">
        <v>7069</v>
      </c>
      <c r="N307" s="62" t="s">
        <v>205</v>
      </c>
    </row>
    <row r="308" spans="1:14" ht="12" customHeight="1" x14ac:dyDescent="0.3">
      <c r="A308" s="54" t="s">
        <v>8</v>
      </c>
      <c r="B308" s="54" t="s">
        <v>1097</v>
      </c>
      <c r="C308" s="64" t="s">
        <v>6694</v>
      </c>
      <c r="D308" s="54" t="s">
        <v>24</v>
      </c>
      <c r="E308" s="80" t="s">
        <v>1081</v>
      </c>
      <c r="F308" s="81" t="s">
        <v>1081</v>
      </c>
      <c r="G308" s="81" t="s">
        <v>205</v>
      </c>
      <c r="H308" s="82" t="s">
        <v>1081</v>
      </c>
      <c r="I308" s="59">
        <v>92</v>
      </c>
      <c r="J308" s="60">
        <v>34</v>
      </c>
      <c r="K308" s="61">
        <v>58</v>
      </c>
      <c r="L308" s="54" t="s">
        <v>7129</v>
      </c>
      <c r="M308" s="54" t="s">
        <v>7067</v>
      </c>
      <c r="N308" s="62" t="s">
        <v>205</v>
      </c>
    </row>
    <row r="309" spans="1:14" ht="12" customHeight="1" x14ac:dyDescent="0.3">
      <c r="A309" s="54" t="s">
        <v>8</v>
      </c>
      <c r="B309" s="54" t="s">
        <v>1097</v>
      </c>
      <c r="C309" s="64" t="s">
        <v>6694</v>
      </c>
      <c r="D309" s="54" t="s">
        <v>1073</v>
      </c>
      <c r="E309" s="80" t="s">
        <v>1081</v>
      </c>
      <c r="F309" s="81" t="s">
        <v>205</v>
      </c>
      <c r="G309" s="81" t="s">
        <v>205</v>
      </c>
      <c r="H309" s="82" t="s">
        <v>205</v>
      </c>
      <c r="I309" s="59">
        <v>34</v>
      </c>
      <c r="J309" s="60">
        <v>34</v>
      </c>
      <c r="K309" s="61">
        <v>0</v>
      </c>
      <c r="L309" s="54" t="s">
        <v>7129</v>
      </c>
      <c r="M309" s="54" t="s">
        <v>7068</v>
      </c>
      <c r="N309" s="62" t="s">
        <v>205</v>
      </c>
    </row>
    <row r="310" spans="1:14" ht="12" customHeight="1" x14ac:dyDescent="0.3">
      <c r="A310" s="54" t="s">
        <v>8</v>
      </c>
      <c r="B310" s="54" t="s">
        <v>1097</v>
      </c>
      <c r="C310" s="64" t="s">
        <v>6694</v>
      </c>
      <c r="D310" s="54" t="s">
        <v>3</v>
      </c>
      <c r="E310" s="80" t="s">
        <v>1081</v>
      </c>
      <c r="F310" s="81" t="s">
        <v>205</v>
      </c>
      <c r="G310" s="81" t="s">
        <v>205</v>
      </c>
      <c r="H310" s="82" t="s">
        <v>205</v>
      </c>
      <c r="I310" s="59">
        <v>34</v>
      </c>
      <c r="J310" s="60">
        <v>34</v>
      </c>
      <c r="K310" s="61">
        <v>0</v>
      </c>
      <c r="L310" s="54" t="s">
        <v>7129</v>
      </c>
      <c r="M310" s="54" t="s">
        <v>7069</v>
      </c>
      <c r="N310" s="62" t="s">
        <v>205</v>
      </c>
    </row>
    <row r="311" spans="1:14" ht="12" customHeight="1" x14ac:dyDescent="0.3">
      <c r="A311" s="54" t="s">
        <v>8</v>
      </c>
      <c r="B311" s="54" t="s">
        <v>1097</v>
      </c>
      <c r="C311" s="64" t="s">
        <v>6696</v>
      </c>
      <c r="D311" s="54" t="s">
        <v>24</v>
      </c>
      <c r="E311" s="80" t="s">
        <v>1081</v>
      </c>
      <c r="F311" s="81" t="s">
        <v>1081</v>
      </c>
      <c r="G311" s="81" t="s">
        <v>205</v>
      </c>
      <c r="H311" s="82" t="s">
        <v>1081</v>
      </c>
      <c r="I311" s="59">
        <v>92</v>
      </c>
      <c r="J311" s="60">
        <v>34</v>
      </c>
      <c r="K311" s="61">
        <v>58</v>
      </c>
      <c r="L311" s="54" t="s">
        <v>7130</v>
      </c>
      <c r="M311" s="54" t="s">
        <v>7067</v>
      </c>
      <c r="N311" s="62" t="s">
        <v>205</v>
      </c>
    </row>
    <row r="312" spans="1:14" ht="12" customHeight="1" x14ac:dyDescent="0.3">
      <c r="A312" s="54" t="s">
        <v>8</v>
      </c>
      <c r="B312" s="54" t="s">
        <v>1097</v>
      </c>
      <c r="C312" s="64" t="s">
        <v>6696</v>
      </c>
      <c r="D312" s="54" t="s">
        <v>1073</v>
      </c>
      <c r="E312" s="80" t="s">
        <v>1081</v>
      </c>
      <c r="F312" s="81" t="s">
        <v>205</v>
      </c>
      <c r="G312" s="81" t="s">
        <v>205</v>
      </c>
      <c r="H312" s="82" t="s">
        <v>205</v>
      </c>
      <c r="I312" s="59">
        <v>34</v>
      </c>
      <c r="J312" s="60">
        <v>34</v>
      </c>
      <c r="K312" s="61">
        <v>0</v>
      </c>
      <c r="L312" s="54" t="s">
        <v>7130</v>
      </c>
      <c r="M312" s="54" t="s">
        <v>7068</v>
      </c>
      <c r="N312" s="62" t="s">
        <v>205</v>
      </c>
    </row>
    <row r="313" spans="1:14" ht="12" customHeight="1" x14ac:dyDescent="0.3">
      <c r="A313" s="54" t="s">
        <v>8</v>
      </c>
      <c r="B313" s="54" t="s">
        <v>1097</v>
      </c>
      <c r="C313" s="64" t="s">
        <v>6696</v>
      </c>
      <c r="D313" s="54" t="s">
        <v>3</v>
      </c>
      <c r="E313" s="80" t="s">
        <v>1081</v>
      </c>
      <c r="F313" s="81" t="s">
        <v>205</v>
      </c>
      <c r="G313" s="81" t="s">
        <v>205</v>
      </c>
      <c r="H313" s="82" t="s">
        <v>205</v>
      </c>
      <c r="I313" s="59">
        <v>34</v>
      </c>
      <c r="J313" s="60">
        <v>34</v>
      </c>
      <c r="K313" s="61">
        <v>0</v>
      </c>
      <c r="L313" s="54" t="s">
        <v>7130</v>
      </c>
      <c r="M313" s="54" t="s">
        <v>7069</v>
      </c>
      <c r="N313" s="62" t="s">
        <v>205</v>
      </c>
    </row>
    <row r="314" spans="1:14" ht="12" customHeight="1" x14ac:dyDescent="0.3">
      <c r="A314" s="54" t="s">
        <v>8</v>
      </c>
      <c r="B314" s="54" t="s">
        <v>1097</v>
      </c>
      <c r="C314" s="64" t="s">
        <v>6698</v>
      </c>
      <c r="D314" s="54" t="s">
        <v>24</v>
      </c>
      <c r="E314" s="80" t="s">
        <v>1081</v>
      </c>
      <c r="F314" s="81" t="s">
        <v>1081</v>
      </c>
      <c r="G314" s="81" t="s">
        <v>205</v>
      </c>
      <c r="H314" s="82" t="s">
        <v>1081</v>
      </c>
      <c r="I314" s="59">
        <v>92</v>
      </c>
      <c r="J314" s="60">
        <v>34</v>
      </c>
      <c r="K314" s="61">
        <v>58</v>
      </c>
      <c r="L314" s="54" t="s">
        <v>7131</v>
      </c>
      <c r="M314" s="54" t="s">
        <v>7067</v>
      </c>
      <c r="N314" s="62" t="s">
        <v>205</v>
      </c>
    </row>
    <row r="315" spans="1:14" ht="12" customHeight="1" x14ac:dyDescent="0.3">
      <c r="A315" s="54" t="s">
        <v>8</v>
      </c>
      <c r="B315" s="54" t="s">
        <v>1097</v>
      </c>
      <c r="C315" s="64" t="s">
        <v>6698</v>
      </c>
      <c r="D315" s="54" t="s">
        <v>1073</v>
      </c>
      <c r="E315" s="80" t="s">
        <v>1081</v>
      </c>
      <c r="F315" s="81" t="s">
        <v>205</v>
      </c>
      <c r="G315" s="81" t="s">
        <v>205</v>
      </c>
      <c r="H315" s="82" t="s">
        <v>205</v>
      </c>
      <c r="I315" s="59">
        <v>34</v>
      </c>
      <c r="J315" s="60">
        <v>34</v>
      </c>
      <c r="K315" s="61">
        <v>0</v>
      </c>
      <c r="L315" s="54" t="s">
        <v>7131</v>
      </c>
      <c r="M315" s="54" t="s">
        <v>7068</v>
      </c>
      <c r="N315" s="62" t="s">
        <v>205</v>
      </c>
    </row>
    <row r="316" spans="1:14" ht="12" customHeight="1" x14ac:dyDescent="0.3">
      <c r="A316" s="54" t="s">
        <v>8</v>
      </c>
      <c r="B316" s="54" t="s">
        <v>1097</v>
      </c>
      <c r="C316" s="64" t="s">
        <v>6698</v>
      </c>
      <c r="D316" s="54" t="s">
        <v>3</v>
      </c>
      <c r="E316" s="80" t="s">
        <v>1081</v>
      </c>
      <c r="F316" s="81" t="s">
        <v>205</v>
      </c>
      <c r="G316" s="81" t="s">
        <v>205</v>
      </c>
      <c r="H316" s="82" t="s">
        <v>205</v>
      </c>
      <c r="I316" s="59">
        <v>34</v>
      </c>
      <c r="J316" s="60">
        <v>34</v>
      </c>
      <c r="K316" s="61">
        <v>0</v>
      </c>
      <c r="L316" s="54" t="s">
        <v>7131</v>
      </c>
      <c r="M316" s="54" t="s">
        <v>7069</v>
      </c>
      <c r="N316" s="62" t="s">
        <v>205</v>
      </c>
    </row>
    <row r="317" spans="1:14" ht="12" customHeight="1" x14ac:dyDescent="0.3">
      <c r="A317" s="54" t="s">
        <v>8</v>
      </c>
      <c r="B317" s="54" t="s">
        <v>1097</v>
      </c>
      <c r="C317" s="64" t="s">
        <v>6700</v>
      </c>
      <c r="D317" s="54" t="s">
        <v>24</v>
      </c>
      <c r="E317" s="80" t="s">
        <v>1081</v>
      </c>
      <c r="F317" s="81" t="s">
        <v>1081</v>
      </c>
      <c r="G317" s="81" t="s">
        <v>205</v>
      </c>
      <c r="H317" s="82" t="s">
        <v>1081</v>
      </c>
      <c r="I317" s="59">
        <v>46</v>
      </c>
      <c r="J317" s="60">
        <v>0</v>
      </c>
      <c r="K317" s="61">
        <v>46</v>
      </c>
      <c r="L317" s="54" t="s">
        <v>7132</v>
      </c>
      <c r="M317" s="54" t="s">
        <v>7067</v>
      </c>
      <c r="N317" s="62" t="s">
        <v>205</v>
      </c>
    </row>
    <row r="318" spans="1:14" ht="12" customHeight="1" x14ac:dyDescent="0.3">
      <c r="A318" s="54" t="s">
        <v>8</v>
      </c>
      <c r="B318" s="54" t="s">
        <v>1097</v>
      </c>
      <c r="C318" s="64" t="s">
        <v>6702</v>
      </c>
      <c r="D318" s="54" t="s">
        <v>24</v>
      </c>
      <c r="E318" s="80" t="s">
        <v>1081</v>
      </c>
      <c r="F318" s="81" t="s">
        <v>1081</v>
      </c>
      <c r="G318" s="81" t="s">
        <v>205</v>
      </c>
      <c r="H318" s="82" t="s">
        <v>1081</v>
      </c>
      <c r="I318" s="59">
        <v>46</v>
      </c>
      <c r="J318" s="60">
        <v>0</v>
      </c>
      <c r="K318" s="61">
        <v>46</v>
      </c>
      <c r="L318" s="54" t="s">
        <v>7133</v>
      </c>
      <c r="M318" s="54" t="s">
        <v>7067</v>
      </c>
      <c r="N318" s="62" t="s">
        <v>205</v>
      </c>
    </row>
    <row r="319" spans="1:14" ht="12" customHeight="1" x14ac:dyDescent="0.3">
      <c r="A319" s="54" t="s">
        <v>8</v>
      </c>
      <c r="B319" s="54" t="s">
        <v>1097</v>
      </c>
      <c r="C319" s="64" t="s">
        <v>6704</v>
      </c>
      <c r="D319" s="54" t="s">
        <v>24</v>
      </c>
      <c r="E319" s="80" t="s">
        <v>1081</v>
      </c>
      <c r="F319" s="81" t="s">
        <v>1081</v>
      </c>
      <c r="G319" s="81" t="s">
        <v>205</v>
      </c>
      <c r="H319" s="82" t="s">
        <v>1081</v>
      </c>
      <c r="I319" s="59">
        <v>92</v>
      </c>
      <c r="J319" s="60">
        <v>34</v>
      </c>
      <c r="K319" s="61">
        <v>58</v>
      </c>
      <c r="L319" s="54" t="s">
        <v>7134</v>
      </c>
      <c r="M319" s="54" t="s">
        <v>7067</v>
      </c>
      <c r="N319" s="62" t="s">
        <v>205</v>
      </c>
    </row>
    <row r="320" spans="1:14" ht="12" customHeight="1" x14ac:dyDescent="0.3">
      <c r="A320" s="54" t="s">
        <v>8</v>
      </c>
      <c r="B320" s="54" t="s">
        <v>1097</v>
      </c>
      <c r="C320" s="64" t="s">
        <v>6704</v>
      </c>
      <c r="D320" s="54" t="s">
        <v>1073</v>
      </c>
      <c r="E320" s="80" t="s">
        <v>1081</v>
      </c>
      <c r="F320" s="81" t="s">
        <v>205</v>
      </c>
      <c r="G320" s="81" t="s">
        <v>205</v>
      </c>
      <c r="H320" s="82" t="s">
        <v>205</v>
      </c>
      <c r="I320" s="59">
        <v>34</v>
      </c>
      <c r="J320" s="60">
        <v>34</v>
      </c>
      <c r="K320" s="61">
        <v>0</v>
      </c>
      <c r="L320" s="54" t="s">
        <v>7134</v>
      </c>
      <c r="M320" s="54" t="s">
        <v>7068</v>
      </c>
      <c r="N320" s="62" t="s">
        <v>205</v>
      </c>
    </row>
    <row r="321" spans="1:14" ht="12" customHeight="1" x14ac:dyDescent="0.3">
      <c r="A321" s="54" t="s">
        <v>8</v>
      </c>
      <c r="B321" s="54" t="s">
        <v>1097</v>
      </c>
      <c r="C321" s="64" t="s">
        <v>6704</v>
      </c>
      <c r="D321" s="54" t="s">
        <v>3</v>
      </c>
      <c r="E321" s="80" t="s">
        <v>1081</v>
      </c>
      <c r="F321" s="81" t="s">
        <v>205</v>
      </c>
      <c r="G321" s="81" t="s">
        <v>205</v>
      </c>
      <c r="H321" s="82" t="s">
        <v>205</v>
      </c>
      <c r="I321" s="59">
        <v>34</v>
      </c>
      <c r="J321" s="60">
        <v>34</v>
      </c>
      <c r="K321" s="61">
        <v>0</v>
      </c>
      <c r="L321" s="54" t="s">
        <v>7134</v>
      </c>
      <c r="M321" s="54" t="s">
        <v>7069</v>
      </c>
      <c r="N321" s="62" t="s">
        <v>205</v>
      </c>
    </row>
    <row r="322" spans="1:14" ht="12" customHeight="1" x14ac:dyDescent="0.3">
      <c r="A322" s="54" t="s">
        <v>8</v>
      </c>
      <c r="B322" s="54" t="s">
        <v>3302</v>
      </c>
      <c r="C322" s="55" t="s">
        <v>6676</v>
      </c>
      <c r="D322" s="54" t="s">
        <v>24</v>
      </c>
      <c r="E322" s="80" t="s">
        <v>1081</v>
      </c>
      <c r="F322" s="81" t="s">
        <v>1081</v>
      </c>
      <c r="G322" s="81" t="s">
        <v>205</v>
      </c>
      <c r="H322" s="82" t="s">
        <v>1081</v>
      </c>
      <c r="I322" s="59">
        <v>92</v>
      </c>
      <c r="J322" s="60">
        <v>34</v>
      </c>
      <c r="K322" s="61">
        <v>58</v>
      </c>
      <c r="L322" s="54" t="s">
        <v>6828</v>
      </c>
      <c r="M322" s="54" t="s">
        <v>7067</v>
      </c>
      <c r="N322" s="62" t="s">
        <v>205</v>
      </c>
    </row>
    <row r="323" spans="1:14" ht="12" customHeight="1" x14ac:dyDescent="0.3">
      <c r="A323" s="54" t="s">
        <v>8</v>
      </c>
      <c r="B323" s="54" t="s">
        <v>3302</v>
      </c>
      <c r="C323" s="55" t="s">
        <v>6829</v>
      </c>
      <c r="D323" s="54" t="s">
        <v>24</v>
      </c>
      <c r="E323" s="80" t="s">
        <v>1081</v>
      </c>
      <c r="F323" s="81" t="s">
        <v>1081</v>
      </c>
      <c r="G323" s="81" t="s">
        <v>205</v>
      </c>
      <c r="H323" s="82" t="s">
        <v>1081</v>
      </c>
      <c r="I323" s="59">
        <v>92</v>
      </c>
      <c r="J323" s="60">
        <v>34</v>
      </c>
      <c r="K323" s="61">
        <v>58</v>
      </c>
      <c r="L323" s="54" t="s">
        <v>6830</v>
      </c>
      <c r="M323" s="54" t="s">
        <v>7067</v>
      </c>
      <c r="N323" s="62" t="s">
        <v>205</v>
      </c>
    </row>
    <row r="324" spans="1:14" ht="12" customHeight="1" x14ac:dyDescent="0.3">
      <c r="A324" s="54" t="s">
        <v>120</v>
      </c>
      <c r="B324" s="54" t="s">
        <v>208</v>
      </c>
      <c r="C324" s="63" t="s">
        <v>6837</v>
      </c>
      <c r="D324" s="54" t="s">
        <v>24</v>
      </c>
      <c r="E324" s="80" t="s">
        <v>1081</v>
      </c>
      <c r="F324" s="81" t="s">
        <v>1081</v>
      </c>
      <c r="G324" s="81" t="s">
        <v>205</v>
      </c>
      <c r="H324" s="82" t="s">
        <v>205</v>
      </c>
      <c r="I324" s="59">
        <v>64</v>
      </c>
      <c r="J324" s="60">
        <v>34</v>
      </c>
      <c r="K324" s="61">
        <v>30</v>
      </c>
      <c r="L324" s="54" t="s">
        <v>6838</v>
      </c>
      <c r="M324" s="54" t="s">
        <v>7135</v>
      </c>
      <c r="N324" s="62" t="s">
        <v>205</v>
      </c>
    </row>
    <row r="325" spans="1:14" ht="12" customHeight="1" x14ac:dyDescent="0.3">
      <c r="A325" s="54" t="s">
        <v>120</v>
      </c>
      <c r="B325" s="54" t="s">
        <v>208</v>
      </c>
      <c r="C325" s="64" t="s">
        <v>7136</v>
      </c>
      <c r="D325" s="54" t="s">
        <v>24</v>
      </c>
      <c r="E325" s="80" t="s">
        <v>1081</v>
      </c>
      <c r="F325" s="81" t="s">
        <v>1081</v>
      </c>
      <c r="G325" s="81" t="s">
        <v>205</v>
      </c>
      <c r="H325" s="82" t="s">
        <v>205</v>
      </c>
      <c r="I325" s="59">
        <v>64</v>
      </c>
      <c r="J325" s="60">
        <v>34</v>
      </c>
      <c r="K325" s="61">
        <v>30</v>
      </c>
      <c r="L325" s="54" t="s">
        <v>7137</v>
      </c>
      <c r="M325" s="54" t="s">
        <v>7135</v>
      </c>
      <c r="N325" s="62" t="s">
        <v>205</v>
      </c>
    </row>
    <row r="326" spans="1:14" ht="12" customHeight="1" x14ac:dyDescent="0.3">
      <c r="A326" s="54" t="s">
        <v>120</v>
      </c>
      <c r="B326" s="54" t="s">
        <v>1074</v>
      </c>
      <c r="C326" s="63" t="s">
        <v>1072</v>
      </c>
      <c r="D326" s="54" t="s">
        <v>24</v>
      </c>
      <c r="E326" s="80" t="s">
        <v>1081</v>
      </c>
      <c r="F326" s="81" t="s">
        <v>1081</v>
      </c>
      <c r="G326" s="81" t="s">
        <v>205</v>
      </c>
      <c r="H326" s="82" t="s">
        <v>205</v>
      </c>
      <c r="I326" s="59">
        <v>64</v>
      </c>
      <c r="J326" s="60">
        <v>34</v>
      </c>
      <c r="K326" s="61">
        <v>30</v>
      </c>
      <c r="L326" s="54" t="s">
        <v>6873</v>
      </c>
      <c r="M326" s="54" t="s">
        <v>7135</v>
      </c>
      <c r="N326" s="62" t="s">
        <v>205</v>
      </c>
    </row>
    <row r="327" spans="1:14" ht="12" customHeight="1" x14ac:dyDescent="0.3">
      <c r="A327" s="54" t="s">
        <v>120</v>
      </c>
      <c r="B327" s="54" t="s">
        <v>1074</v>
      </c>
      <c r="C327" s="63" t="s">
        <v>1088</v>
      </c>
      <c r="D327" s="54" t="s">
        <v>24</v>
      </c>
      <c r="E327" s="80" t="s">
        <v>1081</v>
      </c>
      <c r="F327" s="81" t="s">
        <v>1081</v>
      </c>
      <c r="G327" s="81" t="s">
        <v>205</v>
      </c>
      <c r="H327" s="82" t="s">
        <v>205</v>
      </c>
      <c r="I327" s="59">
        <v>64</v>
      </c>
      <c r="J327" s="60">
        <v>34</v>
      </c>
      <c r="K327" s="61">
        <v>30</v>
      </c>
      <c r="L327" s="54" t="s">
        <v>7138</v>
      </c>
      <c r="M327" s="54" t="s">
        <v>7135</v>
      </c>
      <c r="N327" s="62" t="s">
        <v>205</v>
      </c>
    </row>
    <row r="328" spans="1:14" ht="12" customHeight="1" x14ac:dyDescent="0.3">
      <c r="A328" s="54" t="s">
        <v>1075</v>
      </c>
      <c r="B328" s="54" t="s">
        <v>1229</v>
      </c>
      <c r="C328" s="55" t="s">
        <v>1076</v>
      </c>
      <c r="D328" s="54" t="s">
        <v>24</v>
      </c>
      <c r="E328" s="80" t="s">
        <v>1081</v>
      </c>
      <c r="F328" s="81" t="s">
        <v>1081</v>
      </c>
      <c r="G328" s="81" t="s">
        <v>205</v>
      </c>
      <c r="H328" s="82" t="s">
        <v>205</v>
      </c>
      <c r="I328" s="59">
        <v>64</v>
      </c>
      <c r="J328" s="60">
        <v>34</v>
      </c>
      <c r="K328" s="61">
        <v>30</v>
      </c>
      <c r="L328" s="54" t="s">
        <v>6885</v>
      </c>
      <c r="M328" s="54" t="s">
        <v>205</v>
      </c>
      <c r="N328" s="62" t="s">
        <v>205</v>
      </c>
    </row>
    <row r="329" spans="1:14" ht="12" customHeight="1" x14ac:dyDescent="0.3">
      <c r="A329" s="54" t="s">
        <v>1075</v>
      </c>
      <c r="B329" s="54" t="s">
        <v>1074</v>
      </c>
      <c r="C329" s="55" t="s">
        <v>1076</v>
      </c>
      <c r="D329" s="54" t="s">
        <v>24</v>
      </c>
      <c r="E329" s="80" t="s">
        <v>1081</v>
      </c>
      <c r="F329" s="81" t="s">
        <v>1081</v>
      </c>
      <c r="G329" s="81" t="s">
        <v>205</v>
      </c>
      <c r="H329" s="82" t="s">
        <v>205</v>
      </c>
      <c r="I329" s="59">
        <v>64</v>
      </c>
      <c r="J329" s="60">
        <v>34</v>
      </c>
      <c r="K329" s="61">
        <v>30</v>
      </c>
      <c r="L329" s="54" t="s">
        <v>6886</v>
      </c>
      <c r="M329" s="54" t="s">
        <v>205</v>
      </c>
      <c r="N329" s="62" t="s">
        <v>205</v>
      </c>
    </row>
    <row r="330" spans="1:14" ht="12" customHeight="1" x14ac:dyDescent="0.3">
      <c r="A330" s="54" t="s">
        <v>1075</v>
      </c>
      <c r="B330" s="54" t="s">
        <v>1074</v>
      </c>
      <c r="C330" s="55" t="s">
        <v>1077</v>
      </c>
      <c r="D330" s="54" t="s">
        <v>24</v>
      </c>
      <c r="E330" s="80" t="s">
        <v>1081</v>
      </c>
      <c r="F330" s="81" t="s">
        <v>1081</v>
      </c>
      <c r="G330" s="81" t="s">
        <v>205</v>
      </c>
      <c r="H330" s="82" t="s">
        <v>205</v>
      </c>
      <c r="I330" s="59">
        <v>64</v>
      </c>
      <c r="J330" s="60">
        <v>34</v>
      </c>
      <c r="K330" s="61">
        <v>30</v>
      </c>
      <c r="L330" s="54" t="s">
        <v>6887</v>
      </c>
      <c r="M330" s="54" t="s">
        <v>205</v>
      </c>
      <c r="N330" s="62" t="s">
        <v>205</v>
      </c>
    </row>
    <row r="331" spans="1:14" ht="12" customHeight="1" x14ac:dyDescent="0.3">
      <c r="A331" s="54" t="s">
        <v>9</v>
      </c>
      <c r="B331" s="54" t="s">
        <v>208</v>
      </c>
      <c r="C331" s="63" t="s">
        <v>6547</v>
      </c>
      <c r="D331" s="54" t="s">
        <v>24</v>
      </c>
      <c r="E331" s="80" t="s">
        <v>1081</v>
      </c>
      <c r="F331" s="81" t="s">
        <v>1081</v>
      </c>
      <c r="G331" s="81" t="s">
        <v>205</v>
      </c>
      <c r="H331" s="82" t="s">
        <v>205</v>
      </c>
      <c r="I331" s="59">
        <v>92</v>
      </c>
      <c r="J331" s="60">
        <v>34</v>
      </c>
      <c r="K331" s="61">
        <v>58</v>
      </c>
      <c r="L331" s="54" t="s">
        <v>6889</v>
      </c>
      <c r="M331" s="54" t="s">
        <v>205</v>
      </c>
      <c r="N331" s="62" t="s">
        <v>205</v>
      </c>
    </row>
    <row r="332" spans="1:14" ht="12" customHeight="1" x14ac:dyDescent="0.3">
      <c r="A332" s="54" t="s">
        <v>9</v>
      </c>
      <c r="B332" s="54" t="s">
        <v>208</v>
      </c>
      <c r="C332" s="63" t="s">
        <v>6547</v>
      </c>
      <c r="D332" s="54" t="s">
        <v>1073</v>
      </c>
      <c r="E332" s="80" t="s">
        <v>1081</v>
      </c>
      <c r="F332" s="81" t="s">
        <v>205</v>
      </c>
      <c r="G332" s="81" t="s">
        <v>205</v>
      </c>
      <c r="H332" s="82" t="s">
        <v>205</v>
      </c>
      <c r="I332" s="59">
        <v>34</v>
      </c>
      <c r="J332" s="60">
        <v>34</v>
      </c>
      <c r="K332" s="61">
        <v>0</v>
      </c>
      <c r="L332" s="54" t="s">
        <v>6889</v>
      </c>
      <c r="M332" s="54" t="s">
        <v>7139</v>
      </c>
      <c r="N332" s="62" t="s">
        <v>205</v>
      </c>
    </row>
    <row r="333" spans="1:14" ht="12" customHeight="1" x14ac:dyDescent="0.3">
      <c r="A333" s="54" t="s">
        <v>9</v>
      </c>
      <c r="B333" s="54" t="s">
        <v>208</v>
      </c>
      <c r="C333" s="63" t="s">
        <v>6547</v>
      </c>
      <c r="D333" s="54" t="s">
        <v>3</v>
      </c>
      <c r="E333" s="80" t="s">
        <v>1081</v>
      </c>
      <c r="F333" s="81" t="s">
        <v>205</v>
      </c>
      <c r="G333" s="81" t="s">
        <v>205</v>
      </c>
      <c r="H333" s="82" t="s">
        <v>205</v>
      </c>
      <c r="I333" s="59">
        <v>34</v>
      </c>
      <c r="J333" s="60">
        <v>34</v>
      </c>
      <c r="K333" s="61">
        <v>0</v>
      </c>
      <c r="L333" s="54" t="s">
        <v>6889</v>
      </c>
      <c r="M333" s="54" t="s">
        <v>7140</v>
      </c>
      <c r="N333" s="62" t="s">
        <v>205</v>
      </c>
    </row>
    <row r="334" spans="1:14" ht="12" customHeight="1" x14ac:dyDescent="0.3">
      <c r="A334" s="54" t="s">
        <v>9</v>
      </c>
      <c r="B334" s="54" t="s">
        <v>208</v>
      </c>
      <c r="C334" s="63" t="s">
        <v>210</v>
      </c>
      <c r="D334" s="54" t="s">
        <v>24</v>
      </c>
      <c r="E334" s="80" t="s">
        <v>1081</v>
      </c>
      <c r="F334" s="81" t="s">
        <v>1081</v>
      </c>
      <c r="G334" s="81" t="s">
        <v>205</v>
      </c>
      <c r="H334" s="82" t="s">
        <v>205</v>
      </c>
      <c r="I334" s="59">
        <v>92</v>
      </c>
      <c r="J334" s="60">
        <v>34</v>
      </c>
      <c r="K334" s="61">
        <v>58</v>
      </c>
      <c r="L334" s="54" t="s">
        <v>6890</v>
      </c>
      <c r="M334" s="54" t="s">
        <v>205</v>
      </c>
      <c r="N334" s="62" t="s">
        <v>205</v>
      </c>
    </row>
    <row r="335" spans="1:14" ht="12" customHeight="1" x14ac:dyDescent="0.3">
      <c r="A335" s="54" t="s">
        <v>9</v>
      </c>
      <c r="B335" s="54" t="s">
        <v>208</v>
      </c>
      <c r="C335" s="63" t="s">
        <v>210</v>
      </c>
      <c r="D335" s="54" t="s">
        <v>1073</v>
      </c>
      <c r="E335" s="80" t="s">
        <v>1081</v>
      </c>
      <c r="F335" s="81" t="s">
        <v>205</v>
      </c>
      <c r="G335" s="81" t="s">
        <v>205</v>
      </c>
      <c r="H335" s="82" t="s">
        <v>205</v>
      </c>
      <c r="I335" s="59">
        <v>34</v>
      </c>
      <c r="J335" s="60">
        <v>34</v>
      </c>
      <c r="K335" s="61">
        <v>0</v>
      </c>
      <c r="L335" s="54" t="s">
        <v>6890</v>
      </c>
      <c r="M335" s="54" t="s">
        <v>7139</v>
      </c>
      <c r="N335" s="62" t="s">
        <v>205</v>
      </c>
    </row>
    <row r="336" spans="1:14" ht="12" customHeight="1" x14ac:dyDescent="0.3">
      <c r="A336" s="54" t="s">
        <v>9</v>
      </c>
      <c r="B336" s="54" t="s">
        <v>208</v>
      </c>
      <c r="C336" s="63" t="s">
        <v>210</v>
      </c>
      <c r="D336" s="54" t="s">
        <v>3</v>
      </c>
      <c r="E336" s="80" t="s">
        <v>1081</v>
      </c>
      <c r="F336" s="81" t="s">
        <v>205</v>
      </c>
      <c r="G336" s="81" t="s">
        <v>205</v>
      </c>
      <c r="H336" s="82" t="s">
        <v>205</v>
      </c>
      <c r="I336" s="59">
        <v>34</v>
      </c>
      <c r="J336" s="60">
        <v>34</v>
      </c>
      <c r="K336" s="61">
        <v>0</v>
      </c>
      <c r="L336" s="54" t="s">
        <v>6890</v>
      </c>
      <c r="M336" s="54" t="s">
        <v>7140</v>
      </c>
      <c r="N336" s="62" t="s">
        <v>205</v>
      </c>
    </row>
    <row r="337" spans="1:14" ht="12" customHeight="1" x14ac:dyDescent="0.3">
      <c r="A337" s="54" t="s">
        <v>1078</v>
      </c>
      <c r="B337" s="54" t="s">
        <v>1229</v>
      </c>
      <c r="C337" s="55" t="s">
        <v>209</v>
      </c>
      <c r="D337" s="54" t="s">
        <v>24</v>
      </c>
      <c r="E337" s="80" t="s">
        <v>1081</v>
      </c>
      <c r="F337" s="81" t="s">
        <v>1081</v>
      </c>
      <c r="G337" s="81" t="s">
        <v>205</v>
      </c>
      <c r="H337" s="82" t="s">
        <v>205</v>
      </c>
      <c r="I337" s="59">
        <v>92</v>
      </c>
      <c r="J337" s="60">
        <v>34</v>
      </c>
      <c r="K337" s="61">
        <v>58</v>
      </c>
      <c r="L337" s="54" t="s">
        <v>6891</v>
      </c>
      <c r="M337" s="54" t="s">
        <v>205</v>
      </c>
      <c r="N337" s="62" t="s">
        <v>205</v>
      </c>
    </row>
    <row r="338" spans="1:14" ht="12" customHeight="1" x14ac:dyDescent="0.3">
      <c r="A338" s="54" t="s">
        <v>1078</v>
      </c>
      <c r="B338" s="54" t="s">
        <v>1229</v>
      </c>
      <c r="C338" s="55" t="s">
        <v>6539</v>
      </c>
      <c r="D338" s="54" t="s">
        <v>24</v>
      </c>
      <c r="E338" s="80" t="s">
        <v>1081</v>
      </c>
      <c r="F338" s="81" t="s">
        <v>1081</v>
      </c>
      <c r="G338" s="81" t="s">
        <v>205</v>
      </c>
      <c r="H338" s="82" t="s">
        <v>205</v>
      </c>
      <c r="I338" s="59">
        <v>92</v>
      </c>
      <c r="J338" s="60">
        <v>34</v>
      </c>
      <c r="K338" s="61">
        <v>58</v>
      </c>
      <c r="L338" s="54" t="s">
        <v>6892</v>
      </c>
      <c r="M338" s="54" t="s">
        <v>205</v>
      </c>
      <c r="N338" s="62" t="s">
        <v>205</v>
      </c>
    </row>
    <row r="339" spans="1:14" ht="12" customHeight="1" x14ac:dyDescent="0.3">
      <c r="A339" s="54" t="s">
        <v>1078</v>
      </c>
      <c r="B339" s="54" t="s">
        <v>1229</v>
      </c>
      <c r="C339" s="55" t="s">
        <v>6541</v>
      </c>
      <c r="D339" s="54" t="s">
        <v>24</v>
      </c>
      <c r="E339" s="80" t="s">
        <v>1081</v>
      </c>
      <c r="F339" s="81" t="s">
        <v>1081</v>
      </c>
      <c r="G339" s="81" t="s">
        <v>205</v>
      </c>
      <c r="H339" s="82" t="s">
        <v>205</v>
      </c>
      <c r="I339" s="59">
        <v>92</v>
      </c>
      <c r="J339" s="60">
        <v>34</v>
      </c>
      <c r="K339" s="61">
        <v>58</v>
      </c>
      <c r="L339" s="54" t="s">
        <v>6893</v>
      </c>
      <c r="M339" s="54" t="s">
        <v>205</v>
      </c>
      <c r="N339" s="62" t="s">
        <v>205</v>
      </c>
    </row>
    <row r="340" spans="1:14" ht="12" customHeight="1" x14ac:dyDescent="0.3">
      <c r="A340" s="54" t="s">
        <v>1078</v>
      </c>
      <c r="B340" s="54" t="s">
        <v>1074</v>
      </c>
      <c r="C340" s="55" t="s">
        <v>209</v>
      </c>
      <c r="D340" s="54" t="s">
        <v>24</v>
      </c>
      <c r="E340" s="80" t="s">
        <v>1081</v>
      </c>
      <c r="F340" s="81" t="s">
        <v>1081</v>
      </c>
      <c r="G340" s="81" t="s">
        <v>205</v>
      </c>
      <c r="H340" s="82" t="s">
        <v>205</v>
      </c>
      <c r="I340" s="59">
        <v>92</v>
      </c>
      <c r="J340" s="60">
        <v>34</v>
      </c>
      <c r="K340" s="61">
        <v>58</v>
      </c>
      <c r="L340" s="54" t="s">
        <v>6894</v>
      </c>
      <c r="M340" s="54" t="s">
        <v>205</v>
      </c>
      <c r="N340" s="62" t="s">
        <v>205</v>
      </c>
    </row>
    <row r="341" spans="1:14" ht="12" customHeight="1" x14ac:dyDescent="0.3">
      <c r="A341" s="54" t="s">
        <v>1078</v>
      </c>
      <c r="B341" s="54" t="s">
        <v>1074</v>
      </c>
      <c r="C341" s="55" t="s">
        <v>209</v>
      </c>
      <c r="D341" s="54" t="s">
        <v>1073</v>
      </c>
      <c r="E341" s="80" t="s">
        <v>1081</v>
      </c>
      <c r="F341" s="81" t="s">
        <v>1081</v>
      </c>
      <c r="G341" s="81" t="s">
        <v>205</v>
      </c>
      <c r="H341" s="82" t="s">
        <v>205</v>
      </c>
      <c r="I341" s="59">
        <v>71</v>
      </c>
      <c r="J341" s="60">
        <v>34</v>
      </c>
      <c r="K341" s="61">
        <v>37</v>
      </c>
      <c r="L341" s="54" t="s">
        <v>6894</v>
      </c>
      <c r="M341" s="54" t="s">
        <v>7141</v>
      </c>
      <c r="N341" s="62" t="s">
        <v>205</v>
      </c>
    </row>
    <row r="342" spans="1:14" ht="12" customHeight="1" x14ac:dyDescent="0.3">
      <c r="A342" s="54" t="s">
        <v>1078</v>
      </c>
      <c r="B342" s="54" t="s">
        <v>1074</v>
      </c>
      <c r="C342" s="55" t="s">
        <v>209</v>
      </c>
      <c r="D342" s="54" t="s">
        <v>3</v>
      </c>
      <c r="E342" s="80" t="s">
        <v>1081</v>
      </c>
      <c r="F342" s="81" t="s">
        <v>1081</v>
      </c>
      <c r="G342" s="81" t="s">
        <v>205</v>
      </c>
      <c r="H342" s="82" t="s">
        <v>205</v>
      </c>
      <c r="I342" s="59">
        <v>71</v>
      </c>
      <c r="J342" s="60">
        <v>34</v>
      </c>
      <c r="K342" s="61">
        <v>37</v>
      </c>
      <c r="L342" s="54" t="s">
        <v>6894</v>
      </c>
      <c r="M342" s="54" t="s">
        <v>7142</v>
      </c>
      <c r="N342" s="62" t="s">
        <v>205</v>
      </c>
    </row>
    <row r="343" spans="1:14" ht="12" customHeight="1" x14ac:dyDescent="0.3">
      <c r="A343" s="54" t="s">
        <v>1078</v>
      </c>
      <c r="B343" s="54" t="s">
        <v>1074</v>
      </c>
      <c r="C343" s="55" t="s">
        <v>6539</v>
      </c>
      <c r="D343" s="54" t="s">
        <v>24</v>
      </c>
      <c r="E343" s="80" t="s">
        <v>1081</v>
      </c>
      <c r="F343" s="81" t="s">
        <v>1081</v>
      </c>
      <c r="G343" s="81" t="s">
        <v>205</v>
      </c>
      <c r="H343" s="82" t="s">
        <v>205</v>
      </c>
      <c r="I343" s="59">
        <v>92</v>
      </c>
      <c r="J343" s="60">
        <v>34</v>
      </c>
      <c r="K343" s="61">
        <v>58</v>
      </c>
      <c r="L343" s="54" t="s">
        <v>6895</v>
      </c>
      <c r="M343" s="54" t="s">
        <v>205</v>
      </c>
      <c r="N343" s="62" t="s">
        <v>205</v>
      </c>
    </row>
    <row r="344" spans="1:14" ht="12" customHeight="1" x14ac:dyDescent="0.3">
      <c r="A344" s="54" t="s">
        <v>1078</v>
      </c>
      <c r="B344" s="54" t="s">
        <v>1074</v>
      </c>
      <c r="C344" s="55" t="s">
        <v>6541</v>
      </c>
      <c r="D344" s="54" t="s">
        <v>24</v>
      </c>
      <c r="E344" s="80" t="s">
        <v>1081</v>
      </c>
      <c r="F344" s="81" t="s">
        <v>1081</v>
      </c>
      <c r="G344" s="81" t="s">
        <v>205</v>
      </c>
      <c r="H344" s="82" t="s">
        <v>205</v>
      </c>
      <c r="I344" s="59">
        <v>92</v>
      </c>
      <c r="J344" s="60">
        <v>34</v>
      </c>
      <c r="K344" s="61">
        <v>58</v>
      </c>
      <c r="L344" s="54" t="s">
        <v>6896</v>
      </c>
      <c r="M344" s="54" t="s">
        <v>205</v>
      </c>
      <c r="N344" s="62" t="s">
        <v>205</v>
      </c>
    </row>
    <row r="345" spans="1:14" ht="12" customHeight="1" x14ac:dyDescent="0.3">
      <c r="A345" s="54" t="s">
        <v>9</v>
      </c>
      <c r="B345" s="54" t="s">
        <v>1074</v>
      </c>
      <c r="C345" s="63" t="s">
        <v>209</v>
      </c>
      <c r="D345" s="54" t="s">
        <v>24</v>
      </c>
      <c r="E345" s="80" t="s">
        <v>1081</v>
      </c>
      <c r="F345" s="81" t="s">
        <v>1081</v>
      </c>
      <c r="G345" s="81" t="s">
        <v>205</v>
      </c>
      <c r="H345" s="82" t="s">
        <v>205</v>
      </c>
      <c r="I345" s="59">
        <v>34</v>
      </c>
      <c r="J345" s="60">
        <v>34</v>
      </c>
      <c r="K345" s="61">
        <v>0</v>
      </c>
      <c r="L345" s="54" t="s">
        <v>7143</v>
      </c>
      <c r="M345" s="54" t="s">
        <v>205</v>
      </c>
      <c r="N345" s="62" t="s">
        <v>205</v>
      </c>
    </row>
    <row r="346" spans="1:14" ht="12" customHeight="1" x14ac:dyDescent="0.3">
      <c r="A346" s="54" t="s">
        <v>9</v>
      </c>
      <c r="B346" s="54" t="s">
        <v>1074</v>
      </c>
      <c r="C346" s="63" t="s">
        <v>209</v>
      </c>
      <c r="D346" s="54" t="s">
        <v>1073</v>
      </c>
      <c r="E346" s="80" t="s">
        <v>1081</v>
      </c>
      <c r="F346" s="81" t="s">
        <v>205</v>
      </c>
      <c r="G346" s="81" t="s">
        <v>205</v>
      </c>
      <c r="H346" s="82" t="s">
        <v>205</v>
      </c>
      <c r="I346" s="59">
        <v>34</v>
      </c>
      <c r="J346" s="60">
        <v>34</v>
      </c>
      <c r="K346" s="61">
        <v>0</v>
      </c>
      <c r="L346" s="54" t="s">
        <v>6897</v>
      </c>
      <c r="M346" s="54" t="s">
        <v>7139</v>
      </c>
      <c r="N346" s="62" t="s">
        <v>205</v>
      </c>
    </row>
    <row r="347" spans="1:14" ht="12" customHeight="1" x14ac:dyDescent="0.3">
      <c r="A347" s="54" t="s">
        <v>9</v>
      </c>
      <c r="B347" s="54" t="s">
        <v>1074</v>
      </c>
      <c r="C347" s="63" t="s">
        <v>209</v>
      </c>
      <c r="D347" s="54" t="s">
        <v>3</v>
      </c>
      <c r="E347" s="80" t="s">
        <v>1081</v>
      </c>
      <c r="F347" s="81" t="s">
        <v>205</v>
      </c>
      <c r="G347" s="81" t="s">
        <v>205</v>
      </c>
      <c r="H347" s="82" t="s">
        <v>205</v>
      </c>
      <c r="I347" s="59">
        <v>34</v>
      </c>
      <c r="J347" s="60">
        <v>34</v>
      </c>
      <c r="K347" s="61">
        <v>0</v>
      </c>
      <c r="L347" s="54" t="s">
        <v>6897</v>
      </c>
      <c r="M347" s="54" t="s">
        <v>7140</v>
      </c>
      <c r="N347" s="62" t="s">
        <v>205</v>
      </c>
    </row>
    <row r="348" spans="1:14" ht="12" customHeight="1" x14ac:dyDescent="0.3">
      <c r="A348" s="54" t="s">
        <v>9</v>
      </c>
      <c r="B348" s="54" t="s">
        <v>1074</v>
      </c>
      <c r="C348" s="63" t="s">
        <v>6547</v>
      </c>
      <c r="D348" s="54" t="s">
        <v>24</v>
      </c>
      <c r="E348" s="80" t="s">
        <v>1081</v>
      </c>
      <c r="F348" s="81" t="s">
        <v>1081</v>
      </c>
      <c r="G348" s="81" t="s">
        <v>205</v>
      </c>
      <c r="H348" s="82" t="s">
        <v>205</v>
      </c>
      <c r="I348" s="59">
        <v>46</v>
      </c>
      <c r="J348" s="60">
        <v>0</v>
      </c>
      <c r="K348" s="61">
        <v>46</v>
      </c>
      <c r="L348" s="54" t="s">
        <v>6897</v>
      </c>
      <c r="M348" s="54" t="s">
        <v>205</v>
      </c>
      <c r="N348" s="62" t="s">
        <v>205</v>
      </c>
    </row>
    <row r="349" spans="1:14" ht="12" customHeight="1" x14ac:dyDescent="0.3">
      <c r="A349" s="54" t="s">
        <v>9</v>
      </c>
      <c r="B349" s="54" t="s">
        <v>1074</v>
      </c>
      <c r="C349" s="63" t="s">
        <v>6550</v>
      </c>
      <c r="D349" s="54" t="s">
        <v>24</v>
      </c>
      <c r="E349" s="80" t="s">
        <v>1081</v>
      </c>
      <c r="F349" s="81" t="s">
        <v>1081</v>
      </c>
      <c r="G349" s="81" t="s">
        <v>205</v>
      </c>
      <c r="H349" s="82" t="s">
        <v>205</v>
      </c>
      <c r="I349" s="59">
        <v>46</v>
      </c>
      <c r="J349" s="60">
        <v>0</v>
      </c>
      <c r="K349" s="61">
        <v>46</v>
      </c>
      <c r="L349" s="54" t="s">
        <v>6898</v>
      </c>
      <c r="M349" s="54" t="s">
        <v>205</v>
      </c>
      <c r="N349" s="62" t="s">
        <v>205</v>
      </c>
    </row>
    <row r="350" spans="1:14" ht="12" customHeight="1" x14ac:dyDescent="0.3">
      <c r="A350" s="54" t="s">
        <v>1078</v>
      </c>
      <c r="B350" s="54" t="s">
        <v>6599</v>
      </c>
      <c r="C350" s="55" t="s">
        <v>209</v>
      </c>
      <c r="D350" s="54" t="s">
        <v>24</v>
      </c>
      <c r="E350" s="80" t="s">
        <v>1081</v>
      </c>
      <c r="F350" s="81" t="s">
        <v>1081</v>
      </c>
      <c r="G350" s="81" t="s">
        <v>205</v>
      </c>
      <c r="H350" s="82" t="s">
        <v>205</v>
      </c>
      <c r="I350" s="59">
        <v>92</v>
      </c>
      <c r="J350" s="60">
        <v>34</v>
      </c>
      <c r="K350" s="61">
        <v>58</v>
      </c>
      <c r="L350" s="54" t="s">
        <v>6899</v>
      </c>
      <c r="M350" s="54" t="s">
        <v>205</v>
      </c>
      <c r="N350" s="62" t="s">
        <v>205</v>
      </c>
    </row>
    <row r="351" spans="1:14" ht="12" customHeight="1" x14ac:dyDescent="0.3">
      <c r="A351" s="54" t="s">
        <v>9</v>
      </c>
      <c r="B351" s="54" t="s">
        <v>3302</v>
      </c>
      <c r="C351" s="55" t="s">
        <v>6676</v>
      </c>
      <c r="D351" s="54" t="s">
        <v>24</v>
      </c>
      <c r="E351" s="80" t="s">
        <v>1081</v>
      </c>
      <c r="F351" s="81" t="s">
        <v>1081</v>
      </c>
      <c r="G351" s="81" t="s">
        <v>205</v>
      </c>
      <c r="H351" s="82" t="s">
        <v>205</v>
      </c>
      <c r="I351" s="59">
        <v>92</v>
      </c>
      <c r="J351" s="60">
        <v>34</v>
      </c>
      <c r="K351" s="61">
        <v>58</v>
      </c>
      <c r="L351" s="54" t="s">
        <v>6926</v>
      </c>
      <c r="M351" s="54" t="s">
        <v>205</v>
      </c>
      <c r="N351" s="62" t="s">
        <v>205</v>
      </c>
    </row>
    <row r="352" spans="1:14" ht="12" customHeight="1" x14ac:dyDescent="0.3">
      <c r="A352" s="54" t="s">
        <v>1078</v>
      </c>
      <c r="B352" s="54" t="s">
        <v>1229</v>
      </c>
      <c r="C352" s="55" t="s">
        <v>1076</v>
      </c>
      <c r="D352" s="54" t="s">
        <v>24</v>
      </c>
      <c r="E352" s="80" t="s">
        <v>1081</v>
      </c>
      <c r="F352" s="81" t="s">
        <v>1081</v>
      </c>
      <c r="G352" s="81" t="s">
        <v>205</v>
      </c>
      <c r="H352" s="82" t="s">
        <v>205</v>
      </c>
      <c r="I352" s="59">
        <v>64</v>
      </c>
      <c r="J352" s="60">
        <v>34</v>
      </c>
      <c r="K352" s="61">
        <v>30</v>
      </c>
      <c r="L352" s="54" t="s">
        <v>6945</v>
      </c>
      <c r="M352" s="54" t="s">
        <v>205</v>
      </c>
      <c r="N352" s="62" t="s">
        <v>205</v>
      </c>
    </row>
    <row r="353" spans="1:14" ht="12" customHeight="1" x14ac:dyDescent="0.3">
      <c r="A353" s="54" t="s">
        <v>1078</v>
      </c>
      <c r="B353" s="54" t="s">
        <v>1074</v>
      </c>
      <c r="C353" s="55" t="s">
        <v>1076</v>
      </c>
      <c r="D353" s="54" t="s">
        <v>24</v>
      </c>
      <c r="E353" s="80" t="s">
        <v>1081</v>
      </c>
      <c r="F353" s="81" t="s">
        <v>1081</v>
      </c>
      <c r="G353" s="81" t="s">
        <v>205</v>
      </c>
      <c r="H353" s="82" t="s">
        <v>205</v>
      </c>
      <c r="I353" s="59">
        <v>64</v>
      </c>
      <c r="J353" s="60">
        <v>34</v>
      </c>
      <c r="K353" s="61">
        <v>30</v>
      </c>
      <c r="L353" s="54" t="s">
        <v>6946</v>
      </c>
      <c r="M353" s="54" t="s">
        <v>205</v>
      </c>
      <c r="N353" s="62" t="s">
        <v>205</v>
      </c>
    </row>
    <row r="354" spans="1:14" ht="12" customHeight="1" x14ac:dyDescent="0.3">
      <c r="A354" s="54" t="s">
        <v>1098</v>
      </c>
      <c r="B354" s="54" t="s">
        <v>1074</v>
      </c>
      <c r="C354" s="55" t="s">
        <v>6952</v>
      </c>
      <c r="D354" s="54" t="s">
        <v>24</v>
      </c>
      <c r="E354" s="80" t="s">
        <v>1081</v>
      </c>
      <c r="F354" s="81" t="s">
        <v>1081</v>
      </c>
      <c r="G354" s="81" t="s">
        <v>205</v>
      </c>
      <c r="H354" s="82" t="s">
        <v>205</v>
      </c>
      <c r="I354" s="59">
        <v>92</v>
      </c>
      <c r="J354" s="60">
        <v>34</v>
      </c>
      <c r="K354" s="61">
        <v>58</v>
      </c>
      <c r="L354" s="54" t="s">
        <v>6953</v>
      </c>
      <c r="M354" s="54" t="s">
        <v>205</v>
      </c>
      <c r="N354" s="62" t="s">
        <v>205</v>
      </c>
    </row>
    <row r="355" spans="1:14" ht="12" customHeight="1" x14ac:dyDescent="0.3">
      <c r="A355" s="54" t="s">
        <v>1098</v>
      </c>
      <c r="B355" s="54" t="s">
        <v>1074</v>
      </c>
      <c r="C355" s="55" t="s">
        <v>6952</v>
      </c>
      <c r="D355" s="54" t="s">
        <v>3</v>
      </c>
      <c r="E355" s="80" t="s">
        <v>1081</v>
      </c>
      <c r="F355" s="81" t="s">
        <v>205</v>
      </c>
      <c r="G355" s="81" t="s">
        <v>205</v>
      </c>
      <c r="H355" s="82" t="s">
        <v>205</v>
      </c>
      <c r="I355" s="59">
        <v>34</v>
      </c>
      <c r="J355" s="60">
        <v>34</v>
      </c>
      <c r="K355" s="61">
        <v>0</v>
      </c>
      <c r="L355" s="54" t="s">
        <v>6953</v>
      </c>
      <c r="M355" s="54" t="s">
        <v>7144</v>
      </c>
      <c r="N355" s="62" t="s">
        <v>205</v>
      </c>
    </row>
    <row r="356" spans="1:14" ht="12" customHeight="1" x14ac:dyDescent="0.3">
      <c r="A356" s="54" t="s">
        <v>1098</v>
      </c>
      <c r="B356" s="54" t="s">
        <v>1099</v>
      </c>
      <c r="C356" s="55" t="s">
        <v>1100</v>
      </c>
      <c r="D356" s="54" t="s">
        <v>24</v>
      </c>
      <c r="E356" s="80" t="s">
        <v>1081</v>
      </c>
      <c r="F356" s="81" t="s">
        <v>1081</v>
      </c>
      <c r="G356" s="81" t="s">
        <v>1081</v>
      </c>
      <c r="H356" s="82" t="s">
        <v>1081</v>
      </c>
      <c r="I356" s="59">
        <v>92</v>
      </c>
      <c r="J356" s="60">
        <v>34</v>
      </c>
      <c r="K356" s="61">
        <v>58</v>
      </c>
      <c r="L356" s="54" t="s">
        <v>6954</v>
      </c>
      <c r="M356" s="54" t="s">
        <v>205</v>
      </c>
      <c r="N356" s="62" t="s">
        <v>205</v>
      </c>
    </row>
    <row r="357" spans="1:14" ht="12" customHeight="1" x14ac:dyDescent="0.3">
      <c r="A357" s="54" t="s">
        <v>1098</v>
      </c>
      <c r="B357" s="54" t="s">
        <v>1099</v>
      </c>
      <c r="C357" s="55" t="s">
        <v>1101</v>
      </c>
      <c r="D357" s="54" t="s">
        <v>24</v>
      </c>
      <c r="E357" s="80" t="s">
        <v>1081</v>
      </c>
      <c r="F357" s="81" t="s">
        <v>1081</v>
      </c>
      <c r="G357" s="81" t="s">
        <v>1081</v>
      </c>
      <c r="H357" s="82" t="s">
        <v>1081</v>
      </c>
      <c r="I357" s="59">
        <v>92</v>
      </c>
      <c r="J357" s="60">
        <v>34</v>
      </c>
      <c r="K357" s="61">
        <v>58</v>
      </c>
      <c r="L357" s="54" t="s">
        <v>6955</v>
      </c>
      <c r="M357" s="54" t="s">
        <v>205</v>
      </c>
      <c r="N357" s="62" t="s">
        <v>205</v>
      </c>
    </row>
    <row r="358" spans="1:14" ht="12" customHeight="1" x14ac:dyDescent="0.3">
      <c r="A358" s="54" t="s">
        <v>1098</v>
      </c>
      <c r="B358" s="54" t="s">
        <v>1099</v>
      </c>
      <c r="C358" s="55" t="s">
        <v>1102</v>
      </c>
      <c r="D358" s="54" t="s">
        <v>24</v>
      </c>
      <c r="E358" s="80" t="s">
        <v>1081</v>
      </c>
      <c r="F358" s="81" t="s">
        <v>1081</v>
      </c>
      <c r="G358" s="81" t="s">
        <v>1081</v>
      </c>
      <c r="H358" s="82" t="s">
        <v>1081</v>
      </c>
      <c r="I358" s="59">
        <v>82</v>
      </c>
      <c r="J358" s="60">
        <v>32</v>
      </c>
      <c r="K358" s="61">
        <v>50</v>
      </c>
      <c r="L358" s="54" t="s">
        <v>6956</v>
      </c>
      <c r="M358" s="54" t="s">
        <v>205</v>
      </c>
      <c r="N358" s="62" t="s">
        <v>205</v>
      </c>
    </row>
    <row r="359" spans="1:14" ht="12" customHeight="1" x14ac:dyDescent="0.3">
      <c r="A359" s="54" t="s">
        <v>1098</v>
      </c>
      <c r="B359" s="54" t="s">
        <v>1099</v>
      </c>
      <c r="C359" s="55" t="s">
        <v>6957</v>
      </c>
      <c r="D359" s="54" t="s">
        <v>24</v>
      </c>
      <c r="E359" s="80" t="s">
        <v>1081</v>
      </c>
      <c r="F359" s="81" t="s">
        <v>1081</v>
      </c>
      <c r="G359" s="81" t="s">
        <v>1081</v>
      </c>
      <c r="H359" s="82" t="s">
        <v>1081</v>
      </c>
      <c r="I359" s="59">
        <v>92</v>
      </c>
      <c r="J359" s="60">
        <v>34</v>
      </c>
      <c r="K359" s="61">
        <v>58</v>
      </c>
      <c r="L359" s="54" t="s">
        <v>6958</v>
      </c>
      <c r="M359" s="54" t="s">
        <v>205</v>
      </c>
      <c r="N359" s="62" t="s">
        <v>205</v>
      </c>
    </row>
    <row r="360" spans="1:14" ht="12" customHeight="1" x14ac:dyDescent="0.3">
      <c r="A360" s="54" t="s">
        <v>1098</v>
      </c>
      <c r="B360" s="54" t="s">
        <v>1099</v>
      </c>
      <c r="C360" s="55" t="s">
        <v>1103</v>
      </c>
      <c r="D360" s="54" t="s">
        <v>1073</v>
      </c>
      <c r="E360" s="80" t="s">
        <v>1081</v>
      </c>
      <c r="F360" s="81" t="s">
        <v>1081</v>
      </c>
      <c r="G360" s="81" t="s">
        <v>1081</v>
      </c>
      <c r="H360" s="82" t="s">
        <v>1081</v>
      </c>
      <c r="I360" s="59">
        <v>92</v>
      </c>
      <c r="J360" s="60">
        <v>34</v>
      </c>
      <c r="K360" s="61">
        <v>58</v>
      </c>
      <c r="L360" s="54" t="s">
        <v>6959</v>
      </c>
      <c r="M360" s="54" t="s">
        <v>205</v>
      </c>
      <c r="N360" s="62" t="s">
        <v>205</v>
      </c>
    </row>
    <row r="361" spans="1:14" ht="12" customHeight="1" x14ac:dyDescent="0.3">
      <c r="A361" s="67" t="s">
        <v>1098</v>
      </c>
      <c r="B361" s="67" t="s">
        <v>1099</v>
      </c>
      <c r="C361" s="68" t="s">
        <v>6960</v>
      </c>
      <c r="D361" s="67" t="s">
        <v>3</v>
      </c>
      <c r="E361" s="432" t="s">
        <v>1081</v>
      </c>
      <c r="F361" s="433" t="s">
        <v>1081</v>
      </c>
      <c r="G361" s="433" t="s">
        <v>205</v>
      </c>
      <c r="H361" s="434" t="s">
        <v>205</v>
      </c>
      <c r="I361" s="72">
        <v>92</v>
      </c>
      <c r="J361" s="73">
        <v>34</v>
      </c>
      <c r="K361" s="74">
        <v>58</v>
      </c>
      <c r="L361" s="67" t="s">
        <v>6961</v>
      </c>
      <c r="M361" s="67" t="s">
        <v>7144</v>
      </c>
      <c r="N361" s="62" t="s">
        <v>205</v>
      </c>
    </row>
    <row r="362" spans="1:14" ht="12" customHeight="1" x14ac:dyDescent="0.25"/>
  </sheetData>
  <autoFilter ref="A5:M361" xr:uid="{00000000-0001-0000-0300-000000000000}"/>
  <mergeCells count="2">
    <mergeCell ref="I4:K4"/>
    <mergeCell ref="E4:H4"/>
  </mergeCell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A0B9E4"/>
  </sheetPr>
  <dimension ref="A1:I849"/>
  <sheetViews>
    <sheetView showGridLines="0" zoomScale="102" zoomScaleNormal="102" workbookViewId="0">
      <pane xSplit="4" ySplit="5" topLeftCell="E6" activePane="bottomRight" state="frozen"/>
      <selection pane="topRight" activeCell="E6" sqref="E6"/>
      <selection pane="bottomLeft" activeCell="E6" sqref="E6"/>
      <selection pane="bottomRight" activeCell="E6" sqref="E6"/>
    </sheetView>
  </sheetViews>
  <sheetFormatPr defaultColWidth="18.59765625" defaultRowHeight="12.75" customHeight="1" x14ac:dyDescent="0.25"/>
  <cols>
    <col min="1" max="1" width="19.3984375" style="5" bestFit="1" customWidth="1"/>
    <col min="2" max="2" width="13.3984375" style="5" bestFit="1" customWidth="1"/>
    <col min="3" max="3" width="52" style="5" customWidth="1"/>
    <col min="4" max="4" width="10" style="5" customWidth="1"/>
    <col min="5" max="5" width="9.3984375" style="5" customWidth="1"/>
    <col min="6" max="6" width="8.59765625" style="5" bestFit="1" customWidth="1"/>
    <col min="7" max="7" width="11.3984375" style="5" customWidth="1"/>
    <col min="8" max="8" width="34.59765625" style="5" customWidth="1"/>
    <col min="9" max="9" width="28.3984375" style="5" customWidth="1"/>
    <col min="10" max="16384" width="18.59765625" style="5"/>
  </cols>
  <sheetData>
    <row r="1" spans="1:9" ht="31.5" customHeight="1" x14ac:dyDescent="0.25">
      <c r="A1" s="200"/>
      <c r="B1" s="240" t="s">
        <v>1079</v>
      </c>
      <c r="C1" s="200"/>
      <c r="D1" s="200"/>
      <c r="E1" s="200"/>
      <c r="F1" s="200"/>
      <c r="G1" s="200"/>
      <c r="H1" s="200"/>
    </row>
    <row r="2" spans="1:9" ht="23.5" x14ac:dyDescent="0.55000000000000004">
      <c r="A2" s="200"/>
      <c r="B2" s="201" t="s">
        <v>7145</v>
      </c>
      <c r="C2" s="200"/>
      <c r="D2" s="200"/>
      <c r="E2" s="200"/>
      <c r="F2" s="200"/>
      <c r="G2" s="200"/>
      <c r="H2" s="200"/>
    </row>
    <row r="3" spans="1:9" ht="14.5" x14ac:dyDescent="0.35">
      <c r="A3" s="200"/>
      <c r="B3" s="203" t="s">
        <v>7146</v>
      </c>
      <c r="C3" s="200"/>
      <c r="D3" s="241"/>
      <c r="E3" s="522" t="s">
        <v>1080</v>
      </c>
      <c r="F3" s="523"/>
      <c r="G3" s="523"/>
      <c r="H3" s="523"/>
    </row>
    <row r="4" spans="1:9" ht="21.75" customHeight="1" x14ac:dyDescent="0.25">
      <c r="A4" s="42"/>
      <c r="B4" s="42"/>
      <c r="C4" s="42"/>
      <c r="D4" s="42"/>
      <c r="E4" s="513" t="s">
        <v>1066</v>
      </c>
      <c r="F4" s="514"/>
      <c r="G4" s="515"/>
      <c r="H4" s="42"/>
    </row>
    <row r="5" spans="1:9" ht="24" x14ac:dyDescent="0.25">
      <c r="A5" s="46" t="s">
        <v>192</v>
      </c>
      <c r="B5" s="46" t="s">
        <v>193</v>
      </c>
      <c r="C5" s="46" t="s">
        <v>194</v>
      </c>
      <c r="D5" s="46" t="s">
        <v>195</v>
      </c>
      <c r="E5" s="50" t="s">
        <v>24</v>
      </c>
      <c r="F5" s="51" t="s">
        <v>6</v>
      </c>
      <c r="G5" s="52" t="s">
        <v>202</v>
      </c>
      <c r="H5" s="46" t="s">
        <v>186</v>
      </c>
    </row>
    <row r="6" spans="1:9" ht="12" customHeight="1" x14ac:dyDescent="0.3">
      <c r="A6" s="54" t="s">
        <v>7147</v>
      </c>
      <c r="B6" s="54" t="s">
        <v>208</v>
      </c>
      <c r="C6" s="63" t="s">
        <v>2</v>
      </c>
      <c r="D6" s="54" t="s">
        <v>24</v>
      </c>
      <c r="E6" s="59">
        <v>92</v>
      </c>
      <c r="F6" s="60">
        <v>34</v>
      </c>
      <c r="G6" s="61">
        <v>58</v>
      </c>
      <c r="H6" s="54" t="s">
        <v>7148</v>
      </c>
      <c r="I6" s="62" t="s">
        <v>205</v>
      </c>
    </row>
    <row r="7" spans="1:9" ht="12" customHeight="1" x14ac:dyDescent="0.3">
      <c r="A7" s="54" t="s">
        <v>7147</v>
      </c>
      <c r="B7" s="54" t="s">
        <v>208</v>
      </c>
      <c r="C7" s="64" t="s">
        <v>7149</v>
      </c>
      <c r="D7" s="54" t="s">
        <v>24</v>
      </c>
      <c r="E7" s="59">
        <v>92</v>
      </c>
      <c r="F7" s="60">
        <v>34</v>
      </c>
      <c r="G7" s="61">
        <v>58</v>
      </c>
      <c r="H7" s="54" t="s">
        <v>7150</v>
      </c>
      <c r="I7" s="62" t="s">
        <v>205</v>
      </c>
    </row>
    <row r="8" spans="1:9" ht="12" customHeight="1" x14ac:dyDescent="0.3">
      <c r="A8" s="54" t="s">
        <v>7147</v>
      </c>
      <c r="B8" s="54" t="s">
        <v>208</v>
      </c>
      <c r="C8" s="65" t="s">
        <v>7151</v>
      </c>
      <c r="D8" s="54" t="s">
        <v>24</v>
      </c>
      <c r="E8" s="59">
        <v>92</v>
      </c>
      <c r="F8" s="60">
        <v>34</v>
      </c>
      <c r="G8" s="61">
        <v>58</v>
      </c>
      <c r="H8" s="54" t="s">
        <v>7152</v>
      </c>
      <c r="I8" s="62" t="s">
        <v>205</v>
      </c>
    </row>
    <row r="9" spans="1:9" ht="12" customHeight="1" x14ac:dyDescent="0.3">
      <c r="A9" s="54" t="s">
        <v>7147</v>
      </c>
      <c r="B9" s="54" t="s">
        <v>208</v>
      </c>
      <c r="C9" s="65" t="s">
        <v>7153</v>
      </c>
      <c r="D9" s="54" t="s">
        <v>24</v>
      </c>
      <c r="E9" s="59">
        <v>92</v>
      </c>
      <c r="F9" s="60">
        <v>34</v>
      </c>
      <c r="G9" s="61">
        <v>58</v>
      </c>
      <c r="H9" s="54" t="s">
        <v>7154</v>
      </c>
      <c r="I9" s="62" t="s">
        <v>205</v>
      </c>
    </row>
    <row r="10" spans="1:9" ht="12" customHeight="1" x14ac:dyDescent="0.3">
      <c r="A10" s="54" t="s">
        <v>7147</v>
      </c>
      <c r="B10" s="54" t="s">
        <v>208</v>
      </c>
      <c r="C10" s="65" t="s">
        <v>7155</v>
      </c>
      <c r="D10" s="54" t="s">
        <v>24</v>
      </c>
      <c r="E10" s="59">
        <v>92</v>
      </c>
      <c r="F10" s="60">
        <v>34</v>
      </c>
      <c r="G10" s="61">
        <v>58</v>
      </c>
      <c r="H10" s="54" t="s">
        <v>7156</v>
      </c>
      <c r="I10" s="62" t="s">
        <v>205</v>
      </c>
    </row>
    <row r="11" spans="1:9" ht="12" customHeight="1" x14ac:dyDescent="0.3">
      <c r="A11" s="54" t="s">
        <v>7147</v>
      </c>
      <c r="B11" s="54" t="s">
        <v>208</v>
      </c>
      <c r="C11" s="64" t="s">
        <v>7157</v>
      </c>
      <c r="D11" s="54" t="s">
        <v>24</v>
      </c>
      <c r="E11" s="59">
        <v>92</v>
      </c>
      <c r="F11" s="60">
        <v>34</v>
      </c>
      <c r="G11" s="61">
        <v>58</v>
      </c>
      <c r="H11" s="54" t="s">
        <v>7158</v>
      </c>
      <c r="I11" s="62" t="s">
        <v>205</v>
      </c>
    </row>
    <row r="12" spans="1:9" ht="12" customHeight="1" x14ac:dyDescent="0.3">
      <c r="A12" s="54" t="s">
        <v>7147</v>
      </c>
      <c r="B12" s="54" t="s">
        <v>208</v>
      </c>
      <c r="C12" s="65" t="s">
        <v>7159</v>
      </c>
      <c r="D12" s="54" t="s">
        <v>24</v>
      </c>
      <c r="E12" s="59">
        <v>92</v>
      </c>
      <c r="F12" s="60">
        <v>34</v>
      </c>
      <c r="G12" s="61">
        <v>58</v>
      </c>
      <c r="H12" s="54" t="s">
        <v>7160</v>
      </c>
      <c r="I12" s="62" t="s">
        <v>205</v>
      </c>
    </row>
    <row r="13" spans="1:9" ht="12" customHeight="1" x14ac:dyDescent="0.3">
      <c r="A13" s="54" t="s">
        <v>7147</v>
      </c>
      <c r="B13" s="54" t="s">
        <v>208</v>
      </c>
      <c r="C13" s="65" t="s">
        <v>7161</v>
      </c>
      <c r="D13" s="54" t="s">
        <v>24</v>
      </c>
      <c r="E13" s="59">
        <v>92</v>
      </c>
      <c r="F13" s="60">
        <v>34</v>
      </c>
      <c r="G13" s="61">
        <v>58</v>
      </c>
      <c r="H13" s="54" t="s">
        <v>7162</v>
      </c>
      <c r="I13" s="62" t="s">
        <v>205</v>
      </c>
    </row>
    <row r="14" spans="1:9" ht="12" customHeight="1" x14ac:dyDescent="0.3">
      <c r="A14" s="54" t="s">
        <v>7147</v>
      </c>
      <c r="B14" s="54" t="s">
        <v>208</v>
      </c>
      <c r="C14" s="65" t="s">
        <v>7163</v>
      </c>
      <c r="D14" s="54" t="s">
        <v>24</v>
      </c>
      <c r="E14" s="59">
        <v>92</v>
      </c>
      <c r="F14" s="60">
        <v>34</v>
      </c>
      <c r="G14" s="61">
        <v>58</v>
      </c>
      <c r="H14" s="54" t="s">
        <v>7164</v>
      </c>
      <c r="I14" s="62" t="s">
        <v>205</v>
      </c>
    </row>
    <row r="15" spans="1:9" ht="12" customHeight="1" x14ac:dyDescent="0.3">
      <c r="A15" s="54" t="s">
        <v>7147</v>
      </c>
      <c r="B15" s="54" t="s">
        <v>208</v>
      </c>
      <c r="C15" s="64" t="s">
        <v>7165</v>
      </c>
      <c r="D15" s="54" t="s">
        <v>24</v>
      </c>
      <c r="E15" s="59">
        <v>92</v>
      </c>
      <c r="F15" s="60">
        <v>34</v>
      </c>
      <c r="G15" s="61">
        <v>58</v>
      </c>
      <c r="H15" s="54" t="s">
        <v>7166</v>
      </c>
      <c r="I15" s="62" t="s">
        <v>205</v>
      </c>
    </row>
    <row r="16" spans="1:9" ht="12" customHeight="1" x14ac:dyDescent="0.3">
      <c r="A16" s="54" t="s">
        <v>7147</v>
      </c>
      <c r="B16" s="54" t="s">
        <v>208</v>
      </c>
      <c r="C16" s="65" t="s">
        <v>7167</v>
      </c>
      <c r="D16" s="54" t="s">
        <v>24</v>
      </c>
      <c r="E16" s="59">
        <v>92</v>
      </c>
      <c r="F16" s="60">
        <v>34</v>
      </c>
      <c r="G16" s="61">
        <v>58</v>
      </c>
      <c r="H16" s="54" t="s">
        <v>7168</v>
      </c>
      <c r="I16" s="62" t="s">
        <v>205</v>
      </c>
    </row>
    <row r="17" spans="1:9" ht="12" customHeight="1" x14ac:dyDescent="0.3">
      <c r="A17" s="54" t="s">
        <v>7147</v>
      </c>
      <c r="B17" s="54" t="s">
        <v>208</v>
      </c>
      <c r="C17" s="65" t="s">
        <v>7169</v>
      </c>
      <c r="D17" s="54" t="s">
        <v>24</v>
      </c>
      <c r="E17" s="59">
        <v>92</v>
      </c>
      <c r="F17" s="60">
        <v>34</v>
      </c>
      <c r="G17" s="61">
        <v>58</v>
      </c>
      <c r="H17" s="54" t="s">
        <v>7170</v>
      </c>
      <c r="I17" s="62" t="s">
        <v>205</v>
      </c>
    </row>
    <row r="18" spans="1:9" ht="12" customHeight="1" x14ac:dyDescent="0.3">
      <c r="A18" s="54" t="s">
        <v>7147</v>
      </c>
      <c r="B18" s="54" t="s">
        <v>208</v>
      </c>
      <c r="C18" s="64" t="s">
        <v>7171</v>
      </c>
      <c r="D18" s="54" t="s">
        <v>24</v>
      </c>
      <c r="E18" s="59">
        <v>92</v>
      </c>
      <c r="F18" s="60">
        <v>34</v>
      </c>
      <c r="G18" s="61">
        <v>58</v>
      </c>
      <c r="H18" s="54" t="s">
        <v>7172</v>
      </c>
      <c r="I18" s="62" t="s">
        <v>205</v>
      </c>
    </row>
    <row r="19" spans="1:9" ht="12" customHeight="1" x14ac:dyDescent="0.3">
      <c r="A19" s="54" t="s">
        <v>7147</v>
      </c>
      <c r="B19" s="54" t="s">
        <v>208</v>
      </c>
      <c r="C19" s="65" t="s">
        <v>7173</v>
      </c>
      <c r="D19" s="54" t="s">
        <v>24</v>
      </c>
      <c r="E19" s="59">
        <v>92</v>
      </c>
      <c r="F19" s="60">
        <v>34</v>
      </c>
      <c r="G19" s="61">
        <v>58</v>
      </c>
      <c r="H19" s="54" t="s">
        <v>7174</v>
      </c>
      <c r="I19" s="62" t="s">
        <v>205</v>
      </c>
    </row>
    <row r="20" spans="1:9" ht="12" customHeight="1" x14ac:dyDescent="0.3">
      <c r="A20" s="54" t="s">
        <v>7147</v>
      </c>
      <c r="B20" s="54" t="s">
        <v>208</v>
      </c>
      <c r="C20" s="65" t="s">
        <v>7175</v>
      </c>
      <c r="D20" s="54" t="s">
        <v>24</v>
      </c>
      <c r="E20" s="59">
        <v>92</v>
      </c>
      <c r="F20" s="60">
        <v>34</v>
      </c>
      <c r="G20" s="61">
        <v>58</v>
      </c>
      <c r="H20" s="54" t="s">
        <v>7176</v>
      </c>
      <c r="I20" s="62" t="s">
        <v>205</v>
      </c>
    </row>
    <row r="21" spans="1:9" ht="12" customHeight="1" x14ac:dyDescent="0.3">
      <c r="A21" s="54" t="s">
        <v>7147</v>
      </c>
      <c r="B21" s="54" t="s">
        <v>208</v>
      </c>
      <c r="C21" s="65" t="s">
        <v>7177</v>
      </c>
      <c r="D21" s="54" t="s">
        <v>24</v>
      </c>
      <c r="E21" s="59">
        <v>92</v>
      </c>
      <c r="F21" s="60">
        <v>34</v>
      </c>
      <c r="G21" s="61">
        <v>58</v>
      </c>
      <c r="H21" s="54" t="s">
        <v>7178</v>
      </c>
      <c r="I21" s="62" t="s">
        <v>205</v>
      </c>
    </row>
    <row r="22" spans="1:9" ht="12" customHeight="1" x14ac:dyDescent="0.3">
      <c r="A22" s="54" t="s">
        <v>7147</v>
      </c>
      <c r="B22" s="54" t="s">
        <v>208</v>
      </c>
      <c r="C22" s="65" t="s">
        <v>7179</v>
      </c>
      <c r="D22" s="54" t="s">
        <v>24</v>
      </c>
      <c r="E22" s="59">
        <v>92</v>
      </c>
      <c r="F22" s="60">
        <v>34</v>
      </c>
      <c r="G22" s="61">
        <v>58</v>
      </c>
      <c r="H22" s="54" t="s">
        <v>7180</v>
      </c>
      <c r="I22" s="62" t="s">
        <v>205</v>
      </c>
    </row>
    <row r="23" spans="1:9" ht="12" customHeight="1" x14ac:dyDescent="0.3">
      <c r="A23" s="54" t="s">
        <v>7147</v>
      </c>
      <c r="B23" s="54" t="s">
        <v>208</v>
      </c>
      <c r="C23" s="64" t="s">
        <v>7181</v>
      </c>
      <c r="D23" s="54" t="s">
        <v>24</v>
      </c>
      <c r="E23" s="59">
        <v>92</v>
      </c>
      <c r="F23" s="60">
        <v>34</v>
      </c>
      <c r="G23" s="61">
        <v>58</v>
      </c>
      <c r="H23" s="54" t="s">
        <v>7182</v>
      </c>
      <c r="I23" s="62" t="s">
        <v>205</v>
      </c>
    </row>
    <row r="24" spans="1:9" ht="12" customHeight="1" x14ac:dyDescent="0.3">
      <c r="A24" s="54" t="s">
        <v>7147</v>
      </c>
      <c r="B24" s="54" t="s">
        <v>208</v>
      </c>
      <c r="C24" s="65" t="s">
        <v>7183</v>
      </c>
      <c r="D24" s="54" t="s">
        <v>24</v>
      </c>
      <c r="E24" s="59">
        <v>92</v>
      </c>
      <c r="F24" s="60">
        <v>34</v>
      </c>
      <c r="G24" s="61">
        <v>58</v>
      </c>
      <c r="H24" s="54" t="s">
        <v>7184</v>
      </c>
      <c r="I24" s="62" t="s">
        <v>205</v>
      </c>
    </row>
    <row r="25" spans="1:9" ht="12" customHeight="1" x14ac:dyDescent="0.3">
      <c r="A25" s="54" t="s">
        <v>7147</v>
      </c>
      <c r="B25" s="54" t="s">
        <v>208</v>
      </c>
      <c r="C25" s="65" t="s">
        <v>7185</v>
      </c>
      <c r="D25" s="54" t="s">
        <v>24</v>
      </c>
      <c r="E25" s="59">
        <v>92</v>
      </c>
      <c r="F25" s="60">
        <v>34</v>
      </c>
      <c r="G25" s="61">
        <v>58</v>
      </c>
      <c r="H25" s="54" t="s">
        <v>7186</v>
      </c>
      <c r="I25" s="62" t="s">
        <v>205</v>
      </c>
    </row>
    <row r="26" spans="1:9" ht="12" customHeight="1" x14ac:dyDescent="0.3">
      <c r="A26" s="54" t="s">
        <v>7147</v>
      </c>
      <c r="B26" s="54" t="s">
        <v>208</v>
      </c>
      <c r="C26" s="65" t="s">
        <v>7187</v>
      </c>
      <c r="D26" s="54" t="s">
        <v>24</v>
      </c>
      <c r="E26" s="59">
        <v>92</v>
      </c>
      <c r="F26" s="60">
        <v>34</v>
      </c>
      <c r="G26" s="61">
        <v>58</v>
      </c>
      <c r="H26" s="54" t="s">
        <v>7188</v>
      </c>
      <c r="I26" s="62" t="s">
        <v>205</v>
      </c>
    </row>
    <row r="27" spans="1:9" ht="12" customHeight="1" x14ac:dyDescent="0.3">
      <c r="A27" s="54" t="s">
        <v>7147</v>
      </c>
      <c r="B27" s="54" t="s">
        <v>208</v>
      </c>
      <c r="C27" s="64" t="s">
        <v>7189</v>
      </c>
      <c r="D27" s="54" t="s">
        <v>24</v>
      </c>
      <c r="E27" s="59">
        <v>92</v>
      </c>
      <c r="F27" s="60">
        <v>34</v>
      </c>
      <c r="G27" s="61">
        <v>58</v>
      </c>
      <c r="H27" s="54" t="s">
        <v>7190</v>
      </c>
      <c r="I27" s="62" t="s">
        <v>205</v>
      </c>
    </row>
    <row r="28" spans="1:9" ht="12" customHeight="1" x14ac:dyDescent="0.3">
      <c r="A28" s="54" t="s">
        <v>7147</v>
      </c>
      <c r="B28" s="54" t="s">
        <v>208</v>
      </c>
      <c r="C28" s="65" t="s">
        <v>7191</v>
      </c>
      <c r="D28" s="54" t="s">
        <v>24</v>
      </c>
      <c r="E28" s="59">
        <v>92</v>
      </c>
      <c r="F28" s="60">
        <v>34</v>
      </c>
      <c r="G28" s="61">
        <v>58</v>
      </c>
      <c r="H28" s="54" t="s">
        <v>7192</v>
      </c>
      <c r="I28" s="62" t="s">
        <v>205</v>
      </c>
    </row>
    <row r="29" spans="1:9" ht="12" customHeight="1" x14ac:dyDescent="0.3">
      <c r="A29" s="54" t="s">
        <v>7147</v>
      </c>
      <c r="B29" s="54" t="s">
        <v>208</v>
      </c>
      <c r="C29" s="65" t="s">
        <v>7193</v>
      </c>
      <c r="D29" s="54" t="s">
        <v>24</v>
      </c>
      <c r="E29" s="59">
        <v>92</v>
      </c>
      <c r="F29" s="60">
        <v>34</v>
      </c>
      <c r="G29" s="61">
        <v>58</v>
      </c>
      <c r="H29" s="54" t="s">
        <v>7194</v>
      </c>
      <c r="I29" s="62" t="s">
        <v>205</v>
      </c>
    </row>
    <row r="30" spans="1:9" ht="12" customHeight="1" x14ac:dyDescent="0.3">
      <c r="A30" s="54" t="s">
        <v>7147</v>
      </c>
      <c r="B30" s="54" t="s">
        <v>208</v>
      </c>
      <c r="C30" s="65" t="s">
        <v>7195</v>
      </c>
      <c r="D30" s="54" t="s">
        <v>24</v>
      </c>
      <c r="E30" s="59">
        <v>92</v>
      </c>
      <c r="F30" s="60">
        <v>34</v>
      </c>
      <c r="G30" s="61">
        <v>58</v>
      </c>
      <c r="H30" s="54" t="s">
        <v>7196</v>
      </c>
      <c r="I30" s="62" t="s">
        <v>205</v>
      </c>
    </row>
    <row r="31" spans="1:9" ht="12" customHeight="1" x14ac:dyDescent="0.3">
      <c r="A31" s="54" t="s">
        <v>7147</v>
      </c>
      <c r="B31" s="54" t="s">
        <v>208</v>
      </c>
      <c r="C31" s="65" t="s">
        <v>7197</v>
      </c>
      <c r="D31" s="54" t="s">
        <v>24</v>
      </c>
      <c r="E31" s="59">
        <v>92</v>
      </c>
      <c r="F31" s="60">
        <v>34</v>
      </c>
      <c r="G31" s="61">
        <v>58</v>
      </c>
      <c r="H31" s="54" t="s">
        <v>7198</v>
      </c>
      <c r="I31" s="62" t="s">
        <v>205</v>
      </c>
    </row>
    <row r="32" spans="1:9" ht="12" customHeight="1" x14ac:dyDescent="0.3">
      <c r="A32" s="54" t="s">
        <v>7147</v>
      </c>
      <c r="B32" s="54" t="s">
        <v>208</v>
      </c>
      <c r="C32" s="65" t="s">
        <v>7199</v>
      </c>
      <c r="D32" s="54" t="s">
        <v>24</v>
      </c>
      <c r="E32" s="59">
        <v>92</v>
      </c>
      <c r="F32" s="60">
        <v>34</v>
      </c>
      <c r="G32" s="61">
        <v>58</v>
      </c>
      <c r="H32" s="54" t="s">
        <v>7200</v>
      </c>
      <c r="I32" s="62" t="s">
        <v>205</v>
      </c>
    </row>
    <row r="33" spans="1:9" ht="12" customHeight="1" x14ac:dyDescent="0.3">
      <c r="A33" s="54" t="s">
        <v>7147</v>
      </c>
      <c r="B33" s="54" t="s">
        <v>208</v>
      </c>
      <c r="C33" s="65" t="s">
        <v>7201</v>
      </c>
      <c r="D33" s="54" t="s">
        <v>24</v>
      </c>
      <c r="E33" s="59">
        <v>92</v>
      </c>
      <c r="F33" s="60">
        <v>34</v>
      </c>
      <c r="G33" s="61">
        <v>58</v>
      </c>
      <c r="H33" s="54" t="s">
        <v>7202</v>
      </c>
      <c r="I33" s="62" t="s">
        <v>205</v>
      </c>
    </row>
    <row r="34" spans="1:9" ht="12" customHeight="1" x14ac:dyDescent="0.3">
      <c r="A34" s="54" t="s">
        <v>7147</v>
      </c>
      <c r="B34" s="54" t="s">
        <v>208</v>
      </c>
      <c r="C34" s="65" t="s">
        <v>7203</v>
      </c>
      <c r="D34" s="54" t="s">
        <v>24</v>
      </c>
      <c r="E34" s="59">
        <v>92</v>
      </c>
      <c r="F34" s="60">
        <v>34</v>
      </c>
      <c r="G34" s="61">
        <v>58</v>
      </c>
      <c r="H34" s="54" t="s">
        <v>7204</v>
      </c>
      <c r="I34" s="62" t="s">
        <v>205</v>
      </c>
    </row>
    <row r="35" spans="1:9" ht="12" customHeight="1" x14ac:dyDescent="0.3">
      <c r="A35" s="54" t="s">
        <v>7147</v>
      </c>
      <c r="B35" s="54" t="s">
        <v>208</v>
      </c>
      <c r="C35" s="64" t="s">
        <v>7205</v>
      </c>
      <c r="D35" s="54" t="s">
        <v>24</v>
      </c>
      <c r="E35" s="59">
        <v>92</v>
      </c>
      <c r="F35" s="60">
        <v>34</v>
      </c>
      <c r="G35" s="61">
        <v>58</v>
      </c>
      <c r="H35" s="54" t="s">
        <v>7206</v>
      </c>
      <c r="I35" s="62" t="s">
        <v>205</v>
      </c>
    </row>
    <row r="36" spans="1:9" ht="12" customHeight="1" x14ac:dyDescent="0.3">
      <c r="A36" s="54" t="s">
        <v>7147</v>
      </c>
      <c r="B36" s="54" t="s">
        <v>208</v>
      </c>
      <c r="C36" s="65" t="s">
        <v>7207</v>
      </c>
      <c r="D36" s="54" t="s">
        <v>24</v>
      </c>
      <c r="E36" s="59">
        <v>92</v>
      </c>
      <c r="F36" s="60">
        <v>34</v>
      </c>
      <c r="G36" s="61">
        <v>58</v>
      </c>
      <c r="H36" s="54" t="s">
        <v>7208</v>
      </c>
      <c r="I36" s="62" t="s">
        <v>205</v>
      </c>
    </row>
    <row r="37" spans="1:9" ht="12" customHeight="1" x14ac:dyDescent="0.3">
      <c r="A37" s="54" t="s">
        <v>7147</v>
      </c>
      <c r="B37" s="54" t="s">
        <v>208</v>
      </c>
      <c r="C37" s="65" t="s">
        <v>7209</v>
      </c>
      <c r="D37" s="54" t="s">
        <v>24</v>
      </c>
      <c r="E37" s="59">
        <v>92</v>
      </c>
      <c r="F37" s="60">
        <v>34</v>
      </c>
      <c r="G37" s="61">
        <v>58</v>
      </c>
      <c r="H37" s="54" t="s">
        <v>7210</v>
      </c>
      <c r="I37" s="62" t="s">
        <v>205</v>
      </c>
    </row>
    <row r="38" spans="1:9" ht="12" customHeight="1" x14ac:dyDescent="0.3">
      <c r="A38" s="54" t="s">
        <v>7147</v>
      </c>
      <c r="B38" s="54" t="s">
        <v>208</v>
      </c>
      <c r="C38" s="65" t="s">
        <v>7211</v>
      </c>
      <c r="D38" s="54" t="s">
        <v>24</v>
      </c>
      <c r="E38" s="59">
        <v>92</v>
      </c>
      <c r="F38" s="60">
        <v>34</v>
      </c>
      <c r="G38" s="61">
        <v>58</v>
      </c>
      <c r="H38" s="54" t="s">
        <v>7212</v>
      </c>
      <c r="I38" s="62" t="s">
        <v>205</v>
      </c>
    </row>
    <row r="39" spans="1:9" ht="12" customHeight="1" x14ac:dyDescent="0.3">
      <c r="A39" s="54" t="s">
        <v>7147</v>
      </c>
      <c r="B39" s="54" t="s">
        <v>208</v>
      </c>
      <c r="C39" s="65" t="s">
        <v>7213</v>
      </c>
      <c r="D39" s="54" t="s">
        <v>24</v>
      </c>
      <c r="E39" s="59">
        <v>92</v>
      </c>
      <c r="F39" s="60">
        <v>34</v>
      </c>
      <c r="G39" s="61">
        <v>58</v>
      </c>
      <c r="H39" s="54" t="s">
        <v>7214</v>
      </c>
      <c r="I39" s="62" t="s">
        <v>205</v>
      </c>
    </row>
    <row r="40" spans="1:9" ht="12" customHeight="1" x14ac:dyDescent="0.3">
      <c r="A40" s="54" t="s">
        <v>7147</v>
      </c>
      <c r="B40" s="54" t="s">
        <v>208</v>
      </c>
      <c r="C40" s="64" t="s">
        <v>7215</v>
      </c>
      <c r="D40" s="54" t="s">
        <v>24</v>
      </c>
      <c r="E40" s="59">
        <v>92</v>
      </c>
      <c r="F40" s="60">
        <v>34</v>
      </c>
      <c r="G40" s="61">
        <v>58</v>
      </c>
      <c r="H40" s="54" t="s">
        <v>7216</v>
      </c>
      <c r="I40" s="62" t="s">
        <v>205</v>
      </c>
    </row>
    <row r="41" spans="1:9" ht="12" customHeight="1" x14ac:dyDescent="0.3">
      <c r="A41" s="54" t="s">
        <v>7147</v>
      </c>
      <c r="B41" s="54" t="s">
        <v>208</v>
      </c>
      <c r="C41" s="65" t="s">
        <v>7217</v>
      </c>
      <c r="D41" s="54" t="s">
        <v>24</v>
      </c>
      <c r="E41" s="59">
        <v>92</v>
      </c>
      <c r="F41" s="60">
        <v>34</v>
      </c>
      <c r="G41" s="61">
        <v>58</v>
      </c>
      <c r="H41" s="54" t="s">
        <v>7218</v>
      </c>
      <c r="I41" s="62" t="s">
        <v>205</v>
      </c>
    </row>
    <row r="42" spans="1:9" ht="12" customHeight="1" x14ac:dyDescent="0.3">
      <c r="A42" s="54" t="s">
        <v>7147</v>
      </c>
      <c r="B42" s="54" t="s">
        <v>208</v>
      </c>
      <c r="C42" s="65" t="s">
        <v>7219</v>
      </c>
      <c r="D42" s="54" t="s">
        <v>24</v>
      </c>
      <c r="E42" s="59">
        <v>92</v>
      </c>
      <c r="F42" s="60">
        <v>34</v>
      </c>
      <c r="G42" s="61">
        <v>58</v>
      </c>
      <c r="H42" s="54" t="s">
        <v>7220</v>
      </c>
      <c r="I42" s="62" t="s">
        <v>205</v>
      </c>
    </row>
    <row r="43" spans="1:9" ht="12" customHeight="1" x14ac:dyDescent="0.3">
      <c r="A43" s="54" t="s">
        <v>7147</v>
      </c>
      <c r="B43" s="54" t="s">
        <v>208</v>
      </c>
      <c r="C43" s="65" t="s">
        <v>7221</v>
      </c>
      <c r="D43" s="54" t="s">
        <v>24</v>
      </c>
      <c r="E43" s="59">
        <v>92</v>
      </c>
      <c r="F43" s="60">
        <v>34</v>
      </c>
      <c r="G43" s="61">
        <v>58</v>
      </c>
      <c r="H43" s="54" t="s">
        <v>7222</v>
      </c>
      <c r="I43" s="62" t="s">
        <v>205</v>
      </c>
    </row>
    <row r="44" spans="1:9" ht="12" customHeight="1" x14ac:dyDescent="0.3">
      <c r="A44" s="54" t="s">
        <v>7147</v>
      </c>
      <c r="B44" s="54" t="s">
        <v>208</v>
      </c>
      <c r="C44" s="65" t="s">
        <v>7223</v>
      </c>
      <c r="D44" s="54" t="s">
        <v>24</v>
      </c>
      <c r="E44" s="59">
        <v>92</v>
      </c>
      <c r="F44" s="60">
        <v>34</v>
      </c>
      <c r="G44" s="61">
        <v>58</v>
      </c>
      <c r="H44" s="54" t="s">
        <v>7224</v>
      </c>
      <c r="I44" s="62" t="s">
        <v>205</v>
      </c>
    </row>
    <row r="45" spans="1:9" ht="12" customHeight="1" x14ac:dyDescent="0.3">
      <c r="A45" s="54" t="s">
        <v>7147</v>
      </c>
      <c r="B45" s="54" t="s">
        <v>208</v>
      </c>
      <c r="C45" s="65" t="s">
        <v>7225</v>
      </c>
      <c r="D45" s="54" t="s">
        <v>24</v>
      </c>
      <c r="E45" s="59">
        <v>92</v>
      </c>
      <c r="F45" s="60">
        <v>34</v>
      </c>
      <c r="G45" s="61">
        <v>58</v>
      </c>
      <c r="H45" s="54" t="s">
        <v>7226</v>
      </c>
      <c r="I45" s="62" t="s">
        <v>205</v>
      </c>
    </row>
    <row r="46" spans="1:9" ht="12" customHeight="1" x14ac:dyDescent="0.3">
      <c r="A46" s="54" t="s">
        <v>7147</v>
      </c>
      <c r="B46" s="54" t="s">
        <v>208</v>
      </c>
      <c r="C46" s="65" t="s">
        <v>7227</v>
      </c>
      <c r="D46" s="54" t="s">
        <v>24</v>
      </c>
      <c r="E46" s="59">
        <v>92</v>
      </c>
      <c r="F46" s="60">
        <v>34</v>
      </c>
      <c r="G46" s="61">
        <v>58</v>
      </c>
      <c r="H46" s="54" t="s">
        <v>7228</v>
      </c>
      <c r="I46" s="62" t="s">
        <v>205</v>
      </c>
    </row>
    <row r="47" spans="1:9" ht="12" customHeight="1" x14ac:dyDescent="0.3">
      <c r="A47" s="54" t="s">
        <v>7147</v>
      </c>
      <c r="B47" s="54" t="s">
        <v>208</v>
      </c>
      <c r="C47" s="64" t="s">
        <v>7229</v>
      </c>
      <c r="D47" s="54" t="s">
        <v>24</v>
      </c>
      <c r="E47" s="59">
        <v>92</v>
      </c>
      <c r="F47" s="60">
        <v>34</v>
      </c>
      <c r="G47" s="61">
        <v>58</v>
      </c>
      <c r="H47" s="54" t="s">
        <v>7230</v>
      </c>
      <c r="I47" s="62" t="s">
        <v>205</v>
      </c>
    </row>
    <row r="48" spans="1:9" ht="12" customHeight="1" x14ac:dyDescent="0.3">
      <c r="A48" s="54" t="s">
        <v>7147</v>
      </c>
      <c r="B48" s="54" t="s">
        <v>208</v>
      </c>
      <c r="C48" s="65" t="s">
        <v>7231</v>
      </c>
      <c r="D48" s="54" t="s">
        <v>24</v>
      </c>
      <c r="E48" s="59">
        <v>92</v>
      </c>
      <c r="F48" s="60">
        <v>34</v>
      </c>
      <c r="G48" s="61">
        <v>58</v>
      </c>
      <c r="H48" s="54" t="s">
        <v>7232</v>
      </c>
      <c r="I48" s="62" t="s">
        <v>205</v>
      </c>
    </row>
    <row r="49" spans="1:9" ht="12" customHeight="1" x14ac:dyDescent="0.3">
      <c r="A49" s="54" t="s">
        <v>7147</v>
      </c>
      <c r="B49" s="54" t="s">
        <v>208</v>
      </c>
      <c r="C49" s="65" t="s">
        <v>7233</v>
      </c>
      <c r="D49" s="54" t="s">
        <v>24</v>
      </c>
      <c r="E49" s="59">
        <v>92</v>
      </c>
      <c r="F49" s="60">
        <v>34</v>
      </c>
      <c r="G49" s="61">
        <v>58</v>
      </c>
      <c r="H49" s="54" t="s">
        <v>7234</v>
      </c>
      <c r="I49" s="62" t="s">
        <v>205</v>
      </c>
    </row>
    <row r="50" spans="1:9" ht="12" customHeight="1" x14ac:dyDescent="0.3">
      <c r="A50" s="54" t="s">
        <v>7147</v>
      </c>
      <c r="B50" s="54" t="s">
        <v>208</v>
      </c>
      <c r="C50" s="65" t="s">
        <v>7235</v>
      </c>
      <c r="D50" s="54" t="s">
        <v>24</v>
      </c>
      <c r="E50" s="59">
        <v>92</v>
      </c>
      <c r="F50" s="60">
        <v>34</v>
      </c>
      <c r="G50" s="61">
        <v>58</v>
      </c>
      <c r="H50" s="54" t="s">
        <v>7236</v>
      </c>
      <c r="I50" s="62" t="s">
        <v>205</v>
      </c>
    </row>
    <row r="51" spans="1:9" ht="12" customHeight="1" x14ac:dyDescent="0.3">
      <c r="A51" s="54" t="s">
        <v>7147</v>
      </c>
      <c r="B51" s="54" t="s">
        <v>208</v>
      </c>
      <c r="C51" s="65" t="s">
        <v>7237</v>
      </c>
      <c r="D51" s="54" t="s">
        <v>24</v>
      </c>
      <c r="E51" s="59">
        <v>92</v>
      </c>
      <c r="F51" s="60">
        <v>34</v>
      </c>
      <c r="G51" s="61">
        <v>58</v>
      </c>
      <c r="H51" s="54" t="s">
        <v>7238</v>
      </c>
      <c r="I51" s="62" t="s">
        <v>205</v>
      </c>
    </row>
    <row r="52" spans="1:9" ht="12" customHeight="1" x14ac:dyDescent="0.3">
      <c r="A52" s="54" t="s">
        <v>7147</v>
      </c>
      <c r="B52" s="54" t="s">
        <v>208</v>
      </c>
      <c r="C52" s="65" t="s">
        <v>7239</v>
      </c>
      <c r="D52" s="54" t="s">
        <v>24</v>
      </c>
      <c r="E52" s="59">
        <v>92</v>
      </c>
      <c r="F52" s="60">
        <v>34</v>
      </c>
      <c r="G52" s="61">
        <v>58</v>
      </c>
      <c r="H52" s="54" t="s">
        <v>7240</v>
      </c>
      <c r="I52" s="62" t="s">
        <v>205</v>
      </c>
    </row>
    <row r="53" spans="1:9" ht="12" customHeight="1" x14ac:dyDescent="0.3">
      <c r="A53" s="54" t="s">
        <v>7147</v>
      </c>
      <c r="B53" s="54" t="s">
        <v>208</v>
      </c>
      <c r="C53" s="65" t="s">
        <v>7241</v>
      </c>
      <c r="D53" s="54" t="s">
        <v>24</v>
      </c>
      <c r="E53" s="59">
        <v>92</v>
      </c>
      <c r="F53" s="60">
        <v>34</v>
      </c>
      <c r="G53" s="61">
        <v>58</v>
      </c>
      <c r="H53" s="54" t="s">
        <v>7242</v>
      </c>
      <c r="I53" s="62" t="s">
        <v>205</v>
      </c>
    </row>
    <row r="54" spans="1:9" ht="12" customHeight="1" x14ac:dyDescent="0.3">
      <c r="A54" s="54" t="s">
        <v>7147</v>
      </c>
      <c r="B54" s="54" t="s">
        <v>208</v>
      </c>
      <c r="C54" s="64" t="s">
        <v>7243</v>
      </c>
      <c r="D54" s="54" t="s">
        <v>24</v>
      </c>
      <c r="E54" s="59">
        <v>92</v>
      </c>
      <c r="F54" s="60">
        <v>34</v>
      </c>
      <c r="G54" s="61">
        <v>58</v>
      </c>
      <c r="H54" s="54" t="s">
        <v>7244</v>
      </c>
      <c r="I54" s="62" t="s">
        <v>205</v>
      </c>
    </row>
    <row r="55" spans="1:9" ht="12" customHeight="1" x14ac:dyDescent="0.3">
      <c r="A55" s="54" t="s">
        <v>7147</v>
      </c>
      <c r="B55" s="54" t="s">
        <v>208</v>
      </c>
      <c r="C55" s="64" t="s">
        <v>7245</v>
      </c>
      <c r="D55" s="54" t="s">
        <v>24</v>
      </c>
      <c r="E55" s="59">
        <v>92</v>
      </c>
      <c r="F55" s="60">
        <v>34</v>
      </c>
      <c r="G55" s="61">
        <v>58</v>
      </c>
      <c r="H55" s="54" t="s">
        <v>7246</v>
      </c>
      <c r="I55" s="62" t="s">
        <v>205</v>
      </c>
    </row>
    <row r="56" spans="1:9" ht="12" customHeight="1" x14ac:dyDescent="0.3">
      <c r="A56" s="54" t="s">
        <v>7147</v>
      </c>
      <c r="B56" s="54" t="s">
        <v>208</v>
      </c>
      <c r="C56" s="65" t="s">
        <v>7247</v>
      </c>
      <c r="D56" s="54" t="s">
        <v>24</v>
      </c>
      <c r="E56" s="59">
        <v>92</v>
      </c>
      <c r="F56" s="60">
        <v>34</v>
      </c>
      <c r="G56" s="61">
        <v>58</v>
      </c>
      <c r="H56" s="54" t="s">
        <v>7248</v>
      </c>
      <c r="I56" s="62" t="s">
        <v>205</v>
      </c>
    </row>
    <row r="57" spans="1:9" ht="12" customHeight="1" x14ac:dyDescent="0.3">
      <c r="A57" s="54" t="s">
        <v>7147</v>
      </c>
      <c r="B57" s="54" t="s">
        <v>208</v>
      </c>
      <c r="C57" s="66" t="s">
        <v>7249</v>
      </c>
      <c r="D57" s="54" t="s">
        <v>24</v>
      </c>
      <c r="E57" s="59">
        <v>92</v>
      </c>
      <c r="F57" s="60">
        <v>34</v>
      </c>
      <c r="G57" s="61">
        <v>58</v>
      </c>
      <c r="H57" s="54" t="s">
        <v>7250</v>
      </c>
      <c r="I57" s="62" t="s">
        <v>205</v>
      </c>
    </row>
    <row r="58" spans="1:9" ht="12" customHeight="1" x14ac:dyDescent="0.3">
      <c r="A58" s="54" t="s">
        <v>7147</v>
      </c>
      <c r="B58" s="54" t="s">
        <v>208</v>
      </c>
      <c r="C58" s="66" t="s">
        <v>7251</v>
      </c>
      <c r="D58" s="54" t="s">
        <v>24</v>
      </c>
      <c r="E58" s="59">
        <v>92</v>
      </c>
      <c r="F58" s="60">
        <v>34</v>
      </c>
      <c r="G58" s="61">
        <v>58</v>
      </c>
      <c r="H58" s="54" t="s">
        <v>7252</v>
      </c>
      <c r="I58" s="62" t="s">
        <v>205</v>
      </c>
    </row>
    <row r="59" spans="1:9" ht="12" customHeight="1" x14ac:dyDescent="0.3">
      <c r="A59" s="54" t="s">
        <v>7147</v>
      </c>
      <c r="B59" s="54" t="s">
        <v>208</v>
      </c>
      <c r="C59" s="66" t="s">
        <v>7253</v>
      </c>
      <c r="D59" s="54" t="s">
        <v>24</v>
      </c>
      <c r="E59" s="59">
        <v>92</v>
      </c>
      <c r="F59" s="60">
        <v>34</v>
      </c>
      <c r="G59" s="61">
        <v>58</v>
      </c>
      <c r="H59" s="54" t="s">
        <v>7254</v>
      </c>
      <c r="I59" s="62" t="s">
        <v>205</v>
      </c>
    </row>
    <row r="60" spans="1:9" ht="12" customHeight="1" x14ac:dyDescent="0.3">
      <c r="A60" s="54" t="s">
        <v>7147</v>
      </c>
      <c r="B60" s="54" t="s">
        <v>208</v>
      </c>
      <c r="C60" s="65" t="s">
        <v>7255</v>
      </c>
      <c r="D60" s="54" t="s">
        <v>24</v>
      </c>
      <c r="E60" s="59">
        <v>92</v>
      </c>
      <c r="F60" s="60">
        <v>34</v>
      </c>
      <c r="G60" s="61">
        <v>58</v>
      </c>
      <c r="H60" s="54" t="s">
        <v>7256</v>
      </c>
      <c r="I60" s="62" t="s">
        <v>205</v>
      </c>
    </row>
    <row r="61" spans="1:9" ht="12" customHeight="1" x14ac:dyDescent="0.3">
      <c r="A61" s="54" t="s">
        <v>7147</v>
      </c>
      <c r="B61" s="54" t="s">
        <v>208</v>
      </c>
      <c r="C61" s="66" t="s">
        <v>7257</v>
      </c>
      <c r="D61" s="54" t="s">
        <v>24</v>
      </c>
      <c r="E61" s="59">
        <v>92</v>
      </c>
      <c r="F61" s="60">
        <v>34</v>
      </c>
      <c r="G61" s="61">
        <v>58</v>
      </c>
      <c r="H61" s="54" t="s">
        <v>7258</v>
      </c>
      <c r="I61" s="62" t="s">
        <v>205</v>
      </c>
    </row>
    <row r="62" spans="1:9" ht="12" customHeight="1" x14ac:dyDescent="0.3">
      <c r="A62" s="54" t="s">
        <v>7147</v>
      </c>
      <c r="B62" s="54" t="s">
        <v>208</v>
      </c>
      <c r="C62" s="66" t="s">
        <v>7259</v>
      </c>
      <c r="D62" s="54" t="s">
        <v>24</v>
      </c>
      <c r="E62" s="59">
        <v>92</v>
      </c>
      <c r="F62" s="60">
        <v>34</v>
      </c>
      <c r="G62" s="61">
        <v>58</v>
      </c>
      <c r="H62" s="54" t="s">
        <v>7260</v>
      </c>
      <c r="I62" s="62" t="s">
        <v>205</v>
      </c>
    </row>
    <row r="63" spans="1:9" ht="12" customHeight="1" x14ac:dyDescent="0.3">
      <c r="A63" s="54" t="s">
        <v>7147</v>
      </c>
      <c r="B63" s="54" t="s">
        <v>208</v>
      </c>
      <c r="C63" s="66" t="s">
        <v>7261</v>
      </c>
      <c r="D63" s="54" t="s">
        <v>24</v>
      </c>
      <c r="E63" s="59">
        <v>92</v>
      </c>
      <c r="F63" s="60">
        <v>34</v>
      </c>
      <c r="G63" s="61">
        <v>58</v>
      </c>
      <c r="H63" s="54" t="s">
        <v>7262</v>
      </c>
      <c r="I63" s="62" t="s">
        <v>205</v>
      </c>
    </row>
    <row r="64" spans="1:9" ht="12" customHeight="1" x14ac:dyDescent="0.3">
      <c r="A64" s="54" t="s">
        <v>7147</v>
      </c>
      <c r="B64" s="54" t="s">
        <v>208</v>
      </c>
      <c r="C64" s="65" t="s">
        <v>7263</v>
      </c>
      <c r="D64" s="54" t="s">
        <v>24</v>
      </c>
      <c r="E64" s="59">
        <v>92</v>
      </c>
      <c r="F64" s="60">
        <v>34</v>
      </c>
      <c r="G64" s="61">
        <v>58</v>
      </c>
      <c r="H64" s="54" t="s">
        <v>7264</v>
      </c>
      <c r="I64" s="62" t="s">
        <v>205</v>
      </c>
    </row>
    <row r="65" spans="1:9" ht="12" customHeight="1" x14ac:dyDescent="0.3">
      <c r="A65" s="54" t="s">
        <v>7147</v>
      </c>
      <c r="B65" s="54" t="s">
        <v>208</v>
      </c>
      <c r="C65" s="66" t="s">
        <v>7265</v>
      </c>
      <c r="D65" s="54" t="s">
        <v>24</v>
      </c>
      <c r="E65" s="59">
        <v>92</v>
      </c>
      <c r="F65" s="60">
        <v>34</v>
      </c>
      <c r="G65" s="61">
        <v>58</v>
      </c>
      <c r="H65" s="54" t="s">
        <v>7266</v>
      </c>
      <c r="I65" s="62" t="s">
        <v>205</v>
      </c>
    </row>
    <row r="66" spans="1:9" ht="12" customHeight="1" x14ac:dyDescent="0.3">
      <c r="A66" s="54" t="s">
        <v>7147</v>
      </c>
      <c r="B66" s="54" t="s">
        <v>208</v>
      </c>
      <c r="C66" s="66" t="s">
        <v>7267</v>
      </c>
      <c r="D66" s="54" t="s">
        <v>24</v>
      </c>
      <c r="E66" s="59">
        <v>92</v>
      </c>
      <c r="F66" s="60">
        <v>34</v>
      </c>
      <c r="G66" s="61">
        <v>58</v>
      </c>
      <c r="H66" s="54" t="s">
        <v>7268</v>
      </c>
      <c r="I66" s="62" t="s">
        <v>205</v>
      </c>
    </row>
    <row r="67" spans="1:9" ht="12" customHeight="1" x14ac:dyDescent="0.3">
      <c r="A67" s="54" t="s">
        <v>7147</v>
      </c>
      <c r="B67" s="54" t="s">
        <v>208</v>
      </c>
      <c r="C67" s="65" t="s">
        <v>7269</v>
      </c>
      <c r="D67" s="54" t="s">
        <v>24</v>
      </c>
      <c r="E67" s="59">
        <v>92</v>
      </c>
      <c r="F67" s="60">
        <v>34</v>
      </c>
      <c r="G67" s="61">
        <v>58</v>
      </c>
      <c r="H67" s="54" t="s">
        <v>7270</v>
      </c>
      <c r="I67" s="62" t="s">
        <v>205</v>
      </c>
    </row>
    <row r="68" spans="1:9" ht="12" customHeight="1" x14ac:dyDescent="0.3">
      <c r="A68" s="54" t="s">
        <v>7147</v>
      </c>
      <c r="B68" s="54" t="s">
        <v>208</v>
      </c>
      <c r="C68" s="66" t="s">
        <v>7271</v>
      </c>
      <c r="D68" s="54" t="s">
        <v>24</v>
      </c>
      <c r="E68" s="59">
        <v>92</v>
      </c>
      <c r="F68" s="60">
        <v>34</v>
      </c>
      <c r="G68" s="61">
        <v>58</v>
      </c>
      <c r="H68" s="54" t="s">
        <v>7272</v>
      </c>
      <c r="I68" s="62" t="s">
        <v>205</v>
      </c>
    </row>
    <row r="69" spans="1:9" ht="12" customHeight="1" x14ac:dyDescent="0.3">
      <c r="A69" s="54" t="s">
        <v>7147</v>
      </c>
      <c r="B69" s="54" t="s">
        <v>208</v>
      </c>
      <c r="C69" s="66" t="s">
        <v>7273</v>
      </c>
      <c r="D69" s="54" t="s">
        <v>24</v>
      </c>
      <c r="E69" s="59">
        <v>92</v>
      </c>
      <c r="F69" s="60">
        <v>34</v>
      </c>
      <c r="G69" s="61">
        <v>58</v>
      </c>
      <c r="H69" s="54" t="s">
        <v>7274</v>
      </c>
      <c r="I69" s="62" t="s">
        <v>205</v>
      </c>
    </row>
    <row r="70" spans="1:9" ht="12" customHeight="1" x14ac:dyDescent="0.3">
      <c r="A70" s="54" t="s">
        <v>7147</v>
      </c>
      <c r="B70" s="54" t="s">
        <v>208</v>
      </c>
      <c r="C70" s="66" t="s">
        <v>7275</v>
      </c>
      <c r="D70" s="54" t="s">
        <v>24</v>
      </c>
      <c r="E70" s="59">
        <v>92</v>
      </c>
      <c r="F70" s="60">
        <v>34</v>
      </c>
      <c r="G70" s="61">
        <v>58</v>
      </c>
      <c r="H70" s="54" t="s">
        <v>7276</v>
      </c>
      <c r="I70" s="62" t="s">
        <v>205</v>
      </c>
    </row>
    <row r="71" spans="1:9" ht="12" customHeight="1" x14ac:dyDescent="0.3">
      <c r="A71" s="54" t="s">
        <v>7147</v>
      </c>
      <c r="B71" s="54" t="s">
        <v>208</v>
      </c>
      <c r="C71" s="66" t="s">
        <v>7277</v>
      </c>
      <c r="D71" s="54" t="s">
        <v>24</v>
      </c>
      <c r="E71" s="59">
        <v>92</v>
      </c>
      <c r="F71" s="60">
        <v>34</v>
      </c>
      <c r="G71" s="61">
        <v>58</v>
      </c>
      <c r="H71" s="54" t="s">
        <v>7278</v>
      </c>
      <c r="I71" s="62" t="s">
        <v>205</v>
      </c>
    </row>
    <row r="72" spans="1:9" ht="12" customHeight="1" x14ac:dyDescent="0.3">
      <c r="A72" s="54" t="s">
        <v>7147</v>
      </c>
      <c r="B72" s="54" t="s">
        <v>208</v>
      </c>
      <c r="C72" s="65" t="s">
        <v>7279</v>
      </c>
      <c r="D72" s="54" t="s">
        <v>24</v>
      </c>
      <c r="E72" s="59">
        <v>92</v>
      </c>
      <c r="F72" s="60">
        <v>34</v>
      </c>
      <c r="G72" s="61">
        <v>58</v>
      </c>
      <c r="H72" s="54" t="s">
        <v>7280</v>
      </c>
      <c r="I72" s="62" t="s">
        <v>205</v>
      </c>
    </row>
    <row r="73" spans="1:9" ht="12" customHeight="1" x14ac:dyDescent="0.3">
      <c r="A73" s="54" t="s">
        <v>7147</v>
      </c>
      <c r="B73" s="54" t="s">
        <v>208</v>
      </c>
      <c r="C73" s="66" t="s">
        <v>7281</v>
      </c>
      <c r="D73" s="54" t="s">
        <v>24</v>
      </c>
      <c r="E73" s="59">
        <v>92</v>
      </c>
      <c r="F73" s="60">
        <v>34</v>
      </c>
      <c r="G73" s="61">
        <v>58</v>
      </c>
      <c r="H73" s="54" t="s">
        <v>7282</v>
      </c>
      <c r="I73" s="62" t="s">
        <v>205</v>
      </c>
    </row>
    <row r="74" spans="1:9" ht="12" customHeight="1" x14ac:dyDescent="0.3">
      <c r="A74" s="54" t="s">
        <v>7147</v>
      </c>
      <c r="B74" s="54" t="s">
        <v>208</v>
      </c>
      <c r="C74" s="66" t="s">
        <v>7283</v>
      </c>
      <c r="D74" s="54" t="s">
        <v>24</v>
      </c>
      <c r="E74" s="59">
        <v>92</v>
      </c>
      <c r="F74" s="60">
        <v>34</v>
      </c>
      <c r="G74" s="61">
        <v>58</v>
      </c>
      <c r="H74" s="54" t="s">
        <v>7284</v>
      </c>
      <c r="I74" s="62" t="s">
        <v>205</v>
      </c>
    </row>
    <row r="75" spans="1:9" ht="12" customHeight="1" x14ac:dyDescent="0.3">
      <c r="A75" s="54" t="s">
        <v>7147</v>
      </c>
      <c r="B75" s="54" t="s">
        <v>208</v>
      </c>
      <c r="C75" s="66" t="s">
        <v>7285</v>
      </c>
      <c r="D75" s="54" t="s">
        <v>24</v>
      </c>
      <c r="E75" s="59">
        <v>92</v>
      </c>
      <c r="F75" s="60">
        <v>34</v>
      </c>
      <c r="G75" s="61">
        <v>58</v>
      </c>
      <c r="H75" s="54" t="s">
        <v>7286</v>
      </c>
      <c r="I75" s="62" t="s">
        <v>205</v>
      </c>
    </row>
    <row r="76" spans="1:9" ht="12" customHeight="1" x14ac:dyDescent="0.3">
      <c r="A76" s="54" t="s">
        <v>7147</v>
      </c>
      <c r="B76" s="54" t="s">
        <v>208</v>
      </c>
      <c r="C76" s="65" t="s">
        <v>7287</v>
      </c>
      <c r="D76" s="54" t="s">
        <v>24</v>
      </c>
      <c r="E76" s="59">
        <v>92</v>
      </c>
      <c r="F76" s="60">
        <v>34</v>
      </c>
      <c r="G76" s="61">
        <v>58</v>
      </c>
      <c r="H76" s="54" t="s">
        <v>7288</v>
      </c>
      <c r="I76" s="62" t="s">
        <v>205</v>
      </c>
    </row>
    <row r="77" spans="1:9" ht="12" customHeight="1" x14ac:dyDescent="0.3">
      <c r="A77" s="54" t="s">
        <v>7147</v>
      </c>
      <c r="B77" s="54" t="s">
        <v>208</v>
      </c>
      <c r="C77" s="66" t="s">
        <v>7289</v>
      </c>
      <c r="D77" s="54" t="s">
        <v>24</v>
      </c>
      <c r="E77" s="59">
        <v>92</v>
      </c>
      <c r="F77" s="60">
        <v>34</v>
      </c>
      <c r="G77" s="61">
        <v>58</v>
      </c>
      <c r="H77" s="54" t="s">
        <v>7290</v>
      </c>
      <c r="I77" s="62" t="s">
        <v>205</v>
      </c>
    </row>
    <row r="78" spans="1:9" ht="12" customHeight="1" x14ac:dyDescent="0.3">
      <c r="A78" s="54" t="s">
        <v>7147</v>
      </c>
      <c r="B78" s="54" t="s">
        <v>208</v>
      </c>
      <c r="C78" s="66" t="s">
        <v>7291</v>
      </c>
      <c r="D78" s="54" t="s">
        <v>24</v>
      </c>
      <c r="E78" s="59">
        <v>92</v>
      </c>
      <c r="F78" s="60">
        <v>34</v>
      </c>
      <c r="G78" s="61">
        <v>58</v>
      </c>
      <c r="H78" s="54" t="s">
        <v>7292</v>
      </c>
      <c r="I78" s="62" t="s">
        <v>205</v>
      </c>
    </row>
    <row r="79" spans="1:9" ht="12" customHeight="1" x14ac:dyDescent="0.3">
      <c r="A79" s="54" t="s">
        <v>7147</v>
      </c>
      <c r="B79" s="54" t="s">
        <v>208</v>
      </c>
      <c r="C79" s="66" t="s">
        <v>7293</v>
      </c>
      <c r="D79" s="54" t="s">
        <v>24</v>
      </c>
      <c r="E79" s="59">
        <v>92</v>
      </c>
      <c r="F79" s="60">
        <v>34</v>
      </c>
      <c r="G79" s="61">
        <v>58</v>
      </c>
      <c r="H79" s="54" t="s">
        <v>7294</v>
      </c>
      <c r="I79" s="62" t="s">
        <v>205</v>
      </c>
    </row>
    <row r="80" spans="1:9" ht="12" customHeight="1" x14ac:dyDescent="0.3">
      <c r="A80" s="54" t="s">
        <v>7147</v>
      </c>
      <c r="B80" s="54" t="s">
        <v>208</v>
      </c>
      <c r="C80" s="66" t="s">
        <v>7295</v>
      </c>
      <c r="D80" s="54" t="s">
        <v>24</v>
      </c>
      <c r="E80" s="59">
        <v>92</v>
      </c>
      <c r="F80" s="60">
        <v>34</v>
      </c>
      <c r="G80" s="61">
        <v>58</v>
      </c>
      <c r="H80" s="54" t="s">
        <v>7296</v>
      </c>
      <c r="I80" s="62" t="s">
        <v>205</v>
      </c>
    </row>
    <row r="81" spans="1:9" ht="12" customHeight="1" x14ac:dyDescent="0.3">
      <c r="A81" s="54" t="s">
        <v>7147</v>
      </c>
      <c r="B81" s="54" t="s">
        <v>208</v>
      </c>
      <c r="C81" s="66" t="s">
        <v>7297</v>
      </c>
      <c r="D81" s="54" t="s">
        <v>24</v>
      </c>
      <c r="E81" s="59">
        <v>92</v>
      </c>
      <c r="F81" s="60">
        <v>34</v>
      </c>
      <c r="G81" s="61">
        <v>58</v>
      </c>
      <c r="H81" s="54" t="s">
        <v>7298</v>
      </c>
      <c r="I81" s="62" t="s">
        <v>205</v>
      </c>
    </row>
    <row r="82" spans="1:9" ht="12" customHeight="1" x14ac:dyDescent="0.3">
      <c r="A82" s="54" t="s">
        <v>7147</v>
      </c>
      <c r="B82" s="54" t="s">
        <v>208</v>
      </c>
      <c r="C82" s="66" t="s">
        <v>7299</v>
      </c>
      <c r="D82" s="54" t="s">
        <v>24</v>
      </c>
      <c r="E82" s="59">
        <v>92</v>
      </c>
      <c r="F82" s="60">
        <v>34</v>
      </c>
      <c r="G82" s="61">
        <v>58</v>
      </c>
      <c r="H82" s="54" t="s">
        <v>7300</v>
      </c>
      <c r="I82" s="62" t="s">
        <v>205</v>
      </c>
    </row>
    <row r="83" spans="1:9" ht="12" customHeight="1" x14ac:dyDescent="0.3">
      <c r="A83" s="54" t="s">
        <v>7147</v>
      </c>
      <c r="B83" s="54" t="s">
        <v>208</v>
      </c>
      <c r="C83" s="66" t="s">
        <v>7301</v>
      </c>
      <c r="D83" s="54" t="s">
        <v>24</v>
      </c>
      <c r="E83" s="59">
        <v>92</v>
      </c>
      <c r="F83" s="60">
        <v>34</v>
      </c>
      <c r="G83" s="61">
        <v>58</v>
      </c>
      <c r="H83" s="54" t="s">
        <v>7302</v>
      </c>
      <c r="I83" s="62" t="s">
        <v>205</v>
      </c>
    </row>
    <row r="84" spans="1:9" ht="12" customHeight="1" x14ac:dyDescent="0.3">
      <c r="A84" s="54" t="s">
        <v>7147</v>
      </c>
      <c r="B84" s="54" t="s">
        <v>208</v>
      </c>
      <c r="C84" s="65" t="s">
        <v>7303</v>
      </c>
      <c r="D84" s="54" t="s">
        <v>24</v>
      </c>
      <c r="E84" s="59">
        <v>92</v>
      </c>
      <c r="F84" s="60">
        <v>34</v>
      </c>
      <c r="G84" s="61">
        <v>58</v>
      </c>
      <c r="H84" s="54" t="s">
        <v>7304</v>
      </c>
      <c r="I84" s="62" t="s">
        <v>205</v>
      </c>
    </row>
    <row r="85" spans="1:9" ht="12" customHeight="1" x14ac:dyDescent="0.3">
      <c r="A85" s="54" t="s">
        <v>7147</v>
      </c>
      <c r="B85" s="54" t="s">
        <v>208</v>
      </c>
      <c r="C85" s="66" t="s">
        <v>7305</v>
      </c>
      <c r="D85" s="54" t="s">
        <v>24</v>
      </c>
      <c r="E85" s="59">
        <v>92</v>
      </c>
      <c r="F85" s="60">
        <v>34</v>
      </c>
      <c r="G85" s="61">
        <v>58</v>
      </c>
      <c r="H85" s="54" t="s">
        <v>7306</v>
      </c>
      <c r="I85" s="62" t="s">
        <v>205</v>
      </c>
    </row>
    <row r="86" spans="1:9" ht="12" customHeight="1" x14ac:dyDescent="0.3">
      <c r="A86" s="54" t="s">
        <v>7147</v>
      </c>
      <c r="B86" s="54" t="s">
        <v>208</v>
      </c>
      <c r="C86" s="66" t="s">
        <v>7307</v>
      </c>
      <c r="D86" s="54" t="s">
        <v>24</v>
      </c>
      <c r="E86" s="59">
        <v>92</v>
      </c>
      <c r="F86" s="60">
        <v>34</v>
      </c>
      <c r="G86" s="61">
        <v>58</v>
      </c>
      <c r="H86" s="54" t="s">
        <v>7308</v>
      </c>
      <c r="I86" s="62" t="s">
        <v>205</v>
      </c>
    </row>
    <row r="87" spans="1:9" ht="12" customHeight="1" x14ac:dyDescent="0.3">
      <c r="A87" s="54" t="s">
        <v>7147</v>
      </c>
      <c r="B87" s="54" t="s">
        <v>208</v>
      </c>
      <c r="C87" s="66" t="s">
        <v>7309</v>
      </c>
      <c r="D87" s="54" t="s">
        <v>24</v>
      </c>
      <c r="E87" s="59">
        <v>92</v>
      </c>
      <c r="F87" s="60">
        <v>34</v>
      </c>
      <c r="G87" s="61">
        <v>58</v>
      </c>
      <c r="H87" s="54" t="s">
        <v>7310</v>
      </c>
      <c r="I87" s="62" t="s">
        <v>205</v>
      </c>
    </row>
    <row r="88" spans="1:9" ht="12" customHeight="1" x14ac:dyDescent="0.3">
      <c r="A88" s="54" t="s">
        <v>7147</v>
      </c>
      <c r="B88" s="54" t="s">
        <v>208</v>
      </c>
      <c r="C88" s="66" t="s">
        <v>7311</v>
      </c>
      <c r="D88" s="54" t="s">
        <v>24</v>
      </c>
      <c r="E88" s="59">
        <v>92</v>
      </c>
      <c r="F88" s="60">
        <v>34</v>
      </c>
      <c r="G88" s="61">
        <v>58</v>
      </c>
      <c r="H88" s="54" t="s">
        <v>7312</v>
      </c>
      <c r="I88" s="62" t="s">
        <v>205</v>
      </c>
    </row>
    <row r="89" spans="1:9" ht="12" customHeight="1" x14ac:dyDescent="0.3">
      <c r="A89" s="54" t="s">
        <v>7147</v>
      </c>
      <c r="B89" s="54" t="s">
        <v>208</v>
      </c>
      <c r="C89" s="65" t="s">
        <v>7313</v>
      </c>
      <c r="D89" s="54" t="s">
        <v>24</v>
      </c>
      <c r="E89" s="59">
        <v>92</v>
      </c>
      <c r="F89" s="60">
        <v>34</v>
      </c>
      <c r="G89" s="61">
        <v>58</v>
      </c>
      <c r="H89" s="54" t="s">
        <v>7314</v>
      </c>
      <c r="I89" s="62" t="s">
        <v>205</v>
      </c>
    </row>
    <row r="90" spans="1:9" ht="12" customHeight="1" x14ac:dyDescent="0.3">
      <c r="A90" s="54" t="s">
        <v>7147</v>
      </c>
      <c r="B90" s="54" t="s">
        <v>208</v>
      </c>
      <c r="C90" s="66" t="s">
        <v>7315</v>
      </c>
      <c r="D90" s="54" t="s">
        <v>24</v>
      </c>
      <c r="E90" s="59">
        <v>92</v>
      </c>
      <c r="F90" s="60">
        <v>34</v>
      </c>
      <c r="G90" s="61">
        <v>58</v>
      </c>
      <c r="H90" s="54" t="s">
        <v>7316</v>
      </c>
      <c r="I90" s="62" t="s">
        <v>205</v>
      </c>
    </row>
    <row r="91" spans="1:9" ht="12" customHeight="1" x14ac:dyDescent="0.3">
      <c r="A91" s="54" t="s">
        <v>7147</v>
      </c>
      <c r="B91" s="54" t="s">
        <v>208</v>
      </c>
      <c r="C91" s="66" t="s">
        <v>7317</v>
      </c>
      <c r="D91" s="54" t="s">
        <v>24</v>
      </c>
      <c r="E91" s="59">
        <v>92</v>
      </c>
      <c r="F91" s="60">
        <v>34</v>
      </c>
      <c r="G91" s="61">
        <v>58</v>
      </c>
      <c r="H91" s="54" t="s">
        <v>7318</v>
      </c>
      <c r="I91" s="62" t="s">
        <v>205</v>
      </c>
    </row>
    <row r="92" spans="1:9" ht="12" customHeight="1" x14ac:dyDescent="0.3">
      <c r="A92" s="54" t="s">
        <v>7147</v>
      </c>
      <c r="B92" s="54" t="s">
        <v>208</v>
      </c>
      <c r="C92" s="66" t="s">
        <v>7319</v>
      </c>
      <c r="D92" s="54" t="s">
        <v>24</v>
      </c>
      <c r="E92" s="59">
        <v>92</v>
      </c>
      <c r="F92" s="60">
        <v>34</v>
      </c>
      <c r="G92" s="61">
        <v>58</v>
      </c>
      <c r="H92" s="54" t="s">
        <v>7320</v>
      </c>
      <c r="I92" s="62" t="s">
        <v>205</v>
      </c>
    </row>
    <row r="93" spans="1:9" ht="12" customHeight="1" x14ac:dyDescent="0.3">
      <c r="A93" s="54" t="s">
        <v>7147</v>
      </c>
      <c r="B93" s="54" t="s">
        <v>208</v>
      </c>
      <c r="C93" s="66" t="s">
        <v>7321</v>
      </c>
      <c r="D93" s="54" t="s">
        <v>24</v>
      </c>
      <c r="E93" s="59">
        <v>92</v>
      </c>
      <c r="F93" s="60">
        <v>34</v>
      </c>
      <c r="G93" s="61">
        <v>58</v>
      </c>
      <c r="H93" s="54" t="s">
        <v>7322</v>
      </c>
      <c r="I93" s="62" t="s">
        <v>205</v>
      </c>
    </row>
    <row r="94" spans="1:9" ht="12" customHeight="1" x14ac:dyDescent="0.3">
      <c r="A94" s="54" t="s">
        <v>7147</v>
      </c>
      <c r="B94" s="54" t="s">
        <v>208</v>
      </c>
      <c r="C94" s="66" t="s">
        <v>7323</v>
      </c>
      <c r="D94" s="54" t="s">
        <v>24</v>
      </c>
      <c r="E94" s="59">
        <v>92</v>
      </c>
      <c r="F94" s="60">
        <v>34</v>
      </c>
      <c r="G94" s="61">
        <v>58</v>
      </c>
      <c r="H94" s="54" t="s">
        <v>7324</v>
      </c>
      <c r="I94" s="62" t="s">
        <v>205</v>
      </c>
    </row>
    <row r="95" spans="1:9" ht="12" customHeight="1" x14ac:dyDescent="0.3">
      <c r="A95" s="54" t="s">
        <v>7147</v>
      </c>
      <c r="B95" s="54" t="s">
        <v>208</v>
      </c>
      <c r="C95" s="66" t="s">
        <v>7325</v>
      </c>
      <c r="D95" s="54" t="s">
        <v>24</v>
      </c>
      <c r="E95" s="59">
        <v>92</v>
      </c>
      <c r="F95" s="60">
        <v>34</v>
      </c>
      <c r="G95" s="61">
        <v>58</v>
      </c>
      <c r="H95" s="54" t="s">
        <v>7326</v>
      </c>
      <c r="I95" s="62" t="s">
        <v>205</v>
      </c>
    </row>
    <row r="96" spans="1:9" ht="12" customHeight="1" x14ac:dyDescent="0.3">
      <c r="A96" s="54" t="s">
        <v>7147</v>
      </c>
      <c r="B96" s="54" t="s">
        <v>208</v>
      </c>
      <c r="C96" s="65" t="s">
        <v>7327</v>
      </c>
      <c r="D96" s="54" t="s">
        <v>24</v>
      </c>
      <c r="E96" s="59">
        <v>92</v>
      </c>
      <c r="F96" s="60">
        <v>34</v>
      </c>
      <c r="G96" s="61">
        <v>58</v>
      </c>
      <c r="H96" s="54" t="s">
        <v>7328</v>
      </c>
      <c r="I96" s="62" t="s">
        <v>205</v>
      </c>
    </row>
    <row r="97" spans="1:9" ht="12" customHeight="1" x14ac:dyDescent="0.3">
      <c r="A97" s="54" t="s">
        <v>7147</v>
      </c>
      <c r="B97" s="54" t="s">
        <v>208</v>
      </c>
      <c r="C97" s="66" t="s">
        <v>7329</v>
      </c>
      <c r="D97" s="54" t="s">
        <v>24</v>
      </c>
      <c r="E97" s="59">
        <v>92</v>
      </c>
      <c r="F97" s="60">
        <v>34</v>
      </c>
      <c r="G97" s="61">
        <v>58</v>
      </c>
      <c r="H97" s="54" t="s">
        <v>7330</v>
      </c>
      <c r="I97" s="62" t="s">
        <v>205</v>
      </c>
    </row>
    <row r="98" spans="1:9" ht="12" customHeight="1" x14ac:dyDescent="0.3">
      <c r="A98" s="54" t="s">
        <v>7147</v>
      </c>
      <c r="B98" s="54" t="s">
        <v>208</v>
      </c>
      <c r="C98" s="66" t="s">
        <v>7331</v>
      </c>
      <c r="D98" s="54" t="s">
        <v>24</v>
      </c>
      <c r="E98" s="59">
        <v>92</v>
      </c>
      <c r="F98" s="60">
        <v>34</v>
      </c>
      <c r="G98" s="61">
        <v>58</v>
      </c>
      <c r="H98" s="54" t="s">
        <v>7332</v>
      </c>
      <c r="I98" s="62" t="s">
        <v>205</v>
      </c>
    </row>
    <row r="99" spans="1:9" ht="12" customHeight="1" x14ac:dyDescent="0.3">
      <c r="A99" s="54" t="s">
        <v>7147</v>
      </c>
      <c r="B99" s="54" t="s">
        <v>208</v>
      </c>
      <c r="C99" s="66" t="s">
        <v>7333</v>
      </c>
      <c r="D99" s="54" t="s">
        <v>24</v>
      </c>
      <c r="E99" s="59">
        <v>92</v>
      </c>
      <c r="F99" s="60">
        <v>34</v>
      </c>
      <c r="G99" s="61">
        <v>58</v>
      </c>
      <c r="H99" s="54" t="s">
        <v>7334</v>
      </c>
      <c r="I99" s="62" t="s">
        <v>205</v>
      </c>
    </row>
    <row r="100" spans="1:9" ht="12" customHeight="1" x14ac:dyDescent="0.3">
      <c r="A100" s="54" t="s">
        <v>7147</v>
      </c>
      <c r="B100" s="54" t="s">
        <v>208</v>
      </c>
      <c r="C100" s="66" t="s">
        <v>7335</v>
      </c>
      <c r="D100" s="54" t="s">
        <v>24</v>
      </c>
      <c r="E100" s="59">
        <v>92</v>
      </c>
      <c r="F100" s="60">
        <v>34</v>
      </c>
      <c r="G100" s="61">
        <v>58</v>
      </c>
      <c r="H100" s="54" t="s">
        <v>7336</v>
      </c>
      <c r="I100" s="62" t="s">
        <v>205</v>
      </c>
    </row>
    <row r="101" spans="1:9" ht="12" customHeight="1" x14ac:dyDescent="0.3">
      <c r="A101" s="54" t="s">
        <v>7147</v>
      </c>
      <c r="B101" s="54" t="s">
        <v>208</v>
      </c>
      <c r="C101" s="66" t="s">
        <v>7337</v>
      </c>
      <c r="D101" s="54" t="s">
        <v>24</v>
      </c>
      <c r="E101" s="59">
        <v>92</v>
      </c>
      <c r="F101" s="60">
        <v>34</v>
      </c>
      <c r="G101" s="61">
        <v>58</v>
      </c>
      <c r="H101" s="54" t="s">
        <v>7338</v>
      </c>
      <c r="I101" s="62" t="s">
        <v>205</v>
      </c>
    </row>
    <row r="102" spans="1:9" ht="12" customHeight="1" x14ac:dyDescent="0.3">
      <c r="A102" s="54" t="s">
        <v>7147</v>
      </c>
      <c r="B102" s="54" t="s">
        <v>208</v>
      </c>
      <c r="C102" s="66" t="s">
        <v>7339</v>
      </c>
      <c r="D102" s="54" t="s">
        <v>24</v>
      </c>
      <c r="E102" s="59">
        <v>92</v>
      </c>
      <c r="F102" s="60">
        <v>34</v>
      </c>
      <c r="G102" s="61">
        <v>58</v>
      </c>
      <c r="H102" s="54" t="s">
        <v>7340</v>
      </c>
      <c r="I102" s="62" t="s">
        <v>205</v>
      </c>
    </row>
    <row r="103" spans="1:9" ht="12" customHeight="1" x14ac:dyDescent="0.3">
      <c r="A103" s="54" t="s">
        <v>7147</v>
      </c>
      <c r="B103" s="54" t="s">
        <v>208</v>
      </c>
      <c r="C103" s="65" t="s">
        <v>7341</v>
      </c>
      <c r="D103" s="54" t="s">
        <v>24</v>
      </c>
      <c r="E103" s="59">
        <v>92</v>
      </c>
      <c r="F103" s="60">
        <v>34</v>
      </c>
      <c r="G103" s="61">
        <v>58</v>
      </c>
      <c r="H103" s="54" t="s">
        <v>7342</v>
      </c>
      <c r="I103" s="62" t="s">
        <v>205</v>
      </c>
    </row>
    <row r="104" spans="1:9" ht="12" customHeight="1" x14ac:dyDescent="0.3">
      <c r="A104" s="54" t="s">
        <v>7147</v>
      </c>
      <c r="B104" s="54" t="s">
        <v>208</v>
      </c>
      <c r="C104" s="64" t="s">
        <v>7343</v>
      </c>
      <c r="D104" s="54" t="s">
        <v>24</v>
      </c>
      <c r="E104" s="59">
        <v>92</v>
      </c>
      <c r="F104" s="60">
        <v>34</v>
      </c>
      <c r="G104" s="61">
        <v>58</v>
      </c>
      <c r="H104" s="54" t="s">
        <v>7344</v>
      </c>
      <c r="I104" s="62" t="s">
        <v>205</v>
      </c>
    </row>
    <row r="105" spans="1:9" ht="12" customHeight="1" x14ac:dyDescent="0.3">
      <c r="A105" s="54" t="s">
        <v>7147</v>
      </c>
      <c r="B105" s="54" t="s">
        <v>208</v>
      </c>
      <c r="C105" s="65" t="s">
        <v>7345</v>
      </c>
      <c r="D105" s="54" t="s">
        <v>24</v>
      </c>
      <c r="E105" s="59">
        <v>92</v>
      </c>
      <c r="F105" s="60">
        <v>34</v>
      </c>
      <c r="G105" s="61">
        <v>58</v>
      </c>
      <c r="H105" s="54" t="s">
        <v>7346</v>
      </c>
      <c r="I105" s="62" t="s">
        <v>205</v>
      </c>
    </row>
    <row r="106" spans="1:9" ht="12" customHeight="1" x14ac:dyDescent="0.3">
      <c r="A106" s="54" t="s">
        <v>7147</v>
      </c>
      <c r="B106" s="54" t="s">
        <v>208</v>
      </c>
      <c r="C106" s="66" t="s">
        <v>7347</v>
      </c>
      <c r="D106" s="54" t="s">
        <v>24</v>
      </c>
      <c r="E106" s="59">
        <v>92</v>
      </c>
      <c r="F106" s="60">
        <v>34</v>
      </c>
      <c r="G106" s="61">
        <v>58</v>
      </c>
      <c r="H106" s="54" t="s">
        <v>7348</v>
      </c>
      <c r="I106" s="62" t="s">
        <v>205</v>
      </c>
    </row>
    <row r="107" spans="1:9" ht="12" customHeight="1" x14ac:dyDescent="0.3">
      <c r="A107" s="54" t="s">
        <v>7147</v>
      </c>
      <c r="B107" s="54" t="s">
        <v>208</v>
      </c>
      <c r="C107" s="66" t="s">
        <v>7349</v>
      </c>
      <c r="D107" s="54" t="s">
        <v>24</v>
      </c>
      <c r="E107" s="59">
        <v>92</v>
      </c>
      <c r="F107" s="60">
        <v>34</v>
      </c>
      <c r="G107" s="61">
        <v>58</v>
      </c>
      <c r="H107" s="54" t="s">
        <v>7350</v>
      </c>
      <c r="I107" s="62" t="s">
        <v>205</v>
      </c>
    </row>
    <row r="108" spans="1:9" ht="12" customHeight="1" x14ac:dyDescent="0.3">
      <c r="A108" s="54" t="s">
        <v>7147</v>
      </c>
      <c r="B108" s="54" t="s">
        <v>208</v>
      </c>
      <c r="C108" s="66" t="s">
        <v>7351</v>
      </c>
      <c r="D108" s="54" t="s">
        <v>24</v>
      </c>
      <c r="E108" s="59">
        <v>92</v>
      </c>
      <c r="F108" s="60">
        <v>34</v>
      </c>
      <c r="G108" s="61">
        <v>58</v>
      </c>
      <c r="H108" s="54" t="s">
        <v>7352</v>
      </c>
      <c r="I108" s="62" t="s">
        <v>205</v>
      </c>
    </row>
    <row r="109" spans="1:9" ht="12" customHeight="1" x14ac:dyDescent="0.3">
      <c r="A109" s="54" t="s">
        <v>7147</v>
      </c>
      <c r="B109" s="54" t="s">
        <v>208</v>
      </c>
      <c r="C109" s="65" t="s">
        <v>7353</v>
      </c>
      <c r="D109" s="54" t="s">
        <v>24</v>
      </c>
      <c r="E109" s="59">
        <v>92</v>
      </c>
      <c r="F109" s="60">
        <v>34</v>
      </c>
      <c r="G109" s="61">
        <v>58</v>
      </c>
      <c r="H109" s="54" t="s">
        <v>7354</v>
      </c>
      <c r="I109" s="62" t="s">
        <v>205</v>
      </c>
    </row>
    <row r="110" spans="1:9" ht="12" customHeight="1" x14ac:dyDescent="0.3">
      <c r="A110" s="54" t="s">
        <v>7147</v>
      </c>
      <c r="B110" s="54" t="s">
        <v>208</v>
      </c>
      <c r="C110" s="66" t="s">
        <v>7355</v>
      </c>
      <c r="D110" s="54" t="s">
        <v>24</v>
      </c>
      <c r="E110" s="59">
        <v>92</v>
      </c>
      <c r="F110" s="60">
        <v>34</v>
      </c>
      <c r="G110" s="61">
        <v>58</v>
      </c>
      <c r="H110" s="54" t="s">
        <v>7356</v>
      </c>
      <c r="I110" s="62" t="s">
        <v>205</v>
      </c>
    </row>
    <row r="111" spans="1:9" ht="12" customHeight="1" x14ac:dyDescent="0.3">
      <c r="A111" s="54" t="s">
        <v>7147</v>
      </c>
      <c r="B111" s="54" t="s">
        <v>208</v>
      </c>
      <c r="C111" s="66" t="s">
        <v>7357</v>
      </c>
      <c r="D111" s="54" t="s">
        <v>24</v>
      </c>
      <c r="E111" s="59">
        <v>92</v>
      </c>
      <c r="F111" s="60">
        <v>34</v>
      </c>
      <c r="G111" s="61">
        <v>58</v>
      </c>
      <c r="H111" s="54" t="s">
        <v>7358</v>
      </c>
      <c r="I111" s="62" t="s">
        <v>205</v>
      </c>
    </row>
    <row r="112" spans="1:9" ht="12" customHeight="1" x14ac:dyDescent="0.3">
      <c r="A112" s="54" t="s">
        <v>7147</v>
      </c>
      <c r="B112" s="54" t="s">
        <v>208</v>
      </c>
      <c r="C112" s="66" t="s">
        <v>7359</v>
      </c>
      <c r="D112" s="54" t="s">
        <v>24</v>
      </c>
      <c r="E112" s="59">
        <v>92</v>
      </c>
      <c r="F112" s="60">
        <v>34</v>
      </c>
      <c r="G112" s="61">
        <v>58</v>
      </c>
      <c r="H112" s="54" t="s">
        <v>7360</v>
      </c>
      <c r="I112" s="62" t="s">
        <v>205</v>
      </c>
    </row>
    <row r="113" spans="1:9" ht="12" customHeight="1" x14ac:dyDescent="0.3">
      <c r="A113" s="54" t="s">
        <v>7147</v>
      </c>
      <c r="B113" s="54" t="s">
        <v>208</v>
      </c>
      <c r="C113" s="65" t="s">
        <v>7361</v>
      </c>
      <c r="D113" s="54" t="s">
        <v>24</v>
      </c>
      <c r="E113" s="59">
        <v>92</v>
      </c>
      <c r="F113" s="60">
        <v>34</v>
      </c>
      <c r="G113" s="61">
        <v>58</v>
      </c>
      <c r="H113" s="54" t="s">
        <v>7362</v>
      </c>
      <c r="I113" s="62" t="s">
        <v>205</v>
      </c>
    </row>
    <row r="114" spans="1:9" ht="12" customHeight="1" x14ac:dyDescent="0.3">
      <c r="A114" s="54" t="s">
        <v>7147</v>
      </c>
      <c r="B114" s="54" t="s">
        <v>208</v>
      </c>
      <c r="C114" s="66" t="s">
        <v>7363</v>
      </c>
      <c r="D114" s="54" t="s">
        <v>24</v>
      </c>
      <c r="E114" s="59">
        <v>92</v>
      </c>
      <c r="F114" s="60">
        <v>34</v>
      </c>
      <c r="G114" s="61">
        <v>58</v>
      </c>
      <c r="H114" s="54" t="s">
        <v>7364</v>
      </c>
      <c r="I114" s="62" t="s">
        <v>205</v>
      </c>
    </row>
    <row r="115" spans="1:9" ht="12" customHeight="1" x14ac:dyDescent="0.3">
      <c r="A115" s="54" t="s">
        <v>7147</v>
      </c>
      <c r="B115" s="54" t="s">
        <v>208</v>
      </c>
      <c r="C115" s="66" t="s">
        <v>7365</v>
      </c>
      <c r="D115" s="54" t="s">
        <v>24</v>
      </c>
      <c r="E115" s="59">
        <v>92</v>
      </c>
      <c r="F115" s="60">
        <v>34</v>
      </c>
      <c r="G115" s="61">
        <v>58</v>
      </c>
      <c r="H115" s="54" t="s">
        <v>7366</v>
      </c>
      <c r="I115" s="62" t="s">
        <v>205</v>
      </c>
    </row>
    <row r="116" spans="1:9" ht="12" customHeight="1" x14ac:dyDescent="0.3">
      <c r="A116" s="54" t="s">
        <v>7147</v>
      </c>
      <c r="B116" s="54" t="s">
        <v>208</v>
      </c>
      <c r="C116" s="65" t="s">
        <v>7367</v>
      </c>
      <c r="D116" s="54" t="s">
        <v>24</v>
      </c>
      <c r="E116" s="59">
        <v>92</v>
      </c>
      <c r="F116" s="60">
        <v>34</v>
      </c>
      <c r="G116" s="61">
        <v>58</v>
      </c>
      <c r="H116" s="54" t="s">
        <v>7368</v>
      </c>
      <c r="I116" s="62" t="s">
        <v>205</v>
      </c>
    </row>
    <row r="117" spans="1:9" ht="12" customHeight="1" x14ac:dyDescent="0.3">
      <c r="A117" s="54" t="s">
        <v>7147</v>
      </c>
      <c r="B117" s="54" t="s">
        <v>208</v>
      </c>
      <c r="C117" s="66" t="s">
        <v>7369</v>
      </c>
      <c r="D117" s="54" t="s">
        <v>24</v>
      </c>
      <c r="E117" s="59">
        <v>92</v>
      </c>
      <c r="F117" s="60">
        <v>34</v>
      </c>
      <c r="G117" s="61">
        <v>58</v>
      </c>
      <c r="H117" s="54" t="s">
        <v>7370</v>
      </c>
      <c r="I117" s="62" t="s">
        <v>205</v>
      </c>
    </row>
    <row r="118" spans="1:9" ht="12" customHeight="1" x14ac:dyDescent="0.3">
      <c r="A118" s="54" t="s">
        <v>7147</v>
      </c>
      <c r="B118" s="54" t="s">
        <v>208</v>
      </c>
      <c r="C118" s="66" t="s">
        <v>7371</v>
      </c>
      <c r="D118" s="54" t="s">
        <v>24</v>
      </c>
      <c r="E118" s="59">
        <v>92</v>
      </c>
      <c r="F118" s="60">
        <v>34</v>
      </c>
      <c r="G118" s="61">
        <v>58</v>
      </c>
      <c r="H118" s="54" t="s">
        <v>7372</v>
      </c>
      <c r="I118" s="62" t="s">
        <v>205</v>
      </c>
    </row>
    <row r="119" spans="1:9" ht="12" customHeight="1" x14ac:dyDescent="0.3">
      <c r="A119" s="54" t="s">
        <v>7147</v>
      </c>
      <c r="B119" s="54" t="s">
        <v>208</v>
      </c>
      <c r="C119" s="66" t="s">
        <v>7373</v>
      </c>
      <c r="D119" s="54" t="s">
        <v>24</v>
      </c>
      <c r="E119" s="59">
        <v>92</v>
      </c>
      <c r="F119" s="60">
        <v>34</v>
      </c>
      <c r="G119" s="61">
        <v>58</v>
      </c>
      <c r="H119" s="54" t="s">
        <v>7374</v>
      </c>
      <c r="I119" s="62" t="s">
        <v>205</v>
      </c>
    </row>
    <row r="120" spans="1:9" ht="12" customHeight="1" x14ac:dyDescent="0.3">
      <c r="A120" s="54" t="s">
        <v>7147</v>
      </c>
      <c r="B120" s="54" t="s">
        <v>208</v>
      </c>
      <c r="C120" s="66" t="s">
        <v>7375</v>
      </c>
      <c r="D120" s="54" t="s">
        <v>24</v>
      </c>
      <c r="E120" s="59">
        <v>92</v>
      </c>
      <c r="F120" s="60">
        <v>34</v>
      </c>
      <c r="G120" s="61">
        <v>58</v>
      </c>
      <c r="H120" s="54" t="s">
        <v>7376</v>
      </c>
      <c r="I120" s="62" t="s">
        <v>205</v>
      </c>
    </row>
    <row r="121" spans="1:9" ht="12" customHeight="1" x14ac:dyDescent="0.3">
      <c r="A121" s="54" t="s">
        <v>7147</v>
      </c>
      <c r="B121" s="54" t="s">
        <v>208</v>
      </c>
      <c r="C121" s="65" t="s">
        <v>7377</v>
      </c>
      <c r="D121" s="54" t="s">
        <v>24</v>
      </c>
      <c r="E121" s="59">
        <v>92</v>
      </c>
      <c r="F121" s="60">
        <v>34</v>
      </c>
      <c r="G121" s="61">
        <v>58</v>
      </c>
      <c r="H121" s="54" t="s">
        <v>7378</v>
      </c>
      <c r="I121" s="62" t="s">
        <v>205</v>
      </c>
    </row>
    <row r="122" spans="1:9" ht="12" customHeight="1" x14ac:dyDescent="0.3">
      <c r="A122" s="54" t="s">
        <v>7147</v>
      </c>
      <c r="B122" s="54" t="s">
        <v>208</v>
      </c>
      <c r="C122" s="66" t="s">
        <v>7379</v>
      </c>
      <c r="D122" s="54" t="s">
        <v>24</v>
      </c>
      <c r="E122" s="59">
        <v>92</v>
      </c>
      <c r="F122" s="60">
        <v>34</v>
      </c>
      <c r="G122" s="61">
        <v>58</v>
      </c>
      <c r="H122" s="54" t="s">
        <v>7380</v>
      </c>
      <c r="I122" s="62" t="s">
        <v>205</v>
      </c>
    </row>
    <row r="123" spans="1:9" ht="12" customHeight="1" x14ac:dyDescent="0.3">
      <c r="A123" s="54" t="s">
        <v>7147</v>
      </c>
      <c r="B123" s="54" t="s">
        <v>208</v>
      </c>
      <c r="C123" s="66" t="s">
        <v>7381</v>
      </c>
      <c r="D123" s="54" t="s">
        <v>24</v>
      </c>
      <c r="E123" s="59">
        <v>92</v>
      </c>
      <c r="F123" s="60">
        <v>34</v>
      </c>
      <c r="G123" s="61">
        <v>58</v>
      </c>
      <c r="H123" s="54" t="s">
        <v>7382</v>
      </c>
      <c r="I123" s="62" t="s">
        <v>205</v>
      </c>
    </row>
    <row r="124" spans="1:9" ht="12" customHeight="1" x14ac:dyDescent="0.3">
      <c r="A124" s="54" t="s">
        <v>7147</v>
      </c>
      <c r="B124" s="54" t="s">
        <v>208</v>
      </c>
      <c r="C124" s="66" t="s">
        <v>7383</v>
      </c>
      <c r="D124" s="54" t="s">
        <v>24</v>
      </c>
      <c r="E124" s="59">
        <v>92</v>
      </c>
      <c r="F124" s="60">
        <v>34</v>
      </c>
      <c r="G124" s="61">
        <v>58</v>
      </c>
      <c r="H124" s="54" t="s">
        <v>7384</v>
      </c>
      <c r="I124" s="62" t="s">
        <v>205</v>
      </c>
    </row>
    <row r="125" spans="1:9" ht="12" customHeight="1" x14ac:dyDescent="0.3">
      <c r="A125" s="54" t="s">
        <v>7147</v>
      </c>
      <c r="B125" s="54" t="s">
        <v>208</v>
      </c>
      <c r="C125" s="65" t="s">
        <v>7385</v>
      </c>
      <c r="D125" s="54" t="s">
        <v>24</v>
      </c>
      <c r="E125" s="59">
        <v>92</v>
      </c>
      <c r="F125" s="60">
        <v>34</v>
      </c>
      <c r="G125" s="61">
        <v>58</v>
      </c>
      <c r="H125" s="54" t="s">
        <v>7386</v>
      </c>
      <c r="I125" s="62" t="s">
        <v>205</v>
      </c>
    </row>
    <row r="126" spans="1:9" ht="12" customHeight="1" x14ac:dyDescent="0.3">
      <c r="A126" s="54" t="s">
        <v>7147</v>
      </c>
      <c r="B126" s="54" t="s">
        <v>208</v>
      </c>
      <c r="C126" s="66" t="s">
        <v>7387</v>
      </c>
      <c r="D126" s="54" t="s">
        <v>24</v>
      </c>
      <c r="E126" s="59">
        <v>92</v>
      </c>
      <c r="F126" s="60">
        <v>34</v>
      </c>
      <c r="G126" s="61">
        <v>58</v>
      </c>
      <c r="H126" s="54" t="s">
        <v>7388</v>
      </c>
      <c r="I126" s="62" t="s">
        <v>205</v>
      </c>
    </row>
    <row r="127" spans="1:9" ht="12" customHeight="1" x14ac:dyDescent="0.3">
      <c r="A127" s="54" t="s">
        <v>7147</v>
      </c>
      <c r="B127" s="54" t="s">
        <v>208</v>
      </c>
      <c r="C127" s="66" t="s">
        <v>7389</v>
      </c>
      <c r="D127" s="54" t="s">
        <v>24</v>
      </c>
      <c r="E127" s="59">
        <v>92</v>
      </c>
      <c r="F127" s="60">
        <v>34</v>
      </c>
      <c r="G127" s="61">
        <v>58</v>
      </c>
      <c r="H127" s="54" t="s">
        <v>7390</v>
      </c>
      <c r="I127" s="62" t="s">
        <v>205</v>
      </c>
    </row>
    <row r="128" spans="1:9" ht="12" customHeight="1" x14ac:dyDescent="0.3">
      <c r="A128" s="54" t="s">
        <v>7147</v>
      </c>
      <c r="B128" s="54" t="s">
        <v>208</v>
      </c>
      <c r="C128" s="66" t="s">
        <v>7391</v>
      </c>
      <c r="D128" s="54" t="s">
        <v>24</v>
      </c>
      <c r="E128" s="59">
        <v>92</v>
      </c>
      <c r="F128" s="60">
        <v>34</v>
      </c>
      <c r="G128" s="61">
        <v>58</v>
      </c>
      <c r="H128" s="54" t="s">
        <v>7392</v>
      </c>
      <c r="I128" s="62" t="s">
        <v>205</v>
      </c>
    </row>
    <row r="129" spans="1:9" ht="12" customHeight="1" x14ac:dyDescent="0.3">
      <c r="A129" s="54" t="s">
        <v>7147</v>
      </c>
      <c r="B129" s="54" t="s">
        <v>208</v>
      </c>
      <c r="C129" s="66" t="s">
        <v>7393</v>
      </c>
      <c r="D129" s="54" t="s">
        <v>24</v>
      </c>
      <c r="E129" s="59">
        <v>92</v>
      </c>
      <c r="F129" s="60">
        <v>34</v>
      </c>
      <c r="G129" s="61">
        <v>58</v>
      </c>
      <c r="H129" s="54" t="s">
        <v>7394</v>
      </c>
      <c r="I129" s="62" t="s">
        <v>205</v>
      </c>
    </row>
    <row r="130" spans="1:9" ht="12" customHeight="1" x14ac:dyDescent="0.3">
      <c r="A130" s="54" t="s">
        <v>7147</v>
      </c>
      <c r="B130" s="54" t="s">
        <v>208</v>
      </c>
      <c r="C130" s="66" t="s">
        <v>7395</v>
      </c>
      <c r="D130" s="54" t="s">
        <v>24</v>
      </c>
      <c r="E130" s="59">
        <v>92</v>
      </c>
      <c r="F130" s="60">
        <v>34</v>
      </c>
      <c r="G130" s="61">
        <v>58</v>
      </c>
      <c r="H130" s="54" t="s">
        <v>7396</v>
      </c>
      <c r="I130" s="62" t="s">
        <v>205</v>
      </c>
    </row>
    <row r="131" spans="1:9" ht="12" customHeight="1" x14ac:dyDescent="0.3">
      <c r="A131" s="54" t="s">
        <v>7147</v>
      </c>
      <c r="B131" s="54" t="s">
        <v>208</v>
      </c>
      <c r="C131" s="66" t="s">
        <v>7397</v>
      </c>
      <c r="D131" s="54" t="s">
        <v>24</v>
      </c>
      <c r="E131" s="59">
        <v>92</v>
      </c>
      <c r="F131" s="60">
        <v>34</v>
      </c>
      <c r="G131" s="61">
        <v>58</v>
      </c>
      <c r="H131" s="54" t="s">
        <v>7398</v>
      </c>
      <c r="I131" s="62" t="s">
        <v>205</v>
      </c>
    </row>
    <row r="132" spans="1:9" ht="12" customHeight="1" x14ac:dyDescent="0.3">
      <c r="A132" s="54" t="s">
        <v>7147</v>
      </c>
      <c r="B132" s="54" t="s">
        <v>208</v>
      </c>
      <c r="C132" s="66" t="s">
        <v>7399</v>
      </c>
      <c r="D132" s="54" t="s">
        <v>24</v>
      </c>
      <c r="E132" s="59">
        <v>92</v>
      </c>
      <c r="F132" s="60">
        <v>34</v>
      </c>
      <c r="G132" s="61">
        <v>58</v>
      </c>
      <c r="H132" s="54" t="s">
        <v>7400</v>
      </c>
      <c r="I132" s="62" t="s">
        <v>205</v>
      </c>
    </row>
    <row r="133" spans="1:9" ht="12" customHeight="1" x14ac:dyDescent="0.3">
      <c r="A133" s="54" t="s">
        <v>7147</v>
      </c>
      <c r="B133" s="54" t="s">
        <v>208</v>
      </c>
      <c r="C133" s="65" t="s">
        <v>7401</v>
      </c>
      <c r="D133" s="54" t="s">
        <v>24</v>
      </c>
      <c r="E133" s="59">
        <v>92</v>
      </c>
      <c r="F133" s="60">
        <v>34</v>
      </c>
      <c r="G133" s="61">
        <v>58</v>
      </c>
      <c r="H133" s="54" t="s">
        <v>7402</v>
      </c>
      <c r="I133" s="62" t="s">
        <v>205</v>
      </c>
    </row>
    <row r="134" spans="1:9" ht="12" customHeight="1" x14ac:dyDescent="0.3">
      <c r="A134" s="54" t="s">
        <v>7147</v>
      </c>
      <c r="B134" s="54" t="s">
        <v>208</v>
      </c>
      <c r="C134" s="66" t="s">
        <v>7403</v>
      </c>
      <c r="D134" s="54" t="s">
        <v>24</v>
      </c>
      <c r="E134" s="59">
        <v>92</v>
      </c>
      <c r="F134" s="60">
        <v>34</v>
      </c>
      <c r="G134" s="61">
        <v>58</v>
      </c>
      <c r="H134" s="54" t="s">
        <v>7404</v>
      </c>
      <c r="I134" s="62" t="s">
        <v>205</v>
      </c>
    </row>
    <row r="135" spans="1:9" ht="12" customHeight="1" x14ac:dyDescent="0.3">
      <c r="A135" s="54" t="s">
        <v>7147</v>
      </c>
      <c r="B135" s="54" t="s">
        <v>208</v>
      </c>
      <c r="C135" s="66" t="s">
        <v>7405</v>
      </c>
      <c r="D135" s="54" t="s">
        <v>24</v>
      </c>
      <c r="E135" s="59">
        <v>92</v>
      </c>
      <c r="F135" s="60">
        <v>34</v>
      </c>
      <c r="G135" s="61">
        <v>58</v>
      </c>
      <c r="H135" s="54" t="s">
        <v>7406</v>
      </c>
      <c r="I135" s="62" t="s">
        <v>205</v>
      </c>
    </row>
    <row r="136" spans="1:9" ht="12" customHeight="1" x14ac:dyDescent="0.3">
      <c r="A136" s="54" t="s">
        <v>7147</v>
      </c>
      <c r="B136" s="54" t="s">
        <v>208</v>
      </c>
      <c r="C136" s="66" t="s">
        <v>7407</v>
      </c>
      <c r="D136" s="54" t="s">
        <v>24</v>
      </c>
      <c r="E136" s="59">
        <v>92</v>
      </c>
      <c r="F136" s="60">
        <v>34</v>
      </c>
      <c r="G136" s="61">
        <v>58</v>
      </c>
      <c r="H136" s="54" t="s">
        <v>7408</v>
      </c>
      <c r="I136" s="62" t="s">
        <v>205</v>
      </c>
    </row>
    <row r="137" spans="1:9" ht="12" customHeight="1" x14ac:dyDescent="0.3">
      <c r="A137" s="54" t="s">
        <v>7147</v>
      </c>
      <c r="B137" s="54" t="s">
        <v>208</v>
      </c>
      <c r="C137" s="66" t="s">
        <v>7409</v>
      </c>
      <c r="D137" s="54" t="s">
        <v>24</v>
      </c>
      <c r="E137" s="59">
        <v>92</v>
      </c>
      <c r="F137" s="60">
        <v>34</v>
      </c>
      <c r="G137" s="61">
        <v>58</v>
      </c>
      <c r="H137" s="54" t="s">
        <v>7410</v>
      </c>
      <c r="I137" s="62" t="s">
        <v>205</v>
      </c>
    </row>
    <row r="138" spans="1:9" ht="12" customHeight="1" x14ac:dyDescent="0.3">
      <c r="A138" s="54" t="s">
        <v>7147</v>
      </c>
      <c r="B138" s="54" t="s">
        <v>208</v>
      </c>
      <c r="C138" s="65" t="s">
        <v>7411</v>
      </c>
      <c r="D138" s="54" t="s">
        <v>24</v>
      </c>
      <c r="E138" s="59">
        <v>92</v>
      </c>
      <c r="F138" s="60">
        <v>34</v>
      </c>
      <c r="G138" s="61">
        <v>58</v>
      </c>
      <c r="H138" s="54" t="s">
        <v>7412</v>
      </c>
      <c r="I138" s="62" t="s">
        <v>205</v>
      </c>
    </row>
    <row r="139" spans="1:9" ht="12" customHeight="1" x14ac:dyDescent="0.3">
      <c r="A139" s="54" t="s">
        <v>7147</v>
      </c>
      <c r="B139" s="54" t="s">
        <v>208</v>
      </c>
      <c r="C139" s="66" t="s">
        <v>7413</v>
      </c>
      <c r="D139" s="54" t="s">
        <v>24</v>
      </c>
      <c r="E139" s="59">
        <v>92</v>
      </c>
      <c r="F139" s="60">
        <v>34</v>
      </c>
      <c r="G139" s="61">
        <v>58</v>
      </c>
      <c r="H139" s="54" t="s">
        <v>7414</v>
      </c>
      <c r="I139" s="62" t="s">
        <v>205</v>
      </c>
    </row>
    <row r="140" spans="1:9" ht="12" customHeight="1" x14ac:dyDescent="0.3">
      <c r="A140" s="54" t="s">
        <v>7147</v>
      </c>
      <c r="B140" s="54" t="s">
        <v>208</v>
      </c>
      <c r="C140" s="66" t="s">
        <v>7415</v>
      </c>
      <c r="D140" s="54" t="s">
        <v>24</v>
      </c>
      <c r="E140" s="59">
        <v>92</v>
      </c>
      <c r="F140" s="60">
        <v>34</v>
      </c>
      <c r="G140" s="61">
        <v>58</v>
      </c>
      <c r="H140" s="54" t="s">
        <v>7416</v>
      </c>
      <c r="I140" s="62" t="s">
        <v>205</v>
      </c>
    </row>
    <row r="141" spans="1:9" ht="12" customHeight="1" x14ac:dyDescent="0.3">
      <c r="A141" s="54" t="s">
        <v>7147</v>
      </c>
      <c r="B141" s="54" t="s">
        <v>208</v>
      </c>
      <c r="C141" s="66" t="s">
        <v>7417</v>
      </c>
      <c r="D141" s="54" t="s">
        <v>24</v>
      </c>
      <c r="E141" s="59">
        <v>92</v>
      </c>
      <c r="F141" s="60">
        <v>34</v>
      </c>
      <c r="G141" s="61">
        <v>58</v>
      </c>
      <c r="H141" s="54" t="s">
        <v>7418</v>
      </c>
      <c r="I141" s="62" t="s">
        <v>205</v>
      </c>
    </row>
    <row r="142" spans="1:9" ht="12" customHeight="1" x14ac:dyDescent="0.3">
      <c r="A142" s="54" t="s">
        <v>7147</v>
      </c>
      <c r="B142" s="54" t="s">
        <v>208</v>
      </c>
      <c r="C142" s="66" t="s">
        <v>7419</v>
      </c>
      <c r="D142" s="54" t="s">
        <v>24</v>
      </c>
      <c r="E142" s="59">
        <v>92</v>
      </c>
      <c r="F142" s="60">
        <v>34</v>
      </c>
      <c r="G142" s="61">
        <v>58</v>
      </c>
      <c r="H142" s="54" t="s">
        <v>7420</v>
      </c>
      <c r="I142" s="62" t="s">
        <v>205</v>
      </c>
    </row>
    <row r="143" spans="1:9" ht="12" customHeight="1" x14ac:dyDescent="0.3">
      <c r="A143" s="54" t="s">
        <v>7147</v>
      </c>
      <c r="B143" s="54" t="s">
        <v>208</v>
      </c>
      <c r="C143" s="66" t="s">
        <v>7421</v>
      </c>
      <c r="D143" s="54" t="s">
        <v>24</v>
      </c>
      <c r="E143" s="59">
        <v>92</v>
      </c>
      <c r="F143" s="60">
        <v>34</v>
      </c>
      <c r="G143" s="61">
        <v>58</v>
      </c>
      <c r="H143" s="54" t="s">
        <v>7422</v>
      </c>
      <c r="I143" s="62" t="s">
        <v>205</v>
      </c>
    </row>
    <row r="144" spans="1:9" ht="12" customHeight="1" x14ac:dyDescent="0.3">
      <c r="A144" s="54" t="s">
        <v>7147</v>
      </c>
      <c r="B144" s="54" t="s">
        <v>208</v>
      </c>
      <c r="C144" s="66" t="s">
        <v>7423</v>
      </c>
      <c r="D144" s="54" t="s">
        <v>24</v>
      </c>
      <c r="E144" s="59">
        <v>92</v>
      </c>
      <c r="F144" s="60">
        <v>34</v>
      </c>
      <c r="G144" s="61">
        <v>58</v>
      </c>
      <c r="H144" s="54" t="s">
        <v>7424</v>
      </c>
      <c r="I144" s="62" t="s">
        <v>205</v>
      </c>
    </row>
    <row r="145" spans="1:9" ht="12" customHeight="1" x14ac:dyDescent="0.3">
      <c r="A145" s="54" t="s">
        <v>7147</v>
      </c>
      <c r="B145" s="54" t="s">
        <v>208</v>
      </c>
      <c r="C145" s="65" t="s">
        <v>7425</v>
      </c>
      <c r="D145" s="54" t="s">
        <v>24</v>
      </c>
      <c r="E145" s="59">
        <v>92</v>
      </c>
      <c r="F145" s="60">
        <v>34</v>
      </c>
      <c r="G145" s="61">
        <v>58</v>
      </c>
      <c r="H145" s="54" t="s">
        <v>7426</v>
      </c>
      <c r="I145" s="62" t="s">
        <v>205</v>
      </c>
    </row>
    <row r="146" spans="1:9" ht="12" customHeight="1" x14ac:dyDescent="0.3">
      <c r="A146" s="54" t="s">
        <v>7147</v>
      </c>
      <c r="B146" s="54" t="s">
        <v>208</v>
      </c>
      <c r="C146" s="66" t="s">
        <v>7427</v>
      </c>
      <c r="D146" s="54" t="s">
        <v>24</v>
      </c>
      <c r="E146" s="59">
        <v>92</v>
      </c>
      <c r="F146" s="60">
        <v>34</v>
      </c>
      <c r="G146" s="61">
        <v>58</v>
      </c>
      <c r="H146" s="54" t="s">
        <v>7428</v>
      </c>
      <c r="I146" s="62" t="s">
        <v>205</v>
      </c>
    </row>
    <row r="147" spans="1:9" ht="12" customHeight="1" x14ac:dyDescent="0.3">
      <c r="A147" s="54" t="s">
        <v>7147</v>
      </c>
      <c r="B147" s="54" t="s">
        <v>208</v>
      </c>
      <c r="C147" s="66" t="s">
        <v>7429</v>
      </c>
      <c r="D147" s="54" t="s">
        <v>24</v>
      </c>
      <c r="E147" s="59">
        <v>92</v>
      </c>
      <c r="F147" s="60">
        <v>34</v>
      </c>
      <c r="G147" s="61">
        <v>58</v>
      </c>
      <c r="H147" s="54" t="s">
        <v>7430</v>
      </c>
      <c r="I147" s="62" t="s">
        <v>205</v>
      </c>
    </row>
    <row r="148" spans="1:9" ht="12" customHeight="1" x14ac:dyDescent="0.3">
      <c r="A148" s="54" t="s">
        <v>7147</v>
      </c>
      <c r="B148" s="54" t="s">
        <v>208</v>
      </c>
      <c r="C148" s="66" t="s">
        <v>7431</v>
      </c>
      <c r="D148" s="54" t="s">
        <v>24</v>
      </c>
      <c r="E148" s="59">
        <v>92</v>
      </c>
      <c r="F148" s="60">
        <v>34</v>
      </c>
      <c r="G148" s="61">
        <v>58</v>
      </c>
      <c r="H148" s="54" t="s">
        <v>7432</v>
      </c>
      <c r="I148" s="62" t="s">
        <v>205</v>
      </c>
    </row>
    <row r="149" spans="1:9" ht="12" customHeight="1" x14ac:dyDescent="0.3">
      <c r="A149" s="54" t="s">
        <v>7147</v>
      </c>
      <c r="B149" s="54" t="s">
        <v>208</v>
      </c>
      <c r="C149" s="66" t="s">
        <v>7433</v>
      </c>
      <c r="D149" s="54" t="s">
        <v>24</v>
      </c>
      <c r="E149" s="59">
        <v>92</v>
      </c>
      <c r="F149" s="60">
        <v>34</v>
      </c>
      <c r="G149" s="61">
        <v>58</v>
      </c>
      <c r="H149" s="54" t="s">
        <v>7434</v>
      </c>
      <c r="I149" s="62" t="s">
        <v>205</v>
      </c>
    </row>
    <row r="150" spans="1:9" ht="12" customHeight="1" x14ac:dyDescent="0.3">
      <c r="A150" s="54" t="s">
        <v>7147</v>
      </c>
      <c r="B150" s="54" t="s">
        <v>208</v>
      </c>
      <c r="C150" s="66" t="s">
        <v>7435</v>
      </c>
      <c r="D150" s="54" t="s">
        <v>24</v>
      </c>
      <c r="E150" s="59">
        <v>92</v>
      </c>
      <c r="F150" s="60">
        <v>34</v>
      </c>
      <c r="G150" s="61">
        <v>58</v>
      </c>
      <c r="H150" s="54" t="s">
        <v>7436</v>
      </c>
      <c r="I150" s="62" t="s">
        <v>205</v>
      </c>
    </row>
    <row r="151" spans="1:9" ht="12" customHeight="1" x14ac:dyDescent="0.3">
      <c r="A151" s="54" t="s">
        <v>7147</v>
      </c>
      <c r="B151" s="54" t="s">
        <v>208</v>
      </c>
      <c r="C151" s="66" t="s">
        <v>7437</v>
      </c>
      <c r="D151" s="54" t="s">
        <v>24</v>
      </c>
      <c r="E151" s="59">
        <v>92</v>
      </c>
      <c r="F151" s="60">
        <v>34</v>
      </c>
      <c r="G151" s="61">
        <v>58</v>
      </c>
      <c r="H151" s="54" t="s">
        <v>7438</v>
      </c>
      <c r="I151" s="62" t="s">
        <v>205</v>
      </c>
    </row>
    <row r="152" spans="1:9" ht="12" customHeight="1" x14ac:dyDescent="0.3">
      <c r="A152" s="54" t="s">
        <v>7147</v>
      </c>
      <c r="B152" s="54" t="s">
        <v>208</v>
      </c>
      <c r="C152" s="65" t="s">
        <v>7439</v>
      </c>
      <c r="D152" s="54" t="s">
        <v>24</v>
      </c>
      <c r="E152" s="59">
        <v>92</v>
      </c>
      <c r="F152" s="60">
        <v>34</v>
      </c>
      <c r="G152" s="61">
        <v>58</v>
      </c>
      <c r="H152" s="54" t="s">
        <v>7440</v>
      </c>
      <c r="I152" s="62" t="s">
        <v>205</v>
      </c>
    </row>
    <row r="153" spans="1:9" ht="12" customHeight="1" x14ac:dyDescent="0.3">
      <c r="A153" s="54" t="s">
        <v>7147</v>
      </c>
      <c r="B153" s="54" t="s">
        <v>208</v>
      </c>
      <c r="C153" s="64" t="s">
        <v>7441</v>
      </c>
      <c r="D153" s="54" t="s">
        <v>24</v>
      </c>
      <c r="E153" s="59">
        <v>92</v>
      </c>
      <c r="F153" s="60">
        <v>34</v>
      </c>
      <c r="G153" s="61">
        <v>58</v>
      </c>
      <c r="H153" s="54" t="s">
        <v>7442</v>
      </c>
      <c r="I153" s="62" t="s">
        <v>205</v>
      </c>
    </row>
    <row r="154" spans="1:9" ht="12" customHeight="1" x14ac:dyDescent="0.3">
      <c r="A154" s="54" t="s">
        <v>7147</v>
      </c>
      <c r="B154" s="54" t="s">
        <v>208</v>
      </c>
      <c r="C154" s="65" t="s">
        <v>7443</v>
      </c>
      <c r="D154" s="54" t="s">
        <v>24</v>
      </c>
      <c r="E154" s="59">
        <v>92</v>
      </c>
      <c r="F154" s="60">
        <v>34</v>
      </c>
      <c r="G154" s="61">
        <v>58</v>
      </c>
      <c r="H154" s="54" t="s">
        <v>7444</v>
      </c>
      <c r="I154" s="62" t="s">
        <v>205</v>
      </c>
    </row>
    <row r="155" spans="1:9" ht="12" customHeight="1" x14ac:dyDescent="0.3">
      <c r="A155" s="54" t="s">
        <v>7147</v>
      </c>
      <c r="B155" s="54" t="s">
        <v>208</v>
      </c>
      <c r="C155" s="66" t="s">
        <v>7445</v>
      </c>
      <c r="D155" s="54" t="s">
        <v>24</v>
      </c>
      <c r="E155" s="59">
        <v>92</v>
      </c>
      <c r="F155" s="60">
        <v>34</v>
      </c>
      <c r="G155" s="61">
        <v>58</v>
      </c>
      <c r="H155" s="54" t="s">
        <v>7446</v>
      </c>
      <c r="I155" s="62" t="s">
        <v>205</v>
      </c>
    </row>
    <row r="156" spans="1:9" ht="12" customHeight="1" x14ac:dyDescent="0.3">
      <c r="A156" s="54" t="s">
        <v>7147</v>
      </c>
      <c r="B156" s="54" t="s">
        <v>208</v>
      </c>
      <c r="C156" s="66" t="s">
        <v>7447</v>
      </c>
      <c r="D156" s="54" t="s">
        <v>24</v>
      </c>
      <c r="E156" s="59">
        <v>92</v>
      </c>
      <c r="F156" s="60">
        <v>34</v>
      </c>
      <c r="G156" s="61">
        <v>58</v>
      </c>
      <c r="H156" s="54" t="s">
        <v>7448</v>
      </c>
      <c r="I156" s="62" t="s">
        <v>205</v>
      </c>
    </row>
    <row r="157" spans="1:9" ht="12" customHeight="1" x14ac:dyDescent="0.3">
      <c r="A157" s="54" t="s">
        <v>7147</v>
      </c>
      <c r="B157" s="54" t="s">
        <v>208</v>
      </c>
      <c r="C157" s="66" t="s">
        <v>7449</v>
      </c>
      <c r="D157" s="54" t="s">
        <v>24</v>
      </c>
      <c r="E157" s="59">
        <v>92</v>
      </c>
      <c r="F157" s="60">
        <v>34</v>
      </c>
      <c r="G157" s="61">
        <v>58</v>
      </c>
      <c r="H157" s="54" t="s">
        <v>7450</v>
      </c>
      <c r="I157" s="62" t="s">
        <v>205</v>
      </c>
    </row>
    <row r="158" spans="1:9" ht="12" customHeight="1" x14ac:dyDescent="0.3">
      <c r="A158" s="54" t="s">
        <v>7147</v>
      </c>
      <c r="B158" s="54" t="s">
        <v>208</v>
      </c>
      <c r="C158" s="65" t="s">
        <v>7451</v>
      </c>
      <c r="D158" s="54" t="s">
        <v>24</v>
      </c>
      <c r="E158" s="59">
        <v>92</v>
      </c>
      <c r="F158" s="60">
        <v>34</v>
      </c>
      <c r="G158" s="61">
        <v>58</v>
      </c>
      <c r="H158" s="54" t="s">
        <v>7452</v>
      </c>
      <c r="I158" s="62" t="s">
        <v>205</v>
      </c>
    </row>
    <row r="159" spans="1:9" ht="12" customHeight="1" x14ac:dyDescent="0.3">
      <c r="A159" s="54" t="s">
        <v>7147</v>
      </c>
      <c r="B159" s="54" t="s">
        <v>208</v>
      </c>
      <c r="C159" s="66" t="s">
        <v>7453</v>
      </c>
      <c r="D159" s="54" t="s">
        <v>24</v>
      </c>
      <c r="E159" s="59">
        <v>92</v>
      </c>
      <c r="F159" s="60">
        <v>34</v>
      </c>
      <c r="G159" s="61">
        <v>58</v>
      </c>
      <c r="H159" s="54" t="s">
        <v>7454</v>
      </c>
      <c r="I159" s="62" t="s">
        <v>205</v>
      </c>
    </row>
    <row r="160" spans="1:9" ht="12" customHeight="1" x14ac:dyDescent="0.3">
      <c r="A160" s="54" t="s">
        <v>7147</v>
      </c>
      <c r="B160" s="54" t="s">
        <v>208</v>
      </c>
      <c r="C160" s="66" t="s">
        <v>7455</v>
      </c>
      <c r="D160" s="54" t="s">
        <v>24</v>
      </c>
      <c r="E160" s="59">
        <v>92</v>
      </c>
      <c r="F160" s="60">
        <v>34</v>
      </c>
      <c r="G160" s="61">
        <v>58</v>
      </c>
      <c r="H160" s="54" t="s">
        <v>7456</v>
      </c>
      <c r="I160" s="62" t="s">
        <v>205</v>
      </c>
    </row>
    <row r="161" spans="1:9" ht="12" customHeight="1" x14ac:dyDescent="0.3">
      <c r="A161" s="54" t="s">
        <v>7147</v>
      </c>
      <c r="B161" s="54" t="s">
        <v>208</v>
      </c>
      <c r="C161" s="66" t="s">
        <v>7457</v>
      </c>
      <c r="D161" s="54" t="s">
        <v>24</v>
      </c>
      <c r="E161" s="59">
        <v>92</v>
      </c>
      <c r="F161" s="60">
        <v>34</v>
      </c>
      <c r="G161" s="61">
        <v>58</v>
      </c>
      <c r="H161" s="54" t="s">
        <v>7458</v>
      </c>
      <c r="I161" s="62" t="s">
        <v>205</v>
      </c>
    </row>
    <row r="162" spans="1:9" ht="12" customHeight="1" x14ac:dyDescent="0.3">
      <c r="A162" s="54" t="s">
        <v>7147</v>
      </c>
      <c r="B162" s="54" t="s">
        <v>208</v>
      </c>
      <c r="C162" s="65" t="s">
        <v>7459</v>
      </c>
      <c r="D162" s="54" t="s">
        <v>24</v>
      </c>
      <c r="E162" s="59">
        <v>92</v>
      </c>
      <c r="F162" s="60">
        <v>34</v>
      </c>
      <c r="G162" s="61">
        <v>58</v>
      </c>
      <c r="H162" s="54" t="s">
        <v>7460</v>
      </c>
      <c r="I162" s="62" t="s">
        <v>205</v>
      </c>
    </row>
    <row r="163" spans="1:9" ht="12" customHeight="1" x14ac:dyDescent="0.3">
      <c r="A163" s="54" t="s">
        <v>7147</v>
      </c>
      <c r="B163" s="54" t="s">
        <v>208</v>
      </c>
      <c r="C163" s="66" t="s">
        <v>7461</v>
      </c>
      <c r="D163" s="54" t="s">
        <v>24</v>
      </c>
      <c r="E163" s="59">
        <v>92</v>
      </c>
      <c r="F163" s="60">
        <v>34</v>
      </c>
      <c r="G163" s="61">
        <v>58</v>
      </c>
      <c r="H163" s="54" t="s">
        <v>7462</v>
      </c>
      <c r="I163" s="62" t="s">
        <v>205</v>
      </c>
    </row>
    <row r="164" spans="1:9" ht="12" customHeight="1" x14ac:dyDescent="0.3">
      <c r="A164" s="54" t="s">
        <v>7147</v>
      </c>
      <c r="B164" s="54" t="s">
        <v>208</v>
      </c>
      <c r="C164" s="66" t="s">
        <v>7463</v>
      </c>
      <c r="D164" s="54" t="s">
        <v>24</v>
      </c>
      <c r="E164" s="59">
        <v>92</v>
      </c>
      <c r="F164" s="60">
        <v>34</v>
      </c>
      <c r="G164" s="61">
        <v>58</v>
      </c>
      <c r="H164" s="54" t="s">
        <v>7464</v>
      </c>
      <c r="I164" s="62" t="s">
        <v>205</v>
      </c>
    </row>
    <row r="165" spans="1:9" ht="12" customHeight="1" x14ac:dyDescent="0.3">
      <c r="A165" s="54" t="s">
        <v>7147</v>
      </c>
      <c r="B165" s="54" t="s">
        <v>208</v>
      </c>
      <c r="C165" s="65" t="s">
        <v>7465</v>
      </c>
      <c r="D165" s="54" t="s">
        <v>24</v>
      </c>
      <c r="E165" s="59">
        <v>92</v>
      </c>
      <c r="F165" s="60">
        <v>34</v>
      </c>
      <c r="G165" s="61">
        <v>58</v>
      </c>
      <c r="H165" s="54" t="s">
        <v>7466</v>
      </c>
      <c r="I165" s="62" t="s">
        <v>205</v>
      </c>
    </row>
    <row r="166" spans="1:9" ht="12" customHeight="1" x14ac:dyDescent="0.3">
      <c r="A166" s="54" t="s">
        <v>7147</v>
      </c>
      <c r="B166" s="54" t="s">
        <v>208</v>
      </c>
      <c r="C166" s="66" t="s">
        <v>7467</v>
      </c>
      <c r="D166" s="54" t="s">
        <v>24</v>
      </c>
      <c r="E166" s="59">
        <v>92</v>
      </c>
      <c r="F166" s="60">
        <v>34</v>
      </c>
      <c r="G166" s="61">
        <v>58</v>
      </c>
      <c r="H166" s="54" t="s">
        <v>7468</v>
      </c>
      <c r="I166" s="62" t="s">
        <v>205</v>
      </c>
    </row>
    <row r="167" spans="1:9" ht="12" customHeight="1" x14ac:dyDescent="0.3">
      <c r="A167" s="54" t="s">
        <v>7147</v>
      </c>
      <c r="B167" s="54" t="s">
        <v>208</v>
      </c>
      <c r="C167" s="66" t="s">
        <v>7469</v>
      </c>
      <c r="D167" s="54" t="s">
        <v>24</v>
      </c>
      <c r="E167" s="59">
        <v>92</v>
      </c>
      <c r="F167" s="60">
        <v>34</v>
      </c>
      <c r="G167" s="61">
        <v>58</v>
      </c>
      <c r="H167" s="54" t="s">
        <v>7470</v>
      </c>
      <c r="I167" s="62" t="s">
        <v>205</v>
      </c>
    </row>
    <row r="168" spans="1:9" ht="12" customHeight="1" x14ac:dyDescent="0.3">
      <c r="A168" s="54" t="s">
        <v>7147</v>
      </c>
      <c r="B168" s="54" t="s">
        <v>208</v>
      </c>
      <c r="C168" s="66" t="s">
        <v>7471</v>
      </c>
      <c r="D168" s="54" t="s">
        <v>24</v>
      </c>
      <c r="E168" s="59">
        <v>92</v>
      </c>
      <c r="F168" s="60">
        <v>34</v>
      </c>
      <c r="G168" s="61">
        <v>58</v>
      </c>
      <c r="H168" s="54" t="s">
        <v>7472</v>
      </c>
      <c r="I168" s="62" t="s">
        <v>205</v>
      </c>
    </row>
    <row r="169" spans="1:9" ht="12" customHeight="1" x14ac:dyDescent="0.3">
      <c r="A169" s="54" t="s">
        <v>7147</v>
      </c>
      <c r="B169" s="54" t="s">
        <v>208</v>
      </c>
      <c r="C169" s="66" t="s">
        <v>7473</v>
      </c>
      <c r="D169" s="54" t="s">
        <v>24</v>
      </c>
      <c r="E169" s="59">
        <v>92</v>
      </c>
      <c r="F169" s="60">
        <v>34</v>
      </c>
      <c r="G169" s="61">
        <v>58</v>
      </c>
      <c r="H169" s="54" t="s">
        <v>7474</v>
      </c>
      <c r="I169" s="62" t="s">
        <v>205</v>
      </c>
    </row>
    <row r="170" spans="1:9" ht="12" customHeight="1" x14ac:dyDescent="0.3">
      <c r="A170" s="54" t="s">
        <v>7147</v>
      </c>
      <c r="B170" s="54" t="s">
        <v>208</v>
      </c>
      <c r="C170" s="65" t="s">
        <v>7475</v>
      </c>
      <c r="D170" s="54" t="s">
        <v>24</v>
      </c>
      <c r="E170" s="59">
        <v>92</v>
      </c>
      <c r="F170" s="60">
        <v>34</v>
      </c>
      <c r="G170" s="61">
        <v>58</v>
      </c>
      <c r="H170" s="54" t="s">
        <v>7476</v>
      </c>
      <c r="I170" s="62" t="s">
        <v>205</v>
      </c>
    </row>
    <row r="171" spans="1:9" ht="12" customHeight="1" x14ac:dyDescent="0.3">
      <c r="A171" s="54" t="s">
        <v>7147</v>
      </c>
      <c r="B171" s="54" t="s">
        <v>208</v>
      </c>
      <c r="C171" s="66" t="s">
        <v>7477</v>
      </c>
      <c r="D171" s="54" t="s">
        <v>24</v>
      </c>
      <c r="E171" s="59">
        <v>92</v>
      </c>
      <c r="F171" s="60">
        <v>34</v>
      </c>
      <c r="G171" s="61">
        <v>58</v>
      </c>
      <c r="H171" s="54" t="s">
        <v>7478</v>
      </c>
      <c r="I171" s="62" t="s">
        <v>205</v>
      </c>
    </row>
    <row r="172" spans="1:9" ht="12" customHeight="1" x14ac:dyDescent="0.3">
      <c r="A172" s="54" t="s">
        <v>7147</v>
      </c>
      <c r="B172" s="54" t="s">
        <v>208</v>
      </c>
      <c r="C172" s="66" t="s">
        <v>7479</v>
      </c>
      <c r="D172" s="54" t="s">
        <v>24</v>
      </c>
      <c r="E172" s="59">
        <v>92</v>
      </c>
      <c r="F172" s="60">
        <v>34</v>
      </c>
      <c r="G172" s="61">
        <v>58</v>
      </c>
      <c r="H172" s="54" t="s">
        <v>7480</v>
      </c>
      <c r="I172" s="62" t="s">
        <v>205</v>
      </c>
    </row>
    <row r="173" spans="1:9" ht="12" customHeight="1" x14ac:dyDescent="0.3">
      <c r="A173" s="54" t="s">
        <v>7147</v>
      </c>
      <c r="B173" s="54" t="s">
        <v>208</v>
      </c>
      <c r="C173" s="66" t="s">
        <v>7481</v>
      </c>
      <c r="D173" s="54" t="s">
        <v>24</v>
      </c>
      <c r="E173" s="59">
        <v>92</v>
      </c>
      <c r="F173" s="60">
        <v>34</v>
      </c>
      <c r="G173" s="61">
        <v>58</v>
      </c>
      <c r="H173" s="54" t="s">
        <v>7482</v>
      </c>
      <c r="I173" s="62" t="s">
        <v>205</v>
      </c>
    </row>
    <row r="174" spans="1:9" ht="12" customHeight="1" x14ac:dyDescent="0.3">
      <c r="A174" s="54" t="s">
        <v>7147</v>
      </c>
      <c r="B174" s="54" t="s">
        <v>208</v>
      </c>
      <c r="C174" s="65" t="s">
        <v>7483</v>
      </c>
      <c r="D174" s="54" t="s">
        <v>24</v>
      </c>
      <c r="E174" s="59">
        <v>92</v>
      </c>
      <c r="F174" s="60">
        <v>34</v>
      </c>
      <c r="G174" s="61">
        <v>58</v>
      </c>
      <c r="H174" s="54" t="s">
        <v>7484</v>
      </c>
      <c r="I174" s="62" t="s">
        <v>205</v>
      </c>
    </row>
    <row r="175" spans="1:9" ht="12" customHeight="1" x14ac:dyDescent="0.3">
      <c r="A175" s="54" t="s">
        <v>7147</v>
      </c>
      <c r="B175" s="54" t="s">
        <v>208</v>
      </c>
      <c r="C175" s="66" t="s">
        <v>7485</v>
      </c>
      <c r="D175" s="54" t="s">
        <v>24</v>
      </c>
      <c r="E175" s="59">
        <v>92</v>
      </c>
      <c r="F175" s="60">
        <v>34</v>
      </c>
      <c r="G175" s="61">
        <v>58</v>
      </c>
      <c r="H175" s="54" t="s">
        <v>7486</v>
      </c>
      <c r="I175" s="62" t="s">
        <v>205</v>
      </c>
    </row>
    <row r="176" spans="1:9" ht="12" customHeight="1" x14ac:dyDescent="0.3">
      <c r="A176" s="54" t="s">
        <v>7147</v>
      </c>
      <c r="B176" s="54" t="s">
        <v>208</v>
      </c>
      <c r="C176" s="66" t="s">
        <v>7487</v>
      </c>
      <c r="D176" s="54" t="s">
        <v>24</v>
      </c>
      <c r="E176" s="59">
        <v>92</v>
      </c>
      <c r="F176" s="60">
        <v>34</v>
      </c>
      <c r="G176" s="61">
        <v>58</v>
      </c>
      <c r="H176" s="54" t="s">
        <v>7488</v>
      </c>
      <c r="I176" s="62" t="s">
        <v>205</v>
      </c>
    </row>
    <row r="177" spans="1:9" ht="12" customHeight="1" x14ac:dyDescent="0.3">
      <c r="A177" s="54" t="s">
        <v>7147</v>
      </c>
      <c r="B177" s="54" t="s">
        <v>208</v>
      </c>
      <c r="C177" s="66" t="s">
        <v>7489</v>
      </c>
      <c r="D177" s="54" t="s">
        <v>24</v>
      </c>
      <c r="E177" s="59">
        <v>92</v>
      </c>
      <c r="F177" s="60">
        <v>34</v>
      </c>
      <c r="G177" s="61">
        <v>58</v>
      </c>
      <c r="H177" s="54" t="s">
        <v>7490</v>
      </c>
      <c r="I177" s="62" t="s">
        <v>205</v>
      </c>
    </row>
    <row r="178" spans="1:9" ht="12" customHeight="1" x14ac:dyDescent="0.3">
      <c r="A178" s="54" t="s">
        <v>7147</v>
      </c>
      <c r="B178" s="54" t="s">
        <v>208</v>
      </c>
      <c r="C178" s="66" t="s">
        <v>7491</v>
      </c>
      <c r="D178" s="54" t="s">
        <v>24</v>
      </c>
      <c r="E178" s="59">
        <v>92</v>
      </c>
      <c r="F178" s="60">
        <v>34</v>
      </c>
      <c r="G178" s="61">
        <v>58</v>
      </c>
      <c r="H178" s="54" t="s">
        <v>7492</v>
      </c>
      <c r="I178" s="62" t="s">
        <v>205</v>
      </c>
    </row>
    <row r="179" spans="1:9" ht="12" customHeight="1" x14ac:dyDescent="0.3">
      <c r="A179" s="54" t="s">
        <v>7147</v>
      </c>
      <c r="B179" s="54" t="s">
        <v>208</v>
      </c>
      <c r="C179" s="66" t="s">
        <v>7493</v>
      </c>
      <c r="D179" s="54" t="s">
        <v>24</v>
      </c>
      <c r="E179" s="59">
        <v>92</v>
      </c>
      <c r="F179" s="60">
        <v>34</v>
      </c>
      <c r="G179" s="61">
        <v>58</v>
      </c>
      <c r="H179" s="54" t="s">
        <v>7494</v>
      </c>
      <c r="I179" s="62" t="s">
        <v>205</v>
      </c>
    </row>
    <row r="180" spans="1:9" ht="12" customHeight="1" x14ac:dyDescent="0.3">
      <c r="A180" s="54" t="s">
        <v>7147</v>
      </c>
      <c r="B180" s="54" t="s">
        <v>208</v>
      </c>
      <c r="C180" s="66" t="s">
        <v>7495</v>
      </c>
      <c r="D180" s="54" t="s">
        <v>24</v>
      </c>
      <c r="E180" s="59">
        <v>92</v>
      </c>
      <c r="F180" s="60">
        <v>34</v>
      </c>
      <c r="G180" s="61">
        <v>58</v>
      </c>
      <c r="H180" s="54" t="s">
        <v>7496</v>
      </c>
      <c r="I180" s="62" t="s">
        <v>205</v>
      </c>
    </row>
    <row r="181" spans="1:9" ht="12" customHeight="1" x14ac:dyDescent="0.3">
      <c r="A181" s="54" t="s">
        <v>7147</v>
      </c>
      <c r="B181" s="54" t="s">
        <v>208</v>
      </c>
      <c r="C181" s="66" t="s">
        <v>7497</v>
      </c>
      <c r="D181" s="54" t="s">
        <v>24</v>
      </c>
      <c r="E181" s="59">
        <v>92</v>
      </c>
      <c r="F181" s="60">
        <v>34</v>
      </c>
      <c r="G181" s="61">
        <v>58</v>
      </c>
      <c r="H181" s="54" t="s">
        <v>7498</v>
      </c>
      <c r="I181" s="62" t="s">
        <v>205</v>
      </c>
    </row>
    <row r="182" spans="1:9" ht="12" customHeight="1" x14ac:dyDescent="0.3">
      <c r="A182" s="54" t="s">
        <v>7147</v>
      </c>
      <c r="B182" s="54" t="s">
        <v>208</v>
      </c>
      <c r="C182" s="65" t="s">
        <v>7499</v>
      </c>
      <c r="D182" s="54" t="s">
        <v>24</v>
      </c>
      <c r="E182" s="59">
        <v>92</v>
      </c>
      <c r="F182" s="60">
        <v>34</v>
      </c>
      <c r="G182" s="61">
        <v>58</v>
      </c>
      <c r="H182" s="54" t="s">
        <v>7500</v>
      </c>
      <c r="I182" s="62" t="s">
        <v>205</v>
      </c>
    </row>
    <row r="183" spans="1:9" ht="12" customHeight="1" x14ac:dyDescent="0.3">
      <c r="A183" s="54" t="s">
        <v>7147</v>
      </c>
      <c r="B183" s="54" t="s">
        <v>208</v>
      </c>
      <c r="C183" s="66" t="s">
        <v>7501</v>
      </c>
      <c r="D183" s="54" t="s">
        <v>24</v>
      </c>
      <c r="E183" s="59">
        <v>92</v>
      </c>
      <c r="F183" s="60">
        <v>34</v>
      </c>
      <c r="G183" s="61">
        <v>58</v>
      </c>
      <c r="H183" s="54" t="s">
        <v>7502</v>
      </c>
      <c r="I183" s="62" t="s">
        <v>205</v>
      </c>
    </row>
    <row r="184" spans="1:9" ht="12" customHeight="1" x14ac:dyDescent="0.3">
      <c r="A184" s="54" t="s">
        <v>7147</v>
      </c>
      <c r="B184" s="54" t="s">
        <v>208</v>
      </c>
      <c r="C184" s="66" t="s">
        <v>7503</v>
      </c>
      <c r="D184" s="54" t="s">
        <v>24</v>
      </c>
      <c r="E184" s="59">
        <v>92</v>
      </c>
      <c r="F184" s="60">
        <v>34</v>
      </c>
      <c r="G184" s="61">
        <v>58</v>
      </c>
      <c r="H184" s="54" t="s">
        <v>7504</v>
      </c>
      <c r="I184" s="62" t="s">
        <v>205</v>
      </c>
    </row>
    <row r="185" spans="1:9" ht="12" customHeight="1" x14ac:dyDescent="0.3">
      <c r="A185" s="54" t="s">
        <v>7147</v>
      </c>
      <c r="B185" s="54" t="s">
        <v>208</v>
      </c>
      <c r="C185" s="66" t="s">
        <v>7505</v>
      </c>
      <c r="D185" s="54" t="s">
        <v>24</v>
      </c>
      <c r="E185" s="59">
        <v>92</v>
      </c>
      <c r="F185" s="60">
        <v>34</v>
      </c>
      <c r="G185" s="61">
        <v>58</v>
      </c>
      <c r="H185" s="54" t="s">
        <v>7506</v>
      </c>
      <c r="I185" s="62" t="s">
        <v>205</v>
      </c>
    </row>
    <row r="186" spans="1:9" ht="12" customHeight="1" x14ac:dyDescent="0.3">
      <c r="A186" s="54" t="s">
        <v>7147</v>
      </c>
      <c r="B186" s="54" t="s">
        <v>208</v>
      </c>
      <c r="C186" s="66" t="s">
        <v>7507</v>
      </c>
      <c r="D186" s="54" t="s">
        <v>24</v>
      </c>
      <c r="E186" s="59">
        <v>92</v>
      </c>
      <c r="F186" s="60">
        <v>34</v>
      </c>
      <c r="G186" s="61">
        <v>58</v>
      </c>
      <c r="H186" s="54" t="s">
        <v>7508</v>
      </c>
      <c r="I186" s="62" t="s">
        <v>205</v>
      </c>
    </row>
    <row r="187" spans="1:9" ht="12" customHeight="1" x14ac:dyDescent="0.3">
      <c r="A187" s="54" t="s">
        <v>7147</v>
      </c>
      <c r="B187" s="54" t="s">
        <v>208</v>
      </c>
      <c r="C187" s="65" t="s">
        <v>7509</v>
      </c>
      <c r="D187" s="54" t="s">
        <v>24</v>
      </c>
      <c r="E187" s="59">
        <v>92</v>
      </c>
      <c r="F187" s="60">
        <v>34</v>
      </c>
      <c r="G187" s="61">
        <v>58</v>
      </c>
      <c r="H187" s="54" t="s">
        <v>7510</v>
      </c>
      <c r="I187" s="62" t="s">
        <v>205</v>
      </c>
    </row>
    <row r="188" spans="1:9" ht="12" customHeight="1" x14ac:dyDescent="0.3">
      <c r="A188" s="54" t="s">
        <v>7147</v>
      </c>
      <c r="B188" s="54" t="s">
        <v>208</v>
      </c>
      <c r="C188" s="66" t="s">
        <v>7511</v>
      </c>
      <c r="D188" s="54" t="s">
        <v>24</v>
      </c>
      <c r="E188" s="59">
        <v>92</v>
      </c>
      <c r="F188" s="60">
        <v>34</v>
      </c>
      <c r="G188" s="61">
        <v>58</v>
      </c>
      <c r="H188" s="54" t="s">
        <v>7512</v>
      </c>
      <c r="I188" s="62" t="s">
        <v>205</v>
      </c>
    </row>
    <row r="189" spans="1:9" ht="12" customHeight="1" x14ac:dyDescent="0.3">
      <c r="A189" s="54" t="s">
        <v>7147</v>
      </c>
      <c r="B189" s="54" t="s">
        <v>208</v>
      </c>
      <c r="C189" s="66" t="s">
        <v>7513</v>
      </c>
      <c r="D189" s="54" t="s">
        <v>24</v>
      </c>
      <c r="E189" s="59">
        <v>92</v>
      </c>
      <c r="F189" s="60">
        <v>34</v>
      </c>
      <c r="G189" s="61">
        <v>58</v>
      </c>
      <c r="H189" s="54" t="s">
        <v>7514</v>
      </c>
      <c r="I189" s="62" t="s">
        <v>205</v>
      </c>
    </row>
    <row r="190" spans="1:9" ht="12" customHeight="1" x14ac:dyDescent="0.3">
      <c r="A190" s="54" t="s">
        <v>7147</v>
      </c>
      <c r="B190" s="54" t="s">
        <v>208</v>
      </c>
      <c r="C190" s="66" t="s">
        <v>7515</v>
      </c>
      <c r="D190" s="54" t="s">
        <v>24</v>
      </c>
      <c r="E190" s="59">
        <v>92</v>
      </c>
      <c r="F190" s="60">
        <v>34</v>
      </c>
      <c r="G190" s="61">
        <v>58</v>
      </c>
      <c r="H190" s="54" t="s">
        <v>7516</v>
      </c>
      <c r="I190" s="62" t="s">
        <v>205</v>
      </c>
    </row>
    <row r="191" spans="1:9" ht="12" customHeight="1" x14ac:dyDescent="0.3">
      <c r="A191" s="54" t="s">
        <v>7147</v>
      </c>
      <c r="B191" s="54" t="s">
        <v>208</v>
      </c>
      <c r="C191" s="66" t="s">
        <v>7517</v>
      </c>
      <c r="D191" s="54" t="s">
        <v>24</v>
      </c>
      <c r="E191" s="59">
        <v>92</v>
      </c>
      <c r="F191" s="60">
        <v>34</v>
      </c>
      <c r="G191" s="61">
        <v>58</v>
      </c>
      <c r="H191" s="54" t="s">
        <v>7518</v>
      </c>
      <c r="I191" s="62" t="s">
        <v>205</v>
      </c>
    </row>
    <row r="192" spans="1:9" ht="12" customHeight="1" x14ac:dyDescent="0.3">
      <c r="A192" s="54" t="s">
        <v>7147</v>
      </c>
      <c r="B192" s="54" t="s">
        <v>208</v>
      </c>
      <c r="C192" s="66" t="s">
        <v>7519</v>
      </c>
      <c r="D192" s="54" t="s">
        <v>24</v>
      </c>
      <c r="E192" s="59">
        <v>92</v>
      </c>
      <c r="F192" s="60">
        <v>34</v>
      </c>
      <c r="G192" s="61">
        <v>58</v>
      </c>
      <c r="H192" s="54" t="s">
        <v>7520</v>
      </c>
      <c r="I192" s="62" t="s">
        <v>205</v>
      </c>
    </row>
    <row r="193" spans="1:9" ht="12" customHeight="1" x14ac:dyDescent="0.3">
      <c r="A193" s="54" t="s">
        <v>7147</v>
      </c>
      <c r="B193" s="54" t="s">
        <v>208</v>
      </c>
      <c r="C193" s="66" t="s">
        <v>7521</v>
      </c>
      <c r="D193" s="54" t="s">
        <v>24</v>
      </c>
      <c r="E193" s="59">
        <v>92</v>
      </c>
      <c r="F193" s="60">
        <v>34</v>
      </c>
      <c r="G193" s="61">
        <v>58</v>
      </c>
      <c r="H193" s="54" t="s">
        <v>7522</v>
      </c>
      <c r="I193" s="62" t="s">
        <v>205</v>
      </c>
    </row>
    <row r="194" spans="1:9" ht="12" customHeight="1" x14ac:dyDescent="0.3">
      <c r="A194" s="54" t="s">
        <v>7147</v>
      </c>
      <c r="B194" s="54" t="s">
        <v>208</v>
      </c>
      <c r="C194" s="65" t="s">
        <v>7523</v>
      </c>
      <c r="D194" s="54" t="s">
        <v>24</v>
      </c>
      <c r="E194" s="59">
        <v>92</v>
      </c>
      <c r="F194" s="60">
        <v>34</v>
      </c>
      <c r="G194" s="61">
        <v>58</v>
      </c>
      <c r="H194" s="54" t="s">
        <v>7524</v>
      </c>
      <c r="I194" s="62" t="s">
        <v>205</v>
      </c>
    </row>
    <row r="195" spans="1:9" ht="12" customHeight="1" x14ac:dyDescent="0.3">
      <c r="A195" s="54" t="s">
        <v>7147</v>
      </c>
      <c r="B195" s="54" t="s">
        <v>208</v>
      </c>
      <c r="C195" s="66" t="s">
        <v>7525</v>
      </c>
      <c r="D195" s="54" t="s">
        <v>24</v>
      </c>
      <c r="E195" s="59">
        <v>92</v>
      </c>
      <c r="F195" s="60">
        <v>34</v>
      </c>
      <c r="G195" s="61">
        <v>58</v>
      </c>
      <c r="H195" s="54" t="s">
        <v>7526</v>
      </c>
      <c r="I195" s="62" t="s">
        <v>205</v>
      </c>
    </row>
    <row r="196" spans="1:9" ht="12" customHeight="1" x14ac:dyDescent="0.3">
      <c r="A196" s="54" t="s">
        <v>7147</v>
      </c>
      <c r="B196" s="54" t="s">
        <v>208</v>
      </c>
      <c r="C196" s="66" t="s">
        <v>7527</v>
      </c>
      <c r="D196" s="54" t="s">
        <v>24</v>
      </c>
      <c r="E196" s="59">
        <v>92</v>
      </c>
      <c r="F196" s="60">
        <v>34</v>
      </c>
      <c r="G196" s="61">
        <v>58</v>
      </c>
      <c r="H196" s="54" t="s">
        <v>7528</v>
      </c>
      <c r="I196" s="62" t="s">
        <v>205</v>
      </c>
    </row>
    <row r="197" spans="1:9" ht="12" customHeight="1" x14ac:dyDescent="0.3">
      <c r="A197" s="54" t="s">
        <v>7147</v>
      </c>
      <c r="B197" s="54" t="s">
        <v>208</v>
      </c>
      <c r="C197" s="66" t="s">
        <v>7529</v>
      </c>
      <c r="D197" s="54" t="s">
        <v>24</v>
      </c>
      <c r="E197" s="59">
        <v>92</v>
      </c>
      <c r="F197" s="60">
        <v>34</v>
      </c>
      <c r="G197" s="61">
        <v>58</v>
      </c>
      <c r="H197" s="54" t="s">
        <v>7530</v>
      </c>
      <c r="I197" s="62" t="s">
        <v>205</v>
      </c>
    </row>
    <row r="198" spans="1:9" ht="12" customHeight="1" x14ac:dyDescent="0.3">
      <c r="A198" s="54" t="s">
        <v>7147</v>
      </c>
      <c r="B198" s="54" t="s">
        <v>208</v>
      </c>
      <c r="C198" s="66" t="s">
        <v>7531</v>
      </c>
      <c r="D198" s="54" t="s">
        <v>24</v>
      </c>
      <c r="E198" s="59">
        <v>92</v>
      </c>
      <c r="F198" s="60">
        <v>34</v>
      </c>
      <c r="G198" s="61">
        <v>58</v>
      </c>
      <c r="H198" s="54" t="s">
        <v>7532</v>
      </c>
      <c r="I198" s="62" t="s">
        <v>205</v>
      </c>
    </row>
    <row r="199" spans="1:9" ht="12" customHeight="1" x14ac:dyDescent="0.3">
      <c r="A199" s="54" t="s">
        <v>7147</v>
      </c>
      <c r="B199" s="54" t="s">
        <v>208</v>
      </c>
      <c r="C199" s="66" t="s">
        <v>7533</v>
      </c>
      <c r="D199" s="54" t="s">
        <v>24</v>
      </c>
      <c r="E199" s="59">
        <v>92</v>
      </c>
      <c r="F199" s="60">
        <v>34</v>
      </c>
      <c r="G199" s="61">
        <v>58</v>
      </c>
      <c r="H199" s="54" t="s">
        <v>7534</v>
      </c>
      <c r="I199" s="62" t="s">
        <v>205</v>
      </c>
    </row>
    <row r="200" spans="1:9" ht="12" customHeight="1" x14ac:dyDescent="0.3">
      <c r="A200" s="54" t="s">
        <v>7147</v>
      </c>
      <c r="B200" s="54" t="s">
        <v>208</v>
      </c>
      <c r="C200" s="66" t="s">
        <v>7535</v>
      </c>
      <c r="D200" s="54" t="s">
        <v>24</v>
      </c>
      <c r="E200" s="59">
        <v>92</v>
      </c>
      <c r="F200" s="60">
        <v>34</v>
      </c>
      <c r="G200" s="61">
        <v>58</v>
      </c>
      <c r="H200" s="54" t="s">
        <v>7536</v>
      </c>
      <c r="I200" s="62" t="s">
        <v>205</v>
      </c>
    </row>
    <row r="201" spans="1:9" ht="12" customHeight="1" x14ac:dyDescent="0.3">
      <c r="A201" s="54" t="s">
        <v>7147</v>
      </c>
      <c r="B201" s="54" t="s">
        <v>208</v>
      </c>
      <c r="C201" s="65" t="s">
        <v>7537</v>
      </c>
      <c r="D201" s="54" t="s">
        <v>24</v>
      </c>
      <c r="E201" s="59">
        <v>92</v>
      </c>
      <c r="F201" s="60">
        <v>34</v>
      </c>
      <c r="G201" s="61">
        <v>58</v>
      </c>
      <c r="H201" s="54" t="s">
        <v>7538</v>
      </c>
      <c r="I201" s="62" t="s">
        <v>205</v>
      </c>
    </row>
    <row r="202" spans="1:9" ht="12" customHeight="1" x14ac:dyDescent="0.3">
      <c r="A202" s="54" t="s">
        <v>7147</v>
      </c>
      <c r="B202" s="54" t="s">
        <v>208</v>
      </c>
      <c r="C202" s="64" t="s">
        <v>7539</v>
      </c>
      <c r="D202" s="54" t="s">
        <v>24</v>
      </c>
      <c r="E202" s="59">
        <v>92</v>
      </c>
      <c r="F202" s="60">
        <v>34</v>
      </c>
      <c r="G202" s="61">
        <v>58</v>
      </c>
      <c r="H202" s="54" t="s">
        <v>7540</v>
      </c>
      <c r="I202" s="62" t="s">
        <v>205</v>
      </c>
    </row>
    <row r="203" spans="1:9" ht="12" customHeight="1" x14ac:dyDescent="0.3">
      <c r="A203" s="54" t="s">
        <v>7147</v>
      </c>
      <c r="B203" s="54" t="s">
        <v>208</v>
      </c>
      <c r="C203" s="65" t="s">
        <v>7541</v>
      </c>
      <c r="D203" s="54" t="s">
        <v>24</v>
      </c>
      <c r="E203" s="59">
        <v>92</v>
      </c>
      <c r="F203" s="60">
        <v>34</v>
      </c>
      <c r="G203" s="61">
        <v>58</v>
      </c>
      <c r="H203" s="54" t="s">
        <v>7542</v>
      </c>
      <c r="I203" s="62" t="s">
        <v>205</v>
      </c>
    </row>
    <row r="204" spans="1:9" ht="12" customHeight="1" x14ac:dyDescent="0.3">
      <c r="A204" s="54" t="s">
        <v>7147</v>
      </c>
      <c r="B204" s="54" t="s">
        <v>208</v>
      </c>
      <c r="C204" s="66" t="s">
        <v>7543</v>
      </c>
      <c r="D204" s="54" t="s">
        <v>24</v>
      </c>
      <c r="E204" s="59">
        <v>92</v>
      </c>
      <c r="F204" s="60">
        <v>34</v>
      </c>
      <c r="G204" s="61">
        <v>58</v>
      </c>
      <c r="H204" s="54" t="s">
        <v>7544</v>
      </c>
      <c r="I204" s="62" t="s">
        <v>205</v>
      </c>
    </row>
    <row r="205" spans="1:9" ht="12" customHeight="1" x14ac:dyDescent="0.3">
      <c r="A205" s="54" t="s">
        <v>7147</v>
      </c>
      <c r="B205" s="54" t="s">
        <v>208</v>
      </c>
      <c r="C205" s="66" t="s">
        <v>7545</v>
      </c>
      <c r="D205" s="54" t="s">
        <v>24</v>
      </c>
      <c r="E205" s="59">
        <v>92</v>
      </c>
      <c r="F205" s="60">
        <v>34</v>
      </c>
      <c r="G205" s="61">
        <v>58</v>
      </c>
      <c r="H205" s="54" t="s">
        <v>7546</v>
      </c>
      <c r="I205" s="62" t="s">
        <v>205</v>
      </c>
    </row>
    <row r="206" spans="1:9" ht="12" customHeight="1" x14ac:dyDescent="0.3">
      <c r="A206" s="54" t="s">
        <v>7147</v>
      </c>
      <c r="B206" s="54" t="s">
        <v>208</v>
      </c>
      <c r="C206" s="66" t="s">
        <v>7547</v>
      </c>
      <c r="D206" s="54" t="s">
        <v>24</v>
      </c>
      <c r="E206" s="59">
        <v>92</v>
      </c>
      <c r="F206" s="60">
        <v>34</v>
      </c>
      <c r="G206" s="61">
        <v>58</v>
      </c>
      <c r="H206" s="54" t="s">
        <v>7548</v>
      </c>
      <c r="I206" s="62" t="s">
        <v>205</v>
      </c>
    </row>
    <row r="207" spans="1:9" ht="12" customHeight="1" x14ac:dyDescent="0.3">
      <c r="A207" s="54" t="s">
        <v>7147</v>
      </c>
      <c r="B207" s="54" t="s">
        <v>208</v>
      </c>
      <c r="C207" s="65" t="s">
        <v>7549</v>
      </c>
      <c r="D207" s="54" t="s">
        <v>24</v>
      </c>
      <c r="E207" s="59">
        <v>92</v>
      </c>
      <c r="F207" s="60">
        <v>34</v>
      </c>
      <c r="G207" s="61">
        <v>58</v>
      </c>
      <c r="H207" s="54" t="s">
        <v>7550</v>
      </c>
      <c r="I207" s="62" t="s">
        <v>205</v>
      </c>
    </row>
    <row r="208" spans="1:9" ht="12" customHeight="1" x14ac:dyDescent="0.3">
      <c r="A208" s="54" t="s">
        <v>7147</v>
      </c>
      <c r="B208" s="54" t="s">
        <v>208</v>
      </c>
      <c r="C208" s="66" t="s">
        <v>7551</v>
      </c>
      <c r="D208" s="54" t="s">
        <v>24</v>
      </c>
      <c r="E208" s="59">
        <v>92</v>
      </c>
      <c r="F208" s="60">
        <v>34</v>
      </c>
      <c r="G208" s="61">
        <v>58</v>
      </c>
      <c r="H208" s="54" t="s">
        <v>7552</v>
      </c>
      <c r="I208" s="62" t="s">
        <v>205</v>
      </c>
    </row>
    <row r="209" spans="1:9" ht="12" customHeight="1" x14ac:dyDescent="0.3">
      <c r="A209" s="54" t="s">
        <v>7147</v>
      </c>
      <c r="B209" s="54" t="s">
        <v>208</v>
      </c>
      <c r="C209" s="66" t="s">
        <v>7553</v>
      </c>
      <c r="D209" s="54" t="s">
        <v>24</v>
      </c>
      <c r="E209" s="59">
        <v>92</v>
      </c>
      <c r="F209" s="60">
        <v>34</v>
      </c>
      <c r="G209" s="61">
        <v>58</v>
      </c>
      <c r="H209" s="54" t="s">
        <v>7554</v>
      </c>
      <c r="I209" s="62" t="s">
        <v>205</v>
      </c>
    </row>
    <row r="210" spans="1:9" ht="12" customHeight="1" x14ac:dyDescent="0.3">
      <c r="A210" s="54" t="s">
        <v>7147</v>
      </c>
      <c r="B210" s="54" t="s">
        <v>208</v>
      </c>
      <c r="C210" s="66" t="s">
        <v>7555</v>
      </c>
      <c r="D210" s="54" t="s">
        <v>24</v>
      </c>
      <c r="E210" s="59">
        <v>92</v>
      </c>
      <c r="F210" s="60">
        <v>34</v>
      </c>
      <c r="G210" s="61">
        <v>58</v>
      </c>
      <c r="H210" s="54" t="s">
        <v>7556</v>
      </c>
      <c r="I210" s="62" t="s">
        <v>205</v>
      </c>
    </row>
    <row r="211" spans="1:9" ht="12" customHeight="1" x14ac:dyDescent="0.3">
      <c r="A211" s="54" t="s">
        <v>7147</v>
      </c>
      <c r="B211" s="54" t="s">
        <v>208</v>
      </c>
      <c r="C211" s="65" t="s">
        <v>7557</v>
      </c>
      <c r="D211" s="54" t="s">
        <v>24</v>
      </c>
      <c r="E211" s="59">
        <v>92</v>
      </c>
      <c r="F211" s="60">
        <v>34</v>
      </c>
      <c r="G211" s="61">
        <v>58</v>
      </c>
      <c r="H211" s="54" t="s">
        <v>7558</v>
      </c>
      <c r="I211" s="62" t="s">
        <v>205</v>
      </c>
    </row>
    <row r="212" spans="1:9" ht="12" customHeight="1" x14ac:dyDescent="0.3">
      <c r="A212" s="54" t="s">
        <v>7147</v>
      </c>
      <c r="B212" s="54" t="s">
        <v>208</v>
      </c>
      <c r="C212" s="66" t="s">
        <v>7559</v>
      </c>
      <c r="D212" s="54" t="s">
        <v>24</v>
      </c>
      <c r="E212" s="59">
        <v>92</v>
      </c>
      <c r="F212" s="60">
        <v>34</v>
      </c>
      <c r="G212" s="61">
        <v>58</v>
      </c>
      <c r="H212" s="54" t="s">
        <v>7560</v>
      </c>
      <c r="I212" s="62" t="s">
        <v>205</v>
      </c>
    </row>
    <row r="213" spans="1:9" ht="12" customHeight="1" x14ac:dyDescent="0.3">
      <c r="A213" s="54" t="s">
        <v>7147</v>
      </c>
      <c r="B213" s="54" t="s">
        <v>208</v>
      </c>
      <c r="C213" s="66" t="s">
        <v>7561</v>
      </c>
      <c r="D213" s="54" t="s">
        <v>24</v>
      </c>
      <c r="E213" s="59">
        <v>92</v>
      </c>
      <c r="F213" s="60">
        <v>34</v>
      </c>
      <c r="G213" s="61">
        <v>58</v>
      </c>
      <c r="H213" s="54" t="s">
        <v>7562</v>
      </c>
      <c r="I213" s="62" t="s">
        <v>205</v>
      </c>
    </row>
    <row r="214" spans="1:9" ht="12" customHeight="1" x14ac:dyDescent="0.3">
      <c r="A214" s="54" t="s">
        <v>7147</v>
      </c>
      <c r="B214" s="54" t="s">
        <v>208</v>
      </c>
      <c r="C214" s="65" t="s">
        <v>7563</v>
      </c>
      <c r="D214" s="54" t="s">
        <v>24</v>
      </c>
      <c r="E214" s="59">
        <v>92</v>
      </c>
      <c r="F214" s="60">
        <v>34</v>
      </c>
      <c r="G214" s="61">
        <v>58</v>
      </c>
      <c r="H214" s="54" t="s">
        <v>7564</v>
      </c>
      <c r="I214" s="62" t="s">
        <v>205</v>
      </c>
    </row>
    <row r="215" spans="1:9" ht="12" customHeight="1" x14ac:dyDescent="0.3">
      <c r="A215" s="54" t="s">
        <v>7147</v>
      </c>
      <c r="B215" s="54" t="s">
        <v>208</v>
      </c>
      <c r="C215" s="66" t="s">
        <v>7565</v>
      </c>
      <c r="D215" s="54" t="s">
        <v>24</v>
      </c>
      <c r="E215" s="59">
        <v>92</v>
      </c>
      <c r="F215" s="60">
        <v>34</v>
      </c>
      <c r="G215" s="61">
        <v>58</v>
      </c>
      <c r="H215" s="54" t="s">
        <v>7566</v>
      </c>
      <c r="I215" s="62" t="s">
        <v>205</v>
      </c>
    </row>
    <row r="216" spans="1:9" ht="12" customHeight="1" x14ac:dyDescent="0.3">
      <c r="A216" s="54" t="s">
        <v>7147</v>
      </c>
      <c r="B216" s="54" t="s">
        <v>208</v>
      </c>
      <c r="C216" s="66" t="s">
        <v>7567</v>
      </c>
      <c r="D216" s="54" t="s">
        <v>24</v>
      </c>
      <c r="E216" s="59">
        <v>92</v>
      </c>
      <c r="F216" s="60">
        <v>34</v>
      </c>
      <c r="G216" s="61">
        <v>58</v>
      </c>
      <c r="H216" s="54" t="s">
        <v>7568</v>
      </c>
      <c r="I216" s="62" t="s">
        <v>205</v>
      </c>
    </row>
    <row r="217" spans="1:9" ht="12" customHeight="1" x14ac:dyDescent="0.3">
      <c r="A217" s="54" t="s">
        <v>7147</v>
      </c>
      <c r="B217" s="54" t="s">
        <v>208</v>
      </c>
      <c r="C217" s="66" t="s">
        <v>7569</v>
      </c>
      <c r="D217" s="54" t="s">
        <v>24</v>
      </c>
      <c r="E217" s="59">
        <v>92</v>
      </c>
      <c r="F217" s="60">
        <v>34</v>
      </c>
      <c r="G217" s="61">
        <v>58</v>
      </c>
      <c r="H217" s="54" t="s">
        <v>7570</v>
      </c>
      <c r="I217" s="62" t="s">
        <v>205</v>
      </c>
    </row>
    <row r="218" spans="1:9" ht="12" customHeight="1" x14ac:dyDescent="0.3">
      <c r="A218" s="54" t="s">
        <v>7147</v>
      </c>
      <c r="B218" s="54" t="s">
        <v>208</v>
      </c>
      <c r="C218" s="66" t="s">
        <v>7571</v>
      </c>
      <c r="D218" s="54" t="s">
        <v>24</v>
      </c>
      <c r="E218" s="59">
        <v>92</v>
      </c>
      <c r="F218" s="60">
        <v>34</v>
      </c>
      <c r="G218" s="61">
        <v>58</v>
      </c>
      <c r="H218" s="54" t="s">
        <v>7572</v>
      </c>
      <c r="I218" s="62" t="s">
        <v>205</v>
      </c>
    </row>
    <row r="219" spans="1:9" ht="12" customHeight="1" x14ac:dyDescent="0.3">
      <c r="A219" s="54" t="s">
        <v>7147</v>
      </c>
      <c r="B219" s="54" t="s">
        <v>208</v>
      </c>
      <c r="C219" s="65" t="s">
        <v>7573</v>
      </c>
      <c r="D219" s="54" t="s">
        <v>24</v>
      </c>
      <c r="E219" s="59">
        <v>92</v>
      </c>
      <c r="F219" s="60">
        <v>34</v>
      </c>
      <c r="G219" s="61">
        <v>58</v>
      </c>
      <c r="H219" s="54" t="s">
        <v>7574</v>
      </c>
      <c r="I219" s="62" t="s">
        <v>205</v>
      </c>
    </row>
    <row r="220" spans="1:9" ht="12" customHeight="1" x14ac:dyDescent="0.3">
      <c r="A220" s="54" t="s">
        <v>7147</v>
      </c>
      <c r="B220" s="54" t="s">
        <v>208</v>
      </c>
      <c r="C220" s="66" t="s">
        <v>7575</v>
      </c>
      <c r="D220" s="54" t="s">
        <v>24</v>
      </c>
      <c r="E220" s="59">
        <v>92</v>
      </c>
      <c r="F220" s="60">
        <v>34</v>
      </c>
      <c r="G220" s="61">
        <v>58</v>
      </c>
      <c r="H220" s="54" t="s">
        <v>7576</v>
      </c>
      <c r="I220" s="62" t="s">
        <v>205</v>
      </c>
    </row>
    <row r="221" spans="1:9" ht="12" customHeight="1" x14ac:dyDescent="0.3">
      <c r="A221" s="54" t="s">
        <v>7147</v>
      </c>
      <c r="B221" s="54" t="s">
        <v>208</v>
      </c>
      <c r="C221" s="66" t="s">
        <v>7577</v>
      </c>
      <c r="D221" s="54" t="s">
        <v>24</v>
      </c>
      <c r="E221" s="59">
        <v>92</v>
      </c>
      <c r="F221" s="60">
        <v>34</v>
      </c>
      <c r="G221" s="61">
        <v>58</v>
      </c>
      <c r="H221" s="54" t="s">
        <v>7578</v>
      </c>
      <c r="I221" s="62" t="s">
        <v>205</v>
      </c>
    </row>
    <row r="222" spans="1:9" ht="12" customHeight="1" x14ac:dyDescent="0.3">
      <c r="A222" s="54" t="s">
        <v>7147</v>
      </c>
      <c r="B222" s="54" t="s">
        <v>208</v>
      </c>
      <c r="C222" s="66" t="s">
        <v>7579</v>
      </c>
      <c r="D222" s="54" t="s">
        <v>24</v>
      </c>
      <c r="E222" s="59">
        <v>92</v>
      </c>
      <c r="F222" s="60">
        <v>34</v>
      </c>
      <c r="G222" s="61">
        <v>58</v>
      </c>
      <c r="H222" s="54" t="s">
        <v>7580</v>
      </c>
      <c r="I222" s="62" t="s">
        <v>205</v>
      </c>
    </row>
    <row r="223" spans="1:9" ht="12" customHeight="1" x14ac:dyDescent="0.3">
      <c r="A223" s="54" t="s">
        <v>7147</v>
      </c>
      <c r="B223" s="54" t="s">
        <v>208</v>
      </c>
      <c r="C223" s="65" t="s">
        <v>7581</v>
      </c>
      <c r="D223" s="54" t="s">
        <v>24</v>
      </c>
      <c r="E223" s="59">
        <v>92</v>
      </c>
      <c r="F223" s="60">
        <v>34</v>
      </c>
      <c r="G223" s="61">
        <v>58</v>
      </c>
      <c r="H223" s="54" t="s">
        <v>7582</v>
      </c>
      <c r="I223" s="62" t="s">
        <v>205</v>
      </c>
    </row>
    <row r="224" spans="1:9" ht="12" customHeight="1" x14ac:dyDescent="0.3">
      <c r="A224" s="54" t="s">
        <v>7147</v>
      </c>
      <c r="B224" s="54" t="s">
        <v>208</v>
      </c>
      <c r="C224" s="66" t="s">
        <v>7583</v>
      </c>
      <c r="D224" s="54" t="s">
        <v>24</v>
      </c>
      <c r="E224" s="59">
        <v>92</v>
      </c>
      <c r="F224" s="60">
        <v>34</v>
      </c>
      <c r="G224" s="61">
        <v>58</v>
      </c>
      <c r="H224" s="54" t="s">
        <v>7584</v>
      </c>
      <c r="I224" s="62" t="s">
        <v>205</v>
      </c>
    </row>
    <row r="225" spans="1:9" ht="12" customHeight="1" x14ac:dyDescent="0.3">
      <c r="A225" s="54" t="s">
        <v>7147</v>
      </c>
      <c r="B225" s="54" t="s">
        <v>208</v>
      </c>
      <c r="C225" s="66" t="s">
        <v>7585</v>
      </c>
      <c r="D225" s="54" t="s">
        <v>24</v>
      </c>
      <c r="E225" s="59">
        <v>92</v>
      </c>
      <c r="F225" s="60">
        <v>34</v>
      </c>
      <c r="G225" s="61">
        <v>58</v>
      </c>
      <c r="H225" s="54" t="s">
        <v>7586</v>
      </c>
      <c r="I225" s="62" t="s">
        <v>205</v>
      </c>
    </row>
    <row r="226" spans="1:9" ht="12" customHeight="1" x14ac:dyDescent="0.3">
      <c r="A226" s="54" t="s">
        <v>7147</v>
      </c>
      <c r="B226" s="54" t="s">
        <v>208</v>
      </c>
      <c r="C226" s="66" t="s">
        <v>7587</v>
      </c>
      <c r="D226" s="54" t="s">
        <v>24</v>
      </c>
      <c r="E226" s="59">
        <v>92</v>
      </c>
      <c r="F226" s="60">
        <v>34</v>
      </c>
      <c r="G226" s="61">
        <v>58</v>
      </c>
      <c r="H226" s="54" t="s">
        <v>7588</v>
      </c>
      <c r="I226" s="62" t="s">
        <v>205</v>
      </c>
    </row>
    <row r="227" spans="1:9" ht="12" customHeight="1" x14ac:dyDescent="0.3">
      <c r="A227" s="54" t="s">
        <v>7147</v>
      </c>
      <c r="B227" s="54" t="s">
        <v>208</v>
      </c>
      <c r="C227" s="66" t="s">
        <v>7589</v>
      </c>
      <c r="D227" s="54" t="s">
        <v>24</v>
      </c>
      <c r="E227" s="59">
        <v>92</v>
      </c>
      <c r="F227" s="60">
        <v>34</v>
      </c>
      <c r="G227" s="61">
        <v>58</v>
      </c>
      <c r="H227" s="54" t="s">
        <v>7590</v>
      </c>
      <c r="I227" s="62" t="s">
        <v>205</v>
      </c>
    </row>
    <row r="228" spans="1:9" ht="12" customHeight="1" x14ac:dyDescent="0.3">
      <c r="A228" s="54" t="s">
        <v>7147</v>
      </c>
      <c r="B228" s="54" t="s">
        <v>208</v>
      </c>
      <c r="C228" s="66" t="s">
        <v>7591</v>
      </c>
      <c r="D228" s="54" t="s">
        <v>24</v>
      </c>
      <c r="E228" s="59">
        <v>92</v>
      </c>
      <c r="F228" s="60">
        <v>34</v>
      </c>
      <c r="G228" s="61">
        <v>58</v>
      </c>
      <c r="H228" s="54" t="s">
        <v>7592</v>
      </c>
      <c r="I228" s="62" t="s">
        <v>205</v>
      </c>
    </row>
    <row r="229" spans="1:9" ht="12" customHeight="1" x14ac:dyDescent="0.3">
      <c r="A229" s="54" t="s">
        <v>7147</v>
      </c>
      <c r="B229" s="54" t="s">
        <v>208</v>
      </c>
      <c r="C229" s="66" t="s">
        <v>7593</v>
      </c>
      <c r="D229" s="54" t="s">
        <v>24</v>
      </c>
      <c r="E229" s="59">
        <v>92</v>
      </c>
      <c r="F229" s="60">
        <v>34</v>
      </c>
      <c r="G229" s="61">
        <v>58</v>
      </c>
      <c r="H229" s="54" t="s">
        <v>7594</v>
      </c>
      <c r="I229" s="62" t="s">
        <v>205</v>
      </c>
    </row>
    <row r="230" spans="1:9" ht="12" customHeight="1" x14ac:dyDescent="0.3">
      <c r="A230" s="54" t="s">
        <v>7147</v>
      </c>
      <c r="B230" s="54" t="s">
        <v>208</v>
      </c>
      <c r="C230" s="66" t="s">
        <v>7595</v>
      </c>
      <c r="D230" s="54" t="s">
        <v>24</v>
      </c>
      <c r="E230" s="59">
        <v>92</v>
      </c>
      <c r="F230" s="60">
        <v>34</v>
      </c>
      <c r="G230" s="61">
        <v>58</v>
      </c>
      <c r="H230" s="54" t="s">
        <v>7596</v>
      </c>
      <c r="I230" s="62" t="s">
        <v>205</v>
      </c>
    </row>
    <row r="231" spans="1:9" ht="12" customHeight="1" x14ac:dyDescent="0.3">
      <c r="A231" s="54" t="s">
        <v>7147</v>
      </c>
      <c r="B231" s="54" t="s">
        <v>208</v>
      </c>
      <c r="C231" s="65" t="s">
        <v>7597</v>
      </c>
      <c r="D231" s="54" t="s">
        <v>24</v>
      </c>
      <c r="E231" s="59">
        <v>92</v>
      </c>
      <c r="F231" s="60">
        <v>34</v>
      </c>
      <c r="G231" s="61">
        <v>58</v>
      </c>
      <c r="H231" s="54" t="s">
        <v>7598</v>
      </c>
      <c r="I231" s="62" t="s">
        <v>205</v>
      </c>
    </row>
    <row r="232" spans="1:9" ht="12" customHeight="1" x14ac:dyDescent="0.3">
      <c r="A232" s="54" t="s">
        <v>7147</v>
      </c>
      <c r="B232" s="54" t="s">
        <v>208</v>
      </c>
      <c r="C232" s="66" t="s">
        <v>7599</v>
      </c>
      <c r="D232" s="54" t="s">
        <v>24</v>
      </c>
      <c r="E232" s="59">
        <v>92</v>
      </c>
      <c r="F232" s="60">
        <v>34</v>
      </c>
      <c r="G232" s="61">
        <v>58</v>
      </c>
      <c r="H232" s="54" t="s">
        <v>7600</v>
      </c>
      <c r="I232" s="62" t="s">
        <v>205</v>
      </c>
    </row>
    <row r="233" spans="1:9" ht="12" customHeight="1" x14ac:dyDescent="0.3">
      <c r="A233" s="54" t="s">
        <v>7147</v>
      </c>
      <c r="B233" s="54" t="s">
        <v>208</v>
      </c>
      <c r="C233" s="66" t="s">
        <v>7601</v>
      </c>
      <c r="D233" s="54" t="s">
        <v>24</v>
      </c>
      <c r="E233" s="59">
        <v>92</v>
      </c>
      <c r="F233" s="60">
        <v>34</v>
      </c>
      <c r="G233" s="61">
        <v>58</v>
      </c>
      <c r="H233" s="54" t="s">
        <v>7602</v>
      </c>
      <c r="I233" s="62" t="s">
        <v>205</v>
      </c>
    </row>
    <row r="234" spans="1:9" ht="12" customHeight="1" x14ac:dyDescent="0.3">
      <c r="A234" s="54" t="s">
        <v>7147</v>
      </c>
      <c r="B234" s="54" t="s">
        <v>208</v>
      </c>
      <c r="C234" s="66" t="s">
        <v>7603</v>
      </c>
      <c r="D234" s="54" t="s">
        <v>24</v>
      </c>
      <c r="E234" s="59">
        <v>92</v>
      </c>
      <c r="F234" s="60">
        <v>34</v>
      </c>
      <c r="G234" s="61">
        <v>58</v>
      </c>
      <c r="H234" s="54" t="s">
        <v>7604</v>
      </c>
      <c r="I234" s="62" t="s">
        <v>205</v>
      </c>
    </row>
    <row r="235" spans="1:9" ht="12" customHeight="1" x14ac:dyDescent="0.3">
      <c r="A235" s="54" t="s">
        <v>7147</v>
      </c>
      <c r="B235" s="54" t="s">
        <v>208</v>
      </c>
      <c r="C235" s="66" t="s">
        <v>7605</v>
      </c>
      <c r="D235" s="54" t="s">
        <v>24</v>
      </c>
      <c r="E235" s="59">
        <v>92</v>
      </c>
      <c r="F235" s="60">
        <v>34</v>
      </c>
      <c r="G235" s="61">
        <v>58</v>
      </c>
      <c r="H235" s="54" t="s">
        <v>7606</v>
      </c>
      <c r="I235" s="62" t="s">
        <v>205</v>
      </c>
    </row>
    <row r="236" spans="1:9" ht="12" customHeight="1" x14ac:dyDescent="0.3">
      <c r="A236" s="54" t="s">
        <v>7147</v>
      </c>
      <c r="B236" s="54" t="s">
        <v>208</v>
      </c>
      <c r="C236" s="65" t="s">
        <v>7607</v>
      </c>
      <c r="D236" s="54" t="s">
        <v>24</v>
      </c>
      <c r="E236" s="59">
        <v>92</v>
      </c>
      <c r="F236" s="60">
        <v>34</v>
      </c>
      <c r="G236" s="61">
        <v>58</v>
      </c>
      <c r="H236" s="54" t="s">
        <v>7608</v>
      </c>
      <c r="I236" s="62" t="s">
        <v>205</v>
      </c>
    </row>
    <row r="237" spans="1:9" ht="12" customHeight="1" x14ac:dyDescent="0.3">
      <c r="A237" s="54" t="s">
        <v>7147</v>
      </c>
      <c r="B237" s="54" t="s">
        <v>208</v>
      </c>
      <c r="C237" s="66" t="s">
        <v>7609</v>
      </c>
      <c r="D237" s="54" t="s">
        <v>24</v>
      </c>
      <c r="E237" s="59">
        <v>92</v>
      </c>
      <c r="F237" s="60">
        <v>34</v>
      </c>
      <c r="G237" s="61">
        <v>58</v>
      </c>
      <c r="H237" s="54" t="s">
        <v>7610</v>
      </c>
      <c r="I237" s="62" t="s">
        <v>205</v>
      </c>
    </row>
    <row r="238" spans="1:9" ht="12" customHeight="1" x14ac:dyDescent="0.3">
      <c r="A238" s="54" t="s">
        <v>7147</v>
      </c>
      <c r="B238" s="54" t="s">
        <v>208</v>
      </c>
      <c r="C238" s="66" t="s">
        <v>7611</v>
      </c>
      <c r="D238" s="54" t="s">
        <v>24</v>
      </c>
      <c r="E238" s="59">
        <v>92</v>
      </c>
      <c r="F238" s="60">
        <v>34</v>
      </c>
      <c r="G238" s="61">
        <v>58</v>
      </c>
      <c r="H238" s="54" t="s">
        <v>7612</v>
      </c>
      <c r="I238" s="62" t="s">
        <v>205</v>
      </c>
    </row>
    <row r="239" spans="1:9" ht="12" customHeight="1" x14ac:dyDescent="0.3">
      <c r="A239" s="54" t="s">
        <v>7147</v>
      </c>
      <c r="B239" s="54" t="s">
        <v>208</v>
      </c>
      <c r="C239" s="66" t="s">
        <v>7613</v>
      </c>
      <c r="D239" s="54" t="s">
        <v>24</v>
      </c>
      <c r="E239" s="59">
        <v>92</v>
      </c>
      <c r="F239" s="60">
        <v>34</v>
      </c>
      <c r="G239" s="61">
        <v>58</v>
      </c>
      <c r="H239" s="54" t="s">
        <v>7614</v>
      </c>
      <c r="I239" s="62" t="s">
        <v>205</v>
      </c>
    </row>
    <row r="240" spans="1:9" ht="12" customHeight="1" x14ac:dyDescent="0.3">
      <c r="A240" s="54" t="s">
        <v>7147</v>
      </c>
      <c r="B240" s="54" t="s">
        <v>208</v>
      </c>
      <c r="C240" s="66" t="s">
        <v>7615</v>
      </c>
      <c r="D240" s="54" t="s">
        <v>24</v>
      </c>
      <c r="E240" s="59">
        <v>92</v>
      </c>
      <c r="F240" s="60">
        <v>34</v>
      </c>
      <c r="G240" s="61">
        <v>58</v>
      </c>
      <c r="H240" s="54" t="s">
        <v>7616</v>
      </c>
      <c r="I240" s="62" t="s">
        <v>205</v>
      </c>
    </row>
    <row r="241" spans="1:9" ht="12" customHeight="1" x14ac:dyDescent="0.3">
      <c r="A241" s="54" t="s">
        <v>7147</v>
      </c>
      <c r="B241" s="54" t="s">
        <v>208</v>
      </c>
      <c r="C241" s="66" t="s">
        <v>7617</v>
      </c>
      <c r="D241" s="54" t="s">
        <v>24</v>
      </c>
      <c r="E241" s="59">
        <v>92</v>
      </c>
      <c r="F241" s="60">
        <v>34</v>
      </c>
      <c r="G241" s="61">
        <v>58</v>
      </c>
      <c r="H241" s="54" t="s">
        <v>7618</v>
      </c>
      <c r="I241" s="62" t="s">
        <v>205</v>
      </c>
    </row>
    <row r="242" spans="1:9" ht="12" customHeight="1" x14ac:dyDescent="0.3">
      <c r="A242" s="54" t="s">
        <v>7147</v>
      </c>
      <c r="B242" s="54" t="s">
        <v>208</v>
      </c>
      <c r="C242" s="66" t="s">
        <v>7619</v>
      </c>
      <c r="D242" s="54" t="s">
        <v>24</v>
      </c>
      <c r="E242" s="59">
        <v>92</v>
      </c>
      <c r="F242" s="60">
        <v>34</v>
      </c>
      <c r="G242" s="61">
        <v>58</v>
      </c>
      <c r="H242" s="54" t="s">
        <v>7620</v>
      </c>
      <c r="I242" s="62" t="s">
        <v>205</v>
      </c>
    </row>
    <row r="243" spans="1:9" ht="12" customHeight="1" x14ac:dyDescent="0.3">
      <c r="A243" s="54" t="s">
        <v>7147</v>
      </c>
      <c r="B243" s="54" t="s">
        <v>208</v>
      </c>
      <c r="C243" s="65" t="s">
        <v>7621</v>
      </c>
      <c r="D243" s="54" t="s">
        <v>24</v>
      </c>
      <c r="E243" s="59">
        <v>92</v>
      </c>
      <c r="F243" s="60">
        <v>34</v>
      </c>
      <c r="G243" s="61">
        <v>58</v>
      </c>
      <c r="H243" s="54" t="s">
        <v>7622</v>
      </c>
      <c r="I243" s="62" t="s">
        <v>205</v>
      </c>
    </row>
    <row r="244" spans="1:9" ht="12" customHeight="1" x14ac:dyDescent="0.3">
      <c r="A244" s="54" t="s">
        <v>7147</v>
      </c>
      <c r="B244" s="54" t="s">
        <v>208</v>
      </c>
      <c r="C244" s="66" t="s">
        <v>7623</v>
      </c>
      <c r="D244" s="54" t="s">
        <v>24</v>
      </c>
      <c r="E244" s="59">
        <v>92</v>
      </c>
      <c r="F244" s="60">
        <v>34</v>
      </c>
      <c r="G244" s="61">
        <v>58</v>
      </c>
      <c r="H244" s="54" t="s">
        <v>7624</v>
      </c>
      <c r="I244" s="62" t="s">
        <v>205</v>
      </c>
    </row>
    <row r="245" spans="1:9" ht="12" customHeight="1" x14ac:dyDescent="0.3">
      <c r="A245" s="54" t="s">
        <v>7147</v>
      </c>
      <c r="B245" s="54" t="s">
        <v>208</v>
      </c>
      <c r="C245" s="66" t="s">
        <v>7625</v>
      </c>
      <c r="D245" s="54" t="s">
        <v>24</v>
      </c>
      <c r="E245" s="59">
        <v>92</v>
      </c>
      <c r="F245" s="60">
        <v>34</v>
      </c>
      <c r="G245" s="61">
        <v>58</v>
      </c>
      <c r="H245" s="54" t="s">
        <v>7626</v>
      </c>
      <c r="I245" s="62" t="s">
        <v>205</v>
      </c>
    </row>
    <row r="246" spans="1:9" ht="12" customHeight="1" x14ac:dyDescent="0.3">
      <c r="A246" s="54" t="s">
        <v>7147</v>
      </c>
      <c r="B246" s="54" t="s">
        <v>208</v>
      </c>
      <c r="C246" s="66" t="s">
        <v>7627</v>
      </c>
      <c r="D246" s="54" t="s">
        <v>24</v>
      </c>
      <c r="E246" s="59">
        <v>92</v>
      </c>
      <c r="F246" s="60">
        <v>34</v>
      </c>
      <c r="G246" s="61">
        <v>58</v>
      </c>
      <c r="H246" s="54" t="s">
        <v>7628</v>
      </c>
      <c r="I246" s="62" t="s">
        <v>205</v>
      </c>
    </row>
    <row r="247" spans="1:9" ht="12" customHeight="1" x14ac:dyDescent="0.3">
      <c r="A247" s="54" t="s">
        <v>7147</v>
      </c>
      <c r="B247" s="54" t="s">
        <v>208</v>
      </c>
      <c r="C247" s="66" t="s">
        <v>7629</v>
      </c>
      <c r="D247" s="54" t="s">
        <v>24</v>
      </c>
      <c r="E247" s="59">
        <v>92</v>
      </c>
      <c r="F247" s="60">
        <v>34</v>
      </c>
      <c r="G247" s="61">
        <v>58</v>
      </c>
      <c r="H247" s="54" t="s">
        <v>7630</v>
      </c>
      <c r="I247" s="62" t="s">
        <v>205</v>
      </c>
    </row>
    <row r="248" spans="1:9" ht="12" customHeight="1" x14ac:dyDescent="0.3">
      <c r="A248" s="54" t="s">
        <v>7147</v>
      </c>
      <c r="B248" s="54" t="s">
        <v>208</v>
      </c>
      <c r="C248" s="66" t="s">
        <v>7631</v>
      </c>
      <c r="D248" s="54" t="s">
        <v>24</v>
      </c>
      <c r="E248" s="59">
        <v>92</v>
      </c>
      <c r="F248" s="60">
        <v>34</v>
      </c>
      <c r="G248" s="61">
        <v>58</v>
      </c>
      <c r="H248" s="54" t="s">
        <v>7632</v>
      </c>
      <c r="I248" s="62" t="s">
        <v>205</v>
      </c>
    </row>
    <row r="249" spans="1:9" ht="12" customHeight="1" x14ac:dyDescent="0.3">
      <c r="A249" s="54" t="s">
        <v>7147</v>
      </c>
      <c r="B249" s="54" t="s">
        <v>208</v>
      </c>
      <c r="C249" s="66" t="s">
        <v>7633</v>
      </c>
      <c r="D249" s="54" t="s">
        <v>24</v>
      </c>
      <c r="E249" s="59">
        <v>92</v>
      </c>
      <c r="F249" s="60">
        <v>34</v>
      </c>
      <c r="G249" s="61">
        <v>58</v>
      </c>
      <c r="H249" s="54" t="s">
        <v>7634</v>
      </c>
      <c r="I249" s="62" t="s">
        <v>205</v>
      </c>
    </row>
    <row r="250" spans="1:9" ht="12" customHeight="1" x14ac:dyDescent="0.3">
      <c r="A250" s="54" t="s">
        <v>7147</v>
      </c>
      <c r="B250" s="54" t="s">
        <v>208</v>
      </c>
      <c r="C250" s="65" t="s">
        <v>7635</v>
      </c>
      <c r="D250" s="54" t="s">
        <v>24</v>
      </c>
      <c r="E250" s="59">
        <v>92</v>
      </c>
      <c r="F250" s="60">
        <v>34</v>
      </c>
      <c r="G250" s="61">
        <v>58</v>
      </c>
      <c r="H250" s="54" t="s">
        <v>7636</v>
      </c>
      <c r="I250" s="62" t="s">
        <v>205</v>
      </c>
    </row>
    <row r="251" spans="1:9" ht="12" customHeight="1" x14ac:dyDescent="0.3">
      <c r="A251" s="54" t="s">
        <v>7147</v>
      </c>
      <c r="B251" s="54" t="s">
        <v>208</v>
      </c>
      <c r="C251" s="64" t="s">
        <v>7637</v>
      </c>
      <c r="D251" s="54" t="s">
        <v>24</v>
      </c>
      <c r="E251" s="59">
        <v>92</v>
      </c>
      <c r="F251" s="60">
        <v>34</v>
      </c>
      <c r="G251" s="61">
        <v>58</v>
      </c>
      <c r="H251" s="54" t="s">
        <v>7638</v>
      </c>
      <c r="I251" s="62" t="s">
        <v>205</v>
      </c>
    </row>
    <row r="252" spans="1:9" ht="12" customHeight="1" x14ac:dyDescent="0.3">
      <c r="A252" s="54" t="s">
        <v>7147</v>
      </c>
      <c r="B252" s="54" t="s">
        <v>208</v>
      </c>
      <c r="C252" s="65" t="s">
        <v>7639</v>
      </c>
      <c r="D252" s="54" t="s">
        <v>24</v>
      </c>
      <c r="E252" s="59">
        <v>92</v>
      </c>
      <c r="F252" s="60">
        <v>34</v>
      </c>
      <c r="G252" s="61">
        <v>58</v>
      </c>
      <c r="H252" s="54" t="s">
        <v>7640</v>
      </c>
      <c r="I252" s="62" t="s">
        <v>205</v>
      </c>
    </row>
    <row r="253" spans="1:9" ht="12" customHeight="1" x14ac:dyDescent="0.3">
      <c r="A253" s="54" t="s">
        <v>7147</v>
      </c>
      <c r="B253" s="54" t="s">
        <v>208</v>
      </c>
      <c r="C253" s="66" t="s">
        <v>7641</v>
      </c>
      <c r="D253" s="54" t="s">
        <v>24</v>
      </c>
      <c r="E253" s="59">
        <v>92</v>
      </c>
      <c r="F253" s="60">
        <v>34</v>
      </c>
      <c r="G253" s="61">
        <v>58</v>
      </c>
      <c r="H253" s="54" t="s">
        <v>7642</v>
      </c>
      <c r="I253" s="62" t="s">
        <v>205</v>
      </c>
    </row>
    <row r="254" spans="1:9" ht="12" customHeight="1" x14ac:dyDescent="0.3">
      <c r="A254" s="54" t="s">
        <v>7147</v>
      </c>
      <c r="B254" s="54" t="s">
        <v>208</v>
      </c>
      <c r="C254" s="66" t="s">
        <v>7643</v>
      </c>
      <c r="D254" s="54" t="s">
        <v>24</v>
      </c>
      <c r="E254" s="59">
        <v>92</v>
      </c>
      <c r="F254" s="60">
        <v>34</v>
      </c>
      <c r="G254" s="61">
        <v>58</v>
      </c>
      <c r="H254" s="54" t="s">
        <v>7644</v>
      </c>
      <c r="I254" s="62" t="s">
        <v>205</v>
      </c>
    </row>
    <row r="255" spans="1:9" ht="12" customHeight="1" x14ac:dyDescent="0.3">
      <c r="A255" s="54" t="s">
        <v>7147</v>
      </c>
      <c r="B255" s="54" t="s">
        <v>208</v>
      </c>
      <c r="C255" s="66" t="s">
        <v>7645</v>
      </c>
      <c r="D255" s="54" t="s">
        <v>24</v>
      </c>
      <c r="E255" s="59">
        <v>92</v>
      </c>
      <c r="F255" s="60">
        <v>34</v>
      </c>
      <c r="G255" s="61">
        <v>58</v>
      </c>
      <c r="H255" s="54" t="s">
        <v>7646</v>
      </c>
      <c r="I255" s="62" t="s">
        <v>205</v>
      </c>
    </row>
    <row r="256" spans="1:9" ht="12" customHeight="1" x14ac:dyDescent="0.3">
      <c r="A256" s="54" t="s">
        <v>7147</v>
      </c>
      <c r="B256" s="54" t="s">
        <v>208</v>
      </c>
      <c r="C256" s="65" t="s">
        <v>7647</v>
      </c>
      <c r="D256" s="54" t="s">
        <v>24</v>
      </c>
      <c r="E256" s="59">
        <v>92</v>
      </c>
      <c r="F256" s="60">
        <v>34</v>
      </c>
      <c r="G256" s="61">
        <v>58</v>
      </c>
      <c r="H256" s="54" t="s">
        <v>7648</v>
      </c>
      <c r="I256" s="62" t="s">
        <v>205</v>
      </c>
    </row>
    <row r="257" spans="1:9" ht="12" customHeight="1" x14ac:dyDescent="0.3">
      <c r="A257" s="54" t="s">
        <v>7147</v>
      </c>
      <c r="B257" s="54" t="s">
        <v>208</v>
      </c>
      <c r="C257" s="66" t="s">
        <v>7649</v>
      </c>
      <c r="D257" s="54" t="s">
        <v>24</v>
      </c>
      <c r="E257" s="59">
        <v>92</v>
      </c>
      <c r="F257" s="60">
        <v>34</v>
      </c>
      <c r="G257" s="61">
        <v>58</v>
      </c>
      <c r="H257" s="54" t="s">
        <v>7650</v>
      </c>
      <c r="I257" s="62" t="s">
        <v>205</v>
      </c>
    </row>
    <row r="258" spans="1:9" ht="12" customHeight="1" x14ac:dyDescent="0.3">
      <c r="A258" s="54" t="s">
        <v>7147</v>
      </c>
      <c r="B258" s="54" t="s">
        <v>208</v>
      </c>
      <c r="C258" s="66" t="s">
        <v>7651</v>
      </c>
      <c r="D258" s="54" t="s">
        <v>24</v>
      </c>
      <c r="E258" s="59">
        <v>92</v>
      </c>
      <c r="F258" s="60">
        <v>34</v>
      </c>
      <c r="G258" s="61">
        <v>58</v>
      </c>
      <c r="H258" s="54" t="s">
        <v>7652</v>
      </c>
      <c r="I258" s="62" t="s">
        <v>205</v>
      </c>
    </row>
    <row r="259" spans="1:9" ht="12" customHeight="1" x14ac:dyDescent="0.3">
      <c r="A259" s="54" t="s">
        <v>7147</v>
      </c>
      <c r="B259" s="54" t="s">
        <v>208</v>
      </c>
      <c r="C259" s="66" t="s">
        <v>7653</v>
      </c>
      <c r="D259" s="54" t="s">
        <v>24</v>
      </c>
      <c r="E259" s="59">
        <v>92</v>
      </c>
      <c r="F259" s="60">
        <v>34</v>
      </c>
      <c r="G259" s="61">
        <v>58</v>
      </c>
      <c r="H259" s="54" t="s">
        <v>7654</v>
      </c>
      <c r="I259" s="62" t="s">
        <v>205</v>
      </c>
    </row>
    <row r="260" spans="1:9" ht="12" customHeight="1" x14ac:dyDescent="0.3">
      <c r="A260" s="54" t="s">
        <v>7147</v>
      </c>
      <c r="B260" s="54" t="s">
        <v>208</v>
      </c>
      <c r="C260" s="65" t="s">
        <v>7655</v>
      </c>
      <c r="D260" s="54" t="s">
        <v>24</v>
      </c>
      <c r="E260" s="59">
        <v>92</v>
      </c>
      <c r="F260" s="60">
        <v>34</v>
      </c>
      <c r="G260" s="61">
        <v>58</v>
      </c>
      <c r="H260" s="54" t="s">
        <v>7656</v>
      </c>
      <c r="I260" s="62" t="s">
        <v>205</v>
      </c>
    </row>
    <row r="261" spans="1:9" ht="12" customHeight="1" x14ac:dyDescent="0.3">
      <c r="A261" s="54" t="s">
        <v>7147</v>
      </c>
      <c r="B261" s="54" t="s">
        <v>208</v>
      </c>
      <c r="C261" s="66" t="s">
        <v>7657</v>
      </c>
      <c r="D261" s="54" t="s">
        <v>24</v>
      </c>
      <c r="E261" s="59">
        <v>92</v>
      </c>
      <c r="F261" s="60">
        <v>34</v>
      </c>
      <c r="G261" s="61">
        <v>58</v>
      </c>
      <c r="H261" s="54" t="s">
        <v>7658</v>
      </c>
      <c r="I261" s="62" t="s">
        <v>205</v>
      </c>
    </row>
    <row r="262" spans="1:9" ht="12" customHeight="1" x14ac:dyDescent="0.3">
      <c r="A262" s="54" t="s">
        <v>7147</v>
      </c>
      <c r="B262" s="54" t="s">
        <v>208</v>
      </c>
      <c r="C262" s="66" t="s">
        <v>7659</v>
      </c>
      <c r="D262" s="54" t="s">
        <v>24</v>
      </c>
      <c r="E262" s="59">
        <v>92</v>
      </c>
      <c r="F262" s="60">
        <v>34</v>
      </c>
      <c r="G262" s="61">
        <v>58</v>
      </c>
      <c r="H262" s="54" t="s">
        <v>7660</v>
      </c>
      <c r="I262" s="62" t="s">
        <v>205</v>
      </c>
    </row>
    <row r="263" spans="1:9" ht="12" customHeight="1" x14ac:dyDescent="0.3">
      <c r="A263" s="54" t="s">
        <v>7147</v>
      </c>
      <c r="B263" s="54" t="s">
        <v>208</v>
      </c>
      <c r="C263" s="65" t="s">
        <v>7661</v>
      </c>
      <c r="D263" s="54" t="s">
        <v>24</v>
      </c>
      <c r="E263" s="59">
        <v>92</v>
      </c>
      <c r="F263" s="60">
        <v>34</v>
      </c>
      <c r="G263" s="61">
        <v>58</v>
      </c>
      <c r="H263" s="54" t="s">
        <v>7662</v>
      </c>
      <c r="I263" s="62" t="s">
        <v>205</v>
      </c>
    </row>
    <row r="264" spans="1:9" ht="12" customHeight="1" x14ac:dyDescent="0.3">
      <c r="A264" s="54" t="s">
        <v>7147</v>
      </c>
      <c r="B264" s="54" t="s">
        <v>208</v>
      </c>
      <c r="C264" s="66" t="s">
        <v>7663</v>
      </c>
      <c r="D264" s="54" t="s">
        <v>24</v>
      </c>
      <c r="E264" s="59">
        <v>92</v>
      </c>
      <c r="F264" s="60">
        <v>34</v>
      </c>
      <c r="G264" s="61">
        <v>58</v>
      </c>
      <c r="H264" s="54" t="s">
        <v>7664</v>
      </c>
      <c r="I264" s="62" t="s">
        <v>205</v>
      </c>
    </row>
    <row r="265" spans="1:9" ht="12" customHeight="1" x14ac:dyDescent="0.3">
      <c r="A265" s="54" t="s">
        <v>7147</v>
      </c>
      <c r="B265" s="54" t="s">
        <v>208</v>
      </c>
      <c r="C265" s="66" t="s">
        <v>7665</v>
      </c>
      <c r="D265" s="54" t="s">
        <v>24</v>
      </c>
      <c r="E265" s="59">
        <v>92</v>
      </c>
      <c r="F265" s="60">
        <v>34</v>
      </c>
      <c r="G265" s="61">
        <v>58</v>
      </c>
      <c r="H265" s="54" t="s">
        <v>7666</v>
      </c>
      <c r="I265" s="62" t="s">
        <v>205</v>
      </c>
    </row>
    <row r="266" spans="1:9" ht="12" customHeight="1" x14ac:dyDescent="0.3">
      <c r="A266" s="54" t="s">
        <v>7147</v>
      </c>
      <c r="B266" s="54" t="s">
        <v>208</v>
      </c>
      <c r="C266" s="66" t="s">
        <v>7667</v>
      </c>
      <c r="D266" s="54" t="s">
        <v>24</v>
      </c>
      <c r="E266" s="59">
        <v>92</v>
      </c>
      <c r="F266" s="60">
        <v>34</v>
      </c>
      <c r="G266" s="61">
        <v>58</v>
      </c>
      <c r="H266" s="54" t="s">
        <v>7668</v>
      </c>
      <c r="I266" s="62" t="s">
        <v>205</v>
      </c>
    </row>
    <row r="267" spans="1:9" ht="12" customHeight="1" x14ac:dyDescent="0.3">
      <c r="A267" s="54" t="s">
        <v>7147</v>
      </c>
      <c r="B267" s="54" t="s">
        <v>208</v>
      </c>
      <c r="C267" s="66" t="s">
        <v>7669</v>
      </c>
      <c r="D267" s="54" t="s">
        <v>24</v>
      </c>
      <c r="E267" s="59">
        <v>92</v>
      </c>
      <c r="F267" s="60">
        <v>34</v>
      </c>
      <c r="G267" s="61">
        <v>58</v>
      </c>
      <c r="H267" s="54" t="s">
        <v>7670</v>
      </c>
      <c r="I267" s="62" t="s">
        <v>205</v>
      </c>
    </row>
    <row r="268" spans="1:9" ht="12" customHeight="1" x14ac:dyDescent="0.3">
      <c r="A268" s="54" t="s">
        <v>7147</v>
      </c>
      <c r="B268" s="54" t="s">
        <v>208</v>
      </c>
      <c r="C268" s="65" t="s">
        <v>7671</v>
      </c>
      <c r="D268" s="54" t="s">
        <v>24</v>
      </c>
      <c r="E268" s="59">
        <v>92</v>
      </c>
      <c r="F268" s="60">
        <v>34</v>
      </c>
      <c r="G268" s="61">
        <v>58</v>
      </c>
      <c r="H268" s="54" t="s">
        <v>7672</v>
      </c>
      <c r="I268" s="62" t="s">
        <v>205</v>
      </c>
    </row>
    <row r="269" spans="1:9" ht="12" customHeight="1" x14ac:dyDescent="0.3">
      <c r="A269" s="54" t="s">
        <v>7147</v>
      </c>
      <c r="B269" s="54" t="s">
        <v>208</v>
      </c>
      <c r="C269" s="66" t="s">
        <v>7673</v>
      </c>
      <c r="D269" s="54" t="s">
        <v>24</v>
      </c>
      <c r="E269" s="59">
        <v>92</v>
      </c>
      <c r="F269" s="60">
        <v>34</v>
      </c>
      <c r="G269" s="61">
        <v>58</v>
      </c>
      <c r="H269" s="54" t="s">
        <v>7674</v>
      </c>
      <c r="I269" s="62" t="s">
        <v>205</v>
      </c>
    </row>
    <row r="270" spans="1:9" ht="12" customHeight="1" x14ac:dyDescent="0.3">
      <c r="A270" s="54" t="s">
        <v>7147</v>
      </c>
      <c r="B270" s="54" t="s">
        <v>208</v>
      </c>
      <c r="C270" s="66" t="s">
        <v>7675</v>
      </c>
      <c r="D270" s="54" t="s">
        <v>24</v>
      </c>
      <c r="E270" s="59">
        <v>92</v>
      </c>
      <c r="F270" s="60">
        <v>34</v>
      </c>
      <c r="G270" s="61">
        <v>58</v>
      </c>
      <c r="H270" s="54" t="s">
        <v>7676</v>
      </c>
      <c r="I270" s="62" t="s">
        <v>205</v>
      </c>
    </row>
    <row r="271" spans="1:9" ht="12" customHeight="1" x14ac:dyDescent="0.3">
      <c r="A271" s="54" t="s">
        <v>7147</v>
      </c>
      <c r="B271" s="54" t="s">
        <v>208</v>
      </c>
      <c r="C271" s="66" t="s">
        <v>7677</v>
      </c>
      <c r="D271" s="54" t="s">
        <v>24</v>
      </c>
      <c r="E271" s="59">
        <v>92</v>
      </c>
      <c r="F271" s="60">
        <v>34</v>
      </c>
      <c r="G271" s="61">
        <v>58</v>
      </c>
      <c r="H271" s="54" t="s">
        <v>7678</v>
      </c>
      <c r="I271" s="62" t="s">
        <v>205</v>
      </c>
    </row>
    <row r="272" spans="1:9" ht="12" customHeight="1" x14ac:dyDescent="0.3">
      <c r="A272" s="54" t="s">
        <v>7147</v>
      </c>
      <c r="B272" s="54" t="s">
        <v>208</v>
      </c>
      <c r="C272" s="65" t="s">
        <v>7679</v>
      </c>
      <c r="D272" s="54" t="s">
        <v>24</v>
      </c>
      <c r="E272" s="59">
        <v>92</v>
      </c>
      <c r="F272" s="60">
        <v>34</v>
      </c>
      <c r="G272" s="61">
        <v>58</v>
      </c>
      <c r="H272" s="54" t="s">
        <v>7680</v>
      </c>
      <c r="I272" s="62" t="s">
        <v>205</v>
      </c>
    </row>
    <row r="273" spans="1:9" ht="12" customHeight="1" x14ac:dyDescent="0.3">
      <c r="A273" s="54" t="s">
        <v>7147</v>
      </c>
      <c r="B273" s="54" t="s">
        <v>208</v>
      </c>
      <c r="C273" s="66" t="s">
        <v>7681</v>
      </c>
      <c r="D273" s="54" t="s">
        <v>24</v>
      </c>
      <c r="E273" s="59">
        <v>92</v>
      </c>
      <c r="F273" s="60">
        <v>34</v>
      </c>
      <c r="G273" s="61">
        <v>58</v>
      </c>
      <c r="H273" s="54" t="s">
        <v>7682</v>
      </c>
      <c r="I273" s="62" t="s">
        <v>205</v>
      </c>
    </row>
    <row r="274" spans="1:9" ht="12" customHeight="1" x14ac:dyDescent="0.3">
      <c r="A274" s="54" t="s">
        <v>7147</v>
      </c>
      <c r="B274" s="54" t="s">
        <v>208</v>
      </c>
      <c r="C274" s="66" t="s">
        <v>7683</v>
      </c>
      <c r="D274" s="54" t="s">
        <v>24</v>
      </c>
      <c r="E274" s="59">
        <v>92</v>
      </c>
      <c r="F274" s="60">
        <v>34</v>
      </c>
      <c r="G274" s="61">
        <v>58</v>
      </c>
      <c r="H274" s="54" t="s">
        <v>7684</v>
      </c>
      <c r="I274" s="62" t="s">
        <v>205</v>
      </c>
    </row>
    <row r="275" spans="1:9" ht="12" customHeight="1" x14ac:dyDescent="0.3">
      <c r="A275" s="54" t="s">
        <v>7147</v>
      </c>
      <c r="B275" s="54" t="s">
        <v>208</v>
      </c>
      <c r="C275" s="66" t="s">
        <v>7685</v>
      </c>
      <c r="D275" s="54" t="s">
        <v>24</v>
      </c>
      <c r="E275" s="59">
        <v>92</v>
      </c>
      <c r="F275" s="60">
        <v>34</v>
      </c>
      <c r="G275" s="61">
        <v>58</v>
      </c>
      <c r="H275" s="54" t="s">
        <v>7686</v>
      </c>
      <c r="I275" s="62" t="s">
        <v>205</v>
      </c>
    </row>
    <row r="276" spans="1:9" ht="12" customHeight="1" x14ac:dyDescent="0.3">
      <c r="A276" s="54" t="s">
        <v>7147</v>
      </c>
      <c r="B276" s="54" t="s">
        <v>208</v>
      </c>
      <c r="C276" s="66" t="s">
        <v>7687</v>
      </c>
      <c r="D276" s="54" t="s">
        <v>24</v>
      </c>
      <c r="E276" s="59">
        <v>92</v>
      </c>
      <c r="F276" s="60">
        <v>34</v>
      </c>
      <c r="G276" s="61">
        <v>58</v>
      </c>
      <c r="H276" s="54" t="s">
        <v>7688</v>
      </c>
      <c r="I276" s="62" t="s">
        <v>205</v>
      </c>
    </row>
    <row r="277" spans="1:9" ht="12" customHeight="1" x14ac:dyDescent="0.3">
      <c r="A277" s="54" t="s">
        <v>7147</v>
      </c>
      <c r="B277" s="54" t="s">
        <v>208</v>
      </c>
      <c r="C277" s="66" t="s">
        <v>7689</v>
      </c>
      <c r="D277" s="54" t="s">
        <v>24</v>
      </c>
      <c r="E277" s="59">
        <v>92</v>
      </c>
      <c r="F277" s="60">
        <v>34</v>
      </c>
      <c r="G277" s="61">
        <v>58</v>
      </c>
      <c r="H277" s="54" t="s">
        <v>7690</v>
      </c>
      <c r="I277" s="62" t="s">
        <v>205</v>
      </c>
    </row>
    <row r="278" spans="1:9" ht="12" customHeight="1" x14ac:dyDescent="0.3">
      <c r="A278" s="54" t="s">
        <v>7147</v>
      </c>
      <c r="B278" s="54" t="s">
        <v>208</v>
      </c>
      <c r="C278" s="66" t="s">
        <v>7691</v>
      </c>
      <c r="D278" s="54" t="s">
        <v>24</v>
      </c>
      <c r="E278" s="59">
        <v>92</v>
      </c>
      <c r="F278" s="60">
        <v>34</v>
      </c>
      <c r="G278" s="61">
        <v>58</v>
      </c>
      <c r="H278" s="54" t="s">
        <v>7692</v>
      </c>
      <c r="I278" s="62" t="s">
        <v>205</v>
      </c>
    </row>
    <row r="279" spans="1:9" ht="12" customHeight="1" x14ac:dyDescent="0.3">
      <c r="A279" s="54" t="s">
        <v>7147</v>
      </c>
      <c r="B279" s="54" t="s">
        <v>208</v>
      </c>
      <c r="C279" s="66" t="s">
        <v>7693</v>
      </c>
      <c r="D279" s="54" t="s">
        <v>24</v>
      </c>
      <c r="E279" s="59">
        <v>92</v>
      </c>
      <c r="F279" s="60">
        <v>34</v>
      </c>
      <c r="G279" s="61">
        <v>58</v>
      </c>
      <c r="H279" s="54" t="s">
        <v>7694</v>
      </c>
      <c r="I279" s="62" t="s">
        <v>205</v>
      </c>
    </row>
    <row r="280" spans="1:9" ht="12" customHeight="1" x14ac:dyDescent="0.3">
      <c r="A280" s="54" t="s">
        <v>7147</v>
      </c>
      <c r="B280" s="54" t="s">
        <v>208</v>
      </c>
      <c r="C280" s="65" t="s">
        <v>7695</v>
      </c>
      <c r="D280" s="54" t="s">
        <v>24</v>
      </c>
      <c r="E280" s="59">
        <v>92</v>
      </c>
      <c r="F280" s="60">
        <v>34</v>
      </c>
      <c r="G280" s="61">
        <v>58</v>
      </c>
      <c r="H280" s="54" t="s">
        <v>7696</v>
      </c>
      <c r="I280" s="62" t="s">
        <v>205</v>
      </c>
    </row>
    <row r="281" spans="1:9" ht="12" customHeight="1" x14ac:dyDescent="0.3">
      <c r="A281" s="54" t="s">
        <v>7147</v>
      </c>
      <c r="B281" s="54" t="s">
        <v>208</v>
      </c>
      <c r="C281" s="66" t="s">
        <v>7697</v>
      </c>
      <c r="D281" s="54" t="s">
        <v>24</v>
      </c>
      <c r="E281" s="59">
        <v>92</v>
      </c>
      <c r="F281" s="60">
        <v>34</v>
      </c>
      <c r="G281" s="61">
        <v>58</v>
      </c>
      <c r="H281" s="54" t="s">
        <v>7698</v>
      </c>
      <c r="I281" s="62" t="s">
        <v>205</v>
      </c>
    </row>
    <row r="282" spans="1:9" ht="12" customHeight="1" x14ac:dyDescent="0.3">
      <c r="A282" s="54" t="s">
        <v>7147</v>
      </c>
      <c r="B282" s="54" t="s">
        <v>208</v>
      </c>
      <c r="C282" s="66" t="s">
        <v>7699</v>
      </c>
      <c r="D282" s="54" t="s">
        <v>24</v>
      </c>
      <c r="E282" s="59">
        <v>92</v>
      </c>
      <c r="F282" s="60">
        <v>34</v>
      </c>
      <c r="G282" s="61">
        <v>58</v>
      </c>
      <c r="H282" s="54" t="s">
        <v>7700</v>
      </c>
      <c r="I282" s="62" t="s">
        <v>205</v>
      </c>
    </row>
    <row r="283" spans="1:9" ht="12" customHeight="1" x14ac:dyDescent="0.3">
      <c r="A283" s="54" t="s">
        <v>7147</v>
      </c>
      <c r="B283" s="54" t="s">
        <v>208</v>
      </c>
      <c r="C283" s="66" t="s">
        <v>7701</v>
      </c>
      <c r="D283" s="54" t="s">
        <v>24</v>
      </c>
      <c r="E283" s="59">
        <v>92</v>
      </c>
      <c r="F283" s="60">
        <v>34</v>
      </c>
      <c r="G283" s="61">
        <v>58</v>
      </c>
      <c r="H283" s="54" t="s">
        <v>7702</v>
      </c>
      <c r="I283" s="62" t="s">
        <v>205</v>
      </c>
    </row>
    <row r="284" spans="1:9" ht="12" customHeight="1" x14ac:dyDescent="0.3">
      <c r="A284" s="54" t="s">
        <v>7147</v>
      </c>
      <c r="B284" s="54" t="s">
        <v>208</v>
      </c>
      <c r="C284" s="66" t="s">
        <v>7703</v>
      </c>
      <c r="D284" s="54" t="s">
        <v>24</v>
      </c>
      <c r="E284" s="59">
        <v>92</v>
      </c>
      <c r="F284" s="60">
        <v>34</v>
      </c>
      <c r="G284" s="61">
        <v>58</v>
      </c>
      <c r="H284" s="54" t="s">
        <v>7704</v>
      </c>
      <c r="I284" s="62" t="s">
        <v>205</v>
      </c>
    </row>
    <row r="285" spans="1:9" ht="12" customHeight="1" x14ac:dyDescent="0.3">
      <c r="A285" s="54" t="s">
        <v>7147</v>
      </c>
      <c r="B285" s="54" t="s">
        <v>208</v>
      </c>
      <c r="C285" s="65" t="s">
        <v>7705</v>
      </c>
      <c r="D285" s="54" t="s">
        <v>24</v>
      </c>
      <c r="E285" s="59">
        <v>92</v>
      </c>
      <c r="F285" s="60">
        <v>34</v>
      </c>
      <c r="G285" s="61">
        <v>58</v>
      </c>
      <c r="H285" s="54" t="s">
        <v>7706</v>
      </c>
      <c r="I285" s="62" t="s">
        <v>205</v>
      </c>
    </row>
    <row r="286" spans="1:9" ht="12" customHeight="1" x14ac:dyDescent="0.3">
      <c r="A286" s="54" t="s">
        <v>7147</v>
      </c>
      <c r="B286" s="54" t="s">
        <v>208</v>
      </c>
      <c r="C286" s="66" t="s">
        <v>7707</v>
      </c>
      <c r="D286" s="54" t="s">
        <v>24</v>
      </c>
      <c r="E286" s="59">
        <v>92</v>
      </c>
      <c r="F286" s="60">
        <v>34</v>
      </c>
      <c r="G286" s="61">
        <v>58</v>
      </c>
      <c r="H286" s="54" t="s">
        <v>7708</v>
      </c>
      <c r="I286" s="62" t="s">
        <v>205</v>
      </c>
    </row>
    <row r="287" spans="1:9" ht="12" customHeight="1" x14ac:dyDescent="0.3">
      <c r="A287" s="54" t="s">
        <v>7147</v>
      </c>
      <c r="B287" s="54" t="s">
        <v>208</v>
      </c>
      <c r="C287" s="66" t="s">
        <v>7709</v>
      </c>
      <c r="D287" s="54" t="s">
        <v>24</v>
      </c>
      <c r="E287" s="59">
        <v>92</v>
      </c>
      <c r="F287" s="60">
        <v>34</v>
      </c>
      <c r="G287" s="61">
        <v>58</v>
      </c>
      <c r="H287" s="54" t="s">
        <v>7710</v>
      </c>
      <c r="I287" s="62" t="s">
        <v>205</v>
      </c>
    </row>
    <row r="288" spans="1:9" ht="12" customHeight="1" x14ac:dyDescent="0.3">
      <c r="A288" s="54" t="s">
        <v>7147</v>
      </c>
      <c r="B288" s="54" t="s">
        <v>208</v>
      </c>
      <c r="C288" s="66" t="s">
        <v>7711</v>
      </c>
      <c r="D288" s="54" t="s">
        <v>24</v>
      </c>
      <c r="E288" s="59">
        <v>92</v>
      </c>
      <c r="F288" s="60">
        <v>34</v>
      </c>
      <c r="G288" s="61">
        <v>58</v>
      </c>
      <c r="H288" s="54" t="s">
        <v>7712</v>
      </c>
      <c r="I288" s="62" t="s">
        <v>205</v>
      </c>
    </row>
    <row r="289" spans="1:9" ht="12" customHeight="1" x14ac:dyDescent="0.3">
      <c r="A289" s="54" t="s">
        <v>7147</v>
      </c>
      <c r="B289" s="54" t="s">
        <v>208</v>
      </c>
      <c r="C289" s="66" t="s">
        <v>7713</v>
      </c>
      <c r="D289" s="54" t="s">
        <v>24</v>
      </c>
      <c r="E289" s="59">
        <v>92</v>
      </c>
      <c r="F289" s="60">
        <v>34</v>
      </c>
      <c r="G289" s="61">
        <v>58</v>
      </c>
      <c r="H289" s="54" t="s">
        <v>7714</v>
      </c>
      <c r="I289" s="62" t="s">
        <v>205</v>
      </c>
    </row>
    <row r="290" spans="1:9" ht="12" customHeight="1" x14ac:dyDescent="0.3">
      <c r="A290" s="54" t="s">
        <v>7147</v>
      </c>
      <c r="B290" s="54" t="s">
        <v>208</v>
      </c>
      <c r="C290" s="66" t="s">
        <v>7715</v>
      </c>
      <c r="D290" s="54" t="s">
        <v>24</v>
      </c>
      <c r="E290" s="59">
        <v>92</v>
      </c>
      <c r="F290" s="60">
        <v>34</v>
      </c>
      <c r="G290" s="61">
        <v>58</v>
      </c>
      <c r="H290" s="54" t="s">
        <v>7716</v>
      </c>
      <c r="I290" s="62" t="s">
        <v>205</v>
      </c>
    </row>
    <row r="291" spans="1:9" ht="12" customHeight="1" x14ac:dyDescent="0.3">
      <c r="A291" s="54" t="s">
        <v>7147</v>
      </c>
      <c r="B291" s="54" t="s">
        <v>208</v>
      </c>
      <c r="C291" s="66" t="s">
        <v>7717</v>
      </c>
      <c r="D291" s="54" t="s">
        <v>24</v>
      </c>
      <c r="E291" s="59">
        <v>92</v>
      </c>
      <c r="F291" s="60">
        <v>34</v>
      </c>
      <c r="G291" s="61">
        <v>58</v>
      </c>
      <c r="H291" s="54" t="s">
        <v>7718</v>
      </c>
      <c r="I291" s="62" t="s">
        <v>205</v>
      </c>
    </row>
    <row r="292" spans="1:9" ht="12" customHeight="1" x14ac:dyDescent="0.3">
      <c r="A292" s="54" t="s">
        <v>7147</v>
      </c>
      <c r="B292" s="54" t="s">
        <v>208</v>
      </c>
      <c r="C292" s="65" t="s">
        <v>7719</v>
      </c>
      <c r="D292" s="54" t="s">
        <v>24</v>
      </c>
      <c r="E292" s="59">
        <v>92</v>
      </c>
      <c r="F292" s="60">
        <v>34</v>
      </c>
      <c r="G292" s="61">
        <v>58</v>
      </c>
      <c r="H292" s="54" t="s">
        <v>7720</v>
      </c>
      <c r="I292" s="62" t="s">
        <v>205</v>
      </c>
    </row>
    <row r="293" spans="1:9" ht="12" customHeight="1" x14ac:dyDescent="0.3">
      <c r="A293" s="54" t="s">
        <v>7147</v>
      </c>
      <c r="B293" s="54" t="s">
        <v>208</v>
      </c>
      <c r="C293" s="66" t="s">
        <v>7721</v>
      </c>
      <c r="D293" s="54" t="s">
        <v>24</v>
      </c>
      <c r="E293" s="59">
        <v>92</v>
      </c>
      <c r="F293" s="60">
        <v>34</v>
      </c>
      <c r="G293" s="61">
        <v>58</v>
      </c>
      <c r="H293" s="54" t="s">
        <v>7722</v>
      </c>
      <c r="I293" s="62" t="s">
        <v>205</v>
      </c>
    </row>
    <row r="294" spans="1:9" ht="12" customHeight="1" x14ac:dyDescent="0.3">
      <c r="A294" s="54" t="s">
        <v>7147</v>
      </c>
      <c r="B294" s="54" t="s">
        <v>208</v>
      </c>
      <c r="C294" s="66" t="s">
        <v>7723</v>
      </c>
      <c r="D294" s="54" t="s">
        <v>24</v>
      </c>
      <c r="E294" s="59">
        <v>92</v>
      </c>
      <c r="F294" s="60">
        <v>34</v>
      </c>
      <c r="G294" s="61">
        <v>58</v>
      </c>
      <c r="H294" s="54" t="s">
        <v>7724</v>
      </c>
      <c r="I294" s="62" t="s">
        <v>205</v>
      </c>
    </row>
    <row r="295" spans="1:9" ht="12" customHeight="1" x14ac:dyDescent="0.3">
      <c r="A295" s="54" t="s">
        <v>7147</v>
      </c>
      <c r="B295" s="54" t="s">
        <v>208</v>
      </c>
      <c r="C295" s="66" t="s">
        <v>7725</v>
      </c>
      <c r="D295" s="54" t="s">
        <v>24</v>
      </c>
      <c r="E295" s="59">
        <v>92</v>
      </c>
      <c r="F295" s="60">
        <v>34</v>
      </c>
      <c r="G295" s="61">
        <v>58</v>
      </c>
      <c r="H295" s="54" t="s">
        <v>7726</v>
      </c>
      <c r="I295" s="62" t="s">
        <v>205</v>
      </c>
    </row>
    <row r="296" spans="1:9" ht="12" customHeight="1" x14ac:dyDescent="0.3">
      <c r="A296" s="54" t="s">
        <v>7147</v>
      </c>
      <c r="B296" s="54" t="s">
        <v>208</v>
      </c>
      <c r="C296" s="66" t="s">
        <v>7727</v>
      </c>
      <c r="D296" s="54" t="s">
        <v>24</v>
      </c>
      <c r="E296" s="59">
        <v>92</v>
      </c>
      <c r="F296" s="60">
        <v>34</v>
      </c>
      <c r="G296" s="61">
        <v>58</v>
      </c>
      <c r="H296" s="54" t="s">
        <v>7728</v>
      </c>
      <c r="I296" s="62" t="s">
        <v>205</v>
      </c>
    </row>
    <row r="297" spans="1:9" ht="12" customHeight="1" x14ac:dyDescent="0.3">
      <c r="A297" s="54" t="s">
        <v>7147</v>
      </c>
      <c r="B297" s="54" t="s">
        <v>208</v>
      </c>
      <c r="C297" s="66" t="s">
        <v>7729</v>
      </c>
      <c r="D297" s="54" t="s">
        <v>24</v>
      </c>
      <c r="E297" s="59">
        <v>92</v>
      </c>
      <c r="F297" s="60">
        <v>34</v>
      </c>
      <c r="G297" s="61">
        <v>58</v>
      </c>
      <c r="H297" s="54" t="s">
        <v>7730</v>
      </c>
      <c r="I297" s="62" t="s">
        <v>205</v>
      </c>
    </row>
    <row r="298" spans="1:9" ht="12" customHeight="1" x14ac:dyDescent="0.3">
      <c r="A298" s="54" t="s">
        <v>7147</v>
      </c>
      <c r="B298" s="54" t="s">
        <v>208</v>
      </c>
      <c r="C298" s="66" t="s">
        <v>7731</v>
      </c>
      <c r="D298" s="54" t="s">
        <v>24</v>
      </c>
      <c r="E298" s="59">
        <v>92</v>
      </c>
      <c r="F298" s="60">
        <v>34</v>
      </c>
      <c r="G298" s="61">
        <v>58</v>
      </c>
      <c r="H298" s="54" t="s">
        <v>7732</v>
      </c>
      <c r="I298" s="62" t="s">
        <v>205</v>
      </c>
    </row>
    <row r="299" spans="1:9" ht="12" customHeight="1" x14ac:dyDescent="0.3">
      <c r="A299" s="54" t="s">
        <v>7147</v>
      </c>
      <c r="B299" s="54" t="s">
        <v>208</v>
      </c>
      <c r="C299" s="65" t="s">
        <v>7733</v>
      </c>
      <c r="D299" s="54" t="s">
        <v>24</v>
      </c>
      <c r="E299" s="59">
        <v>92</v>
      </c>
      <c r="F299" s="60">
        <v>34</v>
      </c>
      <c r="G299" s="61">
        <v>58</v>
      </c>
      <c r="H299" s="54" t="s">
        <v>7734</v>
      </c>
      <c r="I299" s="62" t="s">
        <v>205</v>
      </c>
    </row>
    <row r="300" spans="1:9" ht="12" customHeight="1" x14ac:dyDescent="0.3">
      <c r="A300" s="54" t="s">
        <v>7147</v>
      </c>
      <c r="B300" s="54" t="s">
        <v>208</v>
      </c>
      <c r="C300" s="64" t="s">
        <v>7735</v>
      </c>
      <c r="D300" s="54" t="s">
        <v>24</v>
      </c>
      <c r="E300" s="59">
        <v>92</v>
      </c>
      <c r="F300" s="60">
        <v>34</v>
      </c>
      <c r="G300" s="61">
        <v>58</v>
      </c>
      <c r="H300" s="54" t="s">
        <v>7736</v>
      </c>
      <c r="I300" s="62" t="s">
        <v>205</v>
      </c>
    </row>
    <row r="301" spans="1:9" ht="12" customHeight="1" x14ac:dyDescent="0.3">
      <c r="A301" s="54" t="s">
        <v>7147</v>
      </c>
      <c r="B301" s="54" t="s">
        <v>208</v>
      </c>
      <c r="C301" s="65" t="s">
        <v>7737</v>
      </c>
      <c r="D301" s="54" t="s">
        <v>24</v>
      </c>
      <c r="E301" s="59">
        <v>92</v>
      </c>
      <c r="F301" s="60">
        <v>34</v>
      </c>
      <c r="G301" s="61">
        <v>58</v>
      </c>
      <c r="H301" s="54" t="s">
        <v>7738</v>
      </c>
      <c r="I301" s="62" t="s">
        <v>205</v>
      </c>
    </row>
    <row r="302" spans="1:9" ht="12" customHeight="1" x14ac:dyDescent="0.3">
      <c r="A302" s="54" t="s">
        <v>7147</v>
      </c>
      <c r="B302" s="54" t="s">
        <v>208</v>
      </c>
      <c r="C302" s="66" t="s">
        <v>7739</v>
      </c>
      <c r="D302" s="54" t="s">
        <v>24</v>
      </c>
      <c r="E302" s="59">
        <v>92</v>
      </c>
      <c r="F302" s="60">
        <v>34</v>
      </c>
      <c r="G302" s="61">
        <v>58</v>
      </c>
      <c r="H302" s="54" t="s">
        <v>7740</v>
      </c>
      <c r="I302" s="62" t="s">
        <v>205</v>
      </c>
    </row>
    <row r="303" spans="1:9" ht="12" customHeight="1" x14ac:dyDescent="0.3">
      <c r="A303" s="54" t="s">
        <v>7147</v>
      </c>
      <c r="B303" s="54" t="s">
        <v>208</v>
      </c>
      <c r="C303" s="66" t="s">
        <v>7741</v>
      </c>
      <c r="D303" s="54" t="s">
        <v>24</v>
      </c>
      <c r="E303" s="59">
        <v>92</v>
      </c>
      <c r="F303" s="60">
        <v>34</v>
      </c>
      <c r="G303" s="61">
        <v>58</v>
      </c>
      <c r="H303" s="54" t="s">
        <v>7742</v>
      </c>
      <c r="I303" s="62" t="s">
        <v>205</v>
      </c>
    </row>
    <row r="304" spans="1:9" ht="12" customHeight="1" x14ac:dyDescent="0.3">
      <c r="A304" s="54" t="s">
        <v>7147</v>
      </c>
      <c r="B304" s="54" t="s">
        <v>208</v>
      </c>
      <c r="C304" s="66" t="s">
        <v>7743</v>
      </c>
      <c r="D304" s="54" t="s">
        <v>24</v>
      </c>
      <c r="E304" s="59">
        <v>92</v>
      </c>
      <c r="F304" s="60">
        <v>34</v>
      </c>
      <c r="G304" s="61">
        <v>58</v>
      </c>
      <c r="H304" s="54" t="s">
        <v>7744</v>
      </c>
      <c r="I304" s="62" t="s">
        <v>205</v>
      </c>
    </row>
    <row r="305" spans="1:9" ht="12" customHeight="1" x14ac:dyDescent="0.3">
      <c r="A305" s="54" t="s">
        <v>7147</v>
      </c>
      <c r="B305" s="54" t="s">
        <v>208</v>
      </c>
      <c r="C305" s="65" t="s">
        <v>7745</v>
      </c>
      <c r="D305" s="54" t="s">
        <v>24</v>
      </c>
      <c r="E305" s="59">
        <v>92</v>
      </c>
      <c r="F305" s="60">
        <v>34</v>
      </c>
      <c r="G305" s="61">
        <v>58</v>
      </c>
      <c r="H305" s="54" t="s">
        <v>7746</v>
      </c>
      <c r="I305" s="62" t="s">
        <v>205</v>
      </c>
    </row>
    <row r="306" spans="1:9" ht="12" customHeight="1" x14ac:dyDescent="0.3">
      <c r="A306" s="54" t="s">
        <v>7147</v>
      </c>
      <c r="B306" s="54" t="s">
        <v>208</v>
      </c>
      <c r="C306" s="66" t="s">
        <v>7747</v>
      </c>
      <c r="D306" s="54" t="s">
        <v>24</v>
      </c>
      <c r="E306" s="59">
        <v>92</v>
      </c>
      <c r="F306" s="60">
        <v>34</v>
      </c>
      <c r="G306" s="61">
        <v>58</v>
      </c>
      <c r="H306" s="54" t="s">
        <v>7748</v>
      </c>
      <c r="I306" s="62" t="s">
        <v>205</v>
      </c>
    </row>
    <row r="307" spans="1:9" ht="12" customHeight="1" x14ac:dyDescent="0.3">
      <c r="A307" s="54" t="s">
        <v>7147</v>
      </c>
      <c r="B307" s="54" t="s">
        <v>208</v>
      </c>
      <c r="C307" s="66" t="s">
        <v>7749</v>
      </c>
      <c r="D307" s="54" t="s">
        <v>24</v>
      </c>
      <c r="E307" s="59">
        <v>92</v>
      </c>
      <c r="F307" s="60">
        <v>34</v>
      </c>
      <c r="G307" s="61">
        <v>58</v>
      </c>
      <c r="H307" s="54" t="s">
        <v>7750</v>
      </c>
      <c r="I307" s="62" t="s">
        <v>205</v>
      </c>
    </row>
    <row r="308" spans="1:9" ht="12" customHeight="1" x14ac:dyDescent="0.3">
      <c r="A308" s="54" t="s">
        <v>7147</v>
      </c>
      <c r="B308" s="54" t="s">
        <v>208</v>
      </c>
      <c r="C308" s="66" t="s">
        <v>7751</v>
      </c>
      <c r="D308" s="54" t="s">
        <v>24</v>
      </c>
      <c r="E308" s="59">
        <v>92</v>
      </c>
      <c r="F308" s="60">
        <v>34</v>
      </c>
      <c r="G308" s="61">
        <v>58</v>
      </c>
      <c r="H308" s="54" t="s">
        <v>7752</v>
      </c>
      <c r="I308" s="62" t="s">
        <v>205</v>
      </c>
    </row>
    <row r="309" spans="1:9" ht="12" customHeight="1" x14ac:dyDescent="0.3">
      <c r="A309" s="54" t="s">
        <v>7147</v>
      </c>
      <c r="B309" s="54" t="s">
        <v>208</v>
      </c>
      <c r="C309" s="65" t="s">
        <v>7753</v>
      </c>
      <c r="D309" s="54" t="s">
        <v>24</v>
      </c>
      <c r="E309" s="59">
        <v>92</v>
      </c>
      <c r="F309" s="60">
        <v>34</v>
      </c>
      <c r="G309" s="61">
        <v>58</v>
      </c>
      <c r="H309" s="54" t="s">
        <v>7754</v>
      </c>
      <c r="I309" s="62" t="s">
        <v>205</v>
      </c>
    </row>
    <row r="310" spans="1:9" ht="12" customHeight="1" x14ac:dyDescent="0.3">
      <c r="A310" s="54" t="s">
        <v>7147</v>
      </c>
      <c r="B310" s="54" t="s">
        <v>208</v>
      </c>
      <c r="C310" s="66" t="s">
        <v>7755</v>
      </c>
      <c r="D310" s="54" t="s">
        <v>24</v>
      </c>
      <c r="E310" s="59">
        <v>92</v>
      </c>
      <c r="F310" s="60">
        <v>34</v>
      </c>
      <c r="G310" s="61">
        <v>58</v>
      </c>
      <c r="H310" s="54" t="s">
        <v>7756</v>
      </c>
      <c r="I310" s="62" t="s">
        <v>205</v>
      </c>
    </row>
    <row r="311" spans="1:9" ht="12" customHeight="1" x14ac:dyDescent="0.3">
      <c r="A311" s="54" t="s">
        <v>7147</v>
      </c>
      <c r="B311" s="54" t="s">
        <v>208</v>
      </c>
      <c r="C311" s="66" t="s">
        <v>7757</v>
      </c>
      <c r="D311" s="54" t="s">
        <v>24</v>
      </c>
      <c r="E311" s="59">
        <v>92</v>
      </c>
      <c r="F311" s="60">
        <v>34</v>
      </c>
      <c r="G311" s="61">
        <v>58</v>
      </c>
      <c r="H311" s="54" t="s">
        <v>7758</v>
      </c>
      <c r="I311" s="62" t="s">
        <v>205</v>
      </c>
    </row>
    <row r="312" spans="1:9" ht="12" customHeight="1" x14ac:dyDescent="0.3">
      <c r="A312" s="54" t="s">
        <v>7147</v>
      </c>
      <c r="B312" s="54" t="s">
        <v>208</v>
      </c>
      <c r="C312" s="65" t="s">
        <v>7759</v>
      </c>
      <c r="D312" s="54" t="s">
        <v>24</v>
      </c>
      <c r="E312" s="59">
        <v>92</v>
      </c>
      <c r="F312" s="60">
        <v>34</v>
      </c>
      <c r="G312" s="61">
        <v>58</v>
      </c>
      <c r="H312" s="54" t="s">
        <v>7760</v>
      </c>
      <c r="I312" s="62" t="s">
        <v>205</v>
      </c>
    </row>
    <row r="313" spans="1:9" ht="12" customHeight="1" x14ac:dyDescent="0.3">
      <c r="A313" s="54" t="s">
        <v>7147</v>
      </c>
      <c r="B313" s="54" t="s">
        <v>208</v>
      </c>
      <c r="C313" s="66" t="s">
        <v>7761</v>
      </c>
      <c r="D313" s="54" t="s">
        <v>24</v>
      </c>
      <c r="E313" s="59">
        <v>92</v>
      </c>
      <c r="F313" s="60">
        <v>34</v>
      </c>
      <c r="G313" s="61">
        <v>58</v>
      </c>
      <c r="H313" s="54" t="s">
        <v>7762</v>
      </c>
      <c r="I313" s="62" t="s">
        <v>205</v>
      </c>
    </row>
    <row r="314" spans="1:9" ht="12" customHeight="1" x14ac:dyDescent="0.3">
      <c r="A314" s="54" t="s">
        <v>7147</v>
      </c>
      <c r="B314" s="54" t="s">
        <v>208</v>
      </c>
      <c r="C314" s="66" t="s">
        <v>7763</v>
      </c>
      <c r="D314" s="54" t="s">
        <v>24</v>
      </c>
      <c r="E314" s="59">
        <v>92</v>
      </c>
      <c r="F314" s="60">
        <v>34</v>
      </c>
      <c r="G314" s="61">
        <v>58</v>
      </c>
      <c r="H314" s="54" t="s">
        <v>7764</v>
      </c>
      <c r="I314" s="62" t="s">
        <v>205</v>
      </c>
    </row>
    <row r="315" spans="1:9" ht="12" customHeight="1" x14ac:dyDescent="0.3">
      <c r="A315" s="54" t="s">
        <v>7147</v>
      </c>
      <c r="B315" s="54" t="s">
        <v>208</v>
      </c>
      <c r="C315" s="66" t="s">
        <v>7765</v>
      </c>
      <c r="D315" s="54" t="s">
        <v>24</v>
      </c>
      <c r="E315" s="59">
        <v>92</v>
      </c>
      <c r="F315" s="60">
        <v>34</v>
      </c>
      <c r="G315" s="61">
        <v>58</v>
      </c>
      <c r="H315" s="54" t="s">
        <v>7766</v>
      </c>
      <c r="I315" s="62" t="s">
        <v>205</v>
      </c>
    </row>
    <row r="316" spans="1:9" ht="12" customHeight="1" x14ac:dyDescent="0.3">
      <c r="A316" s="54" t="s">
        <v>7147</v>
      </c>
      <c r="B316" s="54" t="s">
        <v>208</v>
      </c>
      <c r="C316" s="66" t="s">
        <v>7767</v>
      </c>
      <c r="D316" s="54" t="s">
        <v>24</v>
      </c>
      <c r="E316" s="59">
        <v>92</v>
      </c>
      <c r="F316" s="60">
        <v>34</v>
      </c>
      <c r="G316" s="61">
        <v>58</v>
      </c>
      <c r="H316" s="54" t="s">
        <v>7768</v>
      </c>
      <c r="I316" s="62" t="s">
        <v>205</v>
      </c>
    </row>
    <row r="317" spans="1:9" ht="12" customHeight="1" x14ac:dyDescent="0.3">
      <c r="A317" s="54" t="s">
        <v>7147</v>
      </c>
      <c r="B317" s="54" t="s">
        <v>208</v>
      </c>
      <c r="C317" s="65" t="s">
        <v>7769</v>
      </c>
      <c r="D317" s="54" t="s">
        <v>24</v>
      </c>
      <c r="E317" s="59">
        <v>92</v>
      </c>
      <c r="F317" s="60">
        <v>34</v>
      </c>
      <c r="G317" s="61">
        <v>58</v>
      </c>
      <c r="H317" s="54" t="s">
        <v>7770</v>
      </c>
      <c r="I317" s="62" t="s">
        <v>205</v>
      </c>
    </row>
    <row r="318" spans="1:9" ht="12" customHeight="1" x14ac:dyDescent="0.3">
      <c r="A318" s="54" t="s">
        <v>7147</v>
      </c>
      <c r="B318" s="54" t="s">
        <v>208</v>
      </c>
      <c r="C318" s="66" t="s">
        <v>7771</v>
      </c>
      <c r="D318" s="54" t="s">
        <v>24</v>
      </c>
      <c r="E318" s="59">
        <v>92</v>
      </c>
      <c r="F318" s="60">
        <v>34</v>
      </c>
      <c r="G318" s="61">
        <v>58</v>
      </c>
      <c r="H318" s="54" t="s">
        <v>7772</v>
      </c>
      <c r="I318" s="62" t="s">
        <v>205</v>
      </c>
    </row>
    <row r="319" spans="1:9" ht="12" customHeight="1" x14ac:dyDescent="0.3">
      <c r="A319" s="54" t="s">
        <v>7147</v>
      </c>
      <c r="B319" s="54" t="s">
        <v>208</v>
      </c>
      <c r="C319" s="66" t="s">
        <v>7773</v>
      </c>
      <c r="D319" s="54" t="s">
        <v>24</v>
      </c>
      <c r="E319" s="59">
        <v>92</v>
      </c>
      <c r="F319" s="60">
        <v>34</v>
      </c>
      <c r="G319" s="61">
        <v>58</v>
      </c>
      <c r="H319" s="54" t="s">
        <v>7774</v>
      </c>
      <c r="I319" s="62" t="s">
        <v>205</v>
      </c>
    </row>
    <row r="320" spans="1:9" ht="12" customHeight="1" x14ac:dyDescent="0.3">
      <c r="A320" s="54" t="s">
        <v>7147</v>
      </c>
      <c r="B320" s="54" t="s">
        <v>208</v>
      </c>
      <c r="C320" s="66" t="s">
        <v>7775</v>
      </c>
      <c r="D320" s="54" t="s">
        <v>24</v>
      </c>
      <c r="E320" s="59">
        <v>92</v>
      </c>
      <c r="F320" s="60">
        <v>34</v>
      </c>
      <c r="G320" s="61">
        <v>58</v>
      </c>
      <c r="H320" s="54" t="s">
        <v>7776</v>
      </c>
      <c r="I320" s="62" t="s">
        <v>205</v>
      </c>
    </row>
    <row r="321" spans="1:9" ht="12" customHeight="1" x14ac:dyDescent="0.3">
      <c r="A321" s="54" t="s">
        <v>7147</v>
      </c>
      <c r="B321" s="54" t="s">
        <v>208</v>
      </c>
      <c r="C321" s="65" t="s">
        <v>7777</v>
      </c>
      <c r="D321" s="54" t="s">
        <v>24</v>
      </c>
      <c r="E321" s="59">
        <v>92</v>
      </c>
      <c r="F321" s="60">
        <v>34</v>
      </c>
      <c r="G321" s="61">
        <v>58</v>
      </c>
      <c r="H321" s="54" t="s">
        <v>7778</v>
      </c>
      <c r="I321" s="62" t="s">
        <v>205</v>
      </c>
    </row>
    <row r="322" spans="1:9" ht="12" customHeight="1" x14ac:dyDescent="0.3">
      <c r="A322" s="54" t="s">
        <v>7147</v>
      </c>
      <c r="B322" s="54" t="s">
        <v>208</v>
      </c>
      <c r="C322" s="66" t="s">
        <v>7779</v>
      </c>
      <c r="D322" s="54" t="s">
        <v>24</v>
      </c>
      <c r="E322" s="59">
        <v>92</v>
      </c>
      <c r="F322" s="60">
        <v>34</v>
      </c>
      <c r="G322" s="61">
        <v>58</v>
      </c>
      <c r="H322" s="54" t="s">
        <v>7780</v>
      </c>
      <c r="I322" s="62" t="s">
        <v>205</v>
      </c>
    </row>
    <row r="323" spans="1:9" ht="12" customHeight="1" x14ac:dyDescent="0.3">
      <c r="A323" s="54" t="s">
        <v>7147</v>
      </c>
      <c r="B323" s="54" t="s">
        <v>208</v>
      </c>
      <c r="C323" s="66" t="s">
        <v>7781</v>
      </c>
      <c r="D323" s="54" t="s">
        <v>24</v>
      </c>
      <c r="E323" s="59">
        <v>92</v>
      </c>
      <c r="F323" s="60">
        <v>34</v>
      </c>
      <c r="G323" s="61">
        <v>58</v>
      </c>
      <c r="H323" s="54" t="s">
        <v>7782</v>
      </c>
      <c r="I323" s="62" t="s">
        <v>205</v>
      </c>
    </row>
    <row r="324" spans="1:9" ht="12" customHeight="1" x14ac:dyDescent="0.3">
      <c r="A324" s="54" t="s">
        <v>7147</v>
      </c>
      <c r="B324" s="54" t="s">
        <v>208</v>
      </c>
      <c r="C324" s="66" t="s">
        <v>7783</v>
      </c>
      <c r="D324" s="54" t="s">
        <v>24</v>
      </c>
      <c r="E324" s="59">
        <v>92</v>
      </c>
      <c r="F324" s="60">
        <v>34</v>
      </c>
      <c r="G324" s="61">
        <v>58</v>
      </c>
      <c r="H324" s="54" t="s">
        <v>7784</v>
      </c>
      <c r="I324" s="62" t="s">
        <v>205</v>
      </c>
    </row>
    <row r="325" spans="1:9" ht="12" customHeight="1" x14ac:dyDescent="0.3">
      <c r="A325" s="54" t="s">
        <v>7147</v>
      </c>
      <c r="B325" s="54" t="s">
        <v>208</v>
      </c>
      <c r="C325" s="66" t="s">
        <v>7785</v>
      </c>
      <c r="D325" s="54" t="s">
        <v>24</v>
      </c>
      <c r="E325" s="59">
        <v>92</v>
      </c>
      <c r="F325" s="60">
        <v>34</v>
      </c>
      <c r="G325" s="61">
        <v>58</v>
      </c>
      <c r="H325" s="54" t="s">
        <v>7786</v>
      </c>
      <c r="I325" s="62" t="s">
        <v>205</v>
      </c>
    </row>
    <row r="326" spans="1:9" ht="12" customHeight="1" x14ac:dyDescent="0.3">
      <c r="A326" s="54" t="s">
        <v>7147</v>
      </c>
      <c r="B326" s="54" t="s">
        <v>208</v>
      </c>
      <c r="C326" s="66" t="s">
        <v>7787</v>
      </c>
      <c r="D326" s="54" t="s">
        <v>24</v>
      </c>
      <c r="E326" s="59">
        <v>92</v>
      </c>
      <c r="F326" s="60">
        <v>34</v>
      </c>
      <c r="G326" s="61">
        <v>58</v>
      </c>
      <c r="H326" s="54" t="s">
        <v>7788</v>
      </c>
      <c r="I326" s="62" t="s">
        <v>205</v>
      </c>
    </row>
    <row r="327" spans="1:9" ht="12" customHeight="1" x14ac:dyDescent="0.3">
      <c r="A327" s="54" t="s">
        <v>7147</v>
      </c>
      <c r="B327" s="54" t="s">
        <v>208</v>
      </c>
      <c r="C327" s="66" t="s">
        <v>7789</v>
      </c>
      <c r="D327" s="54" t="s">
        <v>24</v>
      </c>
      <c r="E327" s="59">
        <v>92</v>
      </c>
      <c r="F327" s="60">
        <v>34</v>
      </c>
      <c r="G327" s="61">
        <v>58</v>
      </c>
      <c r="H327" s="54" t="s">
        <v>7790</v>
      </c>
      <c r="I327" s="62" t="s">
        <v>205</v>
      </c>
    </row>
    <row r="328" spans="1:9" ht="12" customHeight="1" x14ac:dyDescent="0.3">
      <c r="A328" s="54" t="s">
        <v>7147</v>
      </c>
      <c r="B328" s="54" t="s">
        <v>208</v>
      </c>
      <c r="C328" s="66" t="s">
        <v>7791</v>
      </c>
      <c r="D328" s="54" t="s">
        <v>24</v>
      </c>
      <c r="E328" s="59">
        <v>92</v>
      </c>
      <c r="F328" s="60">
        <v>34</v>
      </c>
      <c r="G328" s="61">
        <v>58</v>
      </c>
      <c r="H328" s="54" t="s">
        <v>7792</v>
      </c>
      <c r="I328" s="62" t="s">
        <v>205</v>
      </c>
    </row>
    <row r="329" spans="1:9" ht="12" customHeight="1" x14ac:dyDescent="0.3">
      <c r="A329" s="54" t="s">
        <v>7147</v>
      </c>
      <c r="B329" s="54" t="s">
        <v>208</v>
      </c>
      <c r="C329" s="65" t="s">
        <v>7793</v>
      </c>
      <c r="D329" s="54" t="s">
        <v>24</v>
      </c>
      <c r="E329" s="59">
        <v>92</v>
      </c>
      <c r="F329" s="60">
        <v>34</v>
      </c>
      <c r="G329" s="61">
        <v>58</v>
      </c>
      <c r="H329" s="54" t="s">
        <v>7794</v>
      </c>
      <c r="I329" s="62" t="s">
        <v>205</v>
      </c>
    </row>
    <row r="330" spans="1:9" ht="12" customHeight="1" x14ac:dyDescent="0.3">
      <c r="A330" s="54" t="s">
        <v>7147</v>
      </c>
      <c r="B330" s="54" t="s">
        <v>208</v>
      </c>
      <c r="C330" s="66" t="s">
        <v>7795</v>
      </c>
      <c r="D330" s="54" t="s">
        <v>24</v>
      </c>
      <c r="E330" s="59">
        <v>92</v>
      </c>
      <c r="F330" s="60">
        <v>34</v>
      </c>
      <c r="G330" s="61">
        <v>58</v>
      </c>
      <c r="H330" s="54" t="s">
        <v>7796</v>
      </c>
      <c r="I330" s="62" t="s">
        <v>205</v>
      </c>
    </row>
    <row r="331" spans="1:9" ht="12" customHeight="1" x14ac:dyDescent="0.3">
      <c r="A331" s="54" t="s">
        <v>7147</v>
      </c>
      <c r="B331" s="54" t="s">
        <v>208</v>
      </c>
      <c r="C331" s="66" t="s">
        <v>7797</v>
      </c>
      <c r="D331" s="54" t="s">
        <v>24</v>
      </c>
      <c r="E331" s="59">
        <v>92</v>
      </c>
      <c r="F331" s="60">
        <v>34</v>
      </c>
      <c r="G331" s="61">
        <v>58</v>
      </c>
      <c r="H331" s="54" t="s">
        <v>7798</v>
      </c>
      <c r="I331" s="62" t="s">
        <v>205</v>
      </c>
    </row>
    <row r="332" spans="1:9" ht="12" customHeight="1" x14ac:dyDescent="0.3">
      <c r="A332" s="54" t="s">
        <v>7147</v>
      </c>
      <c r="B332" s="54" t="s">
        <v>208</v>
      </c>
      <c r="C332" s="66" t="s">
        <v>7799</v>
      </c>
      <c r="D332" s="54" t="s">
        <v>24</v>
      </c>
      <c r="E332" s="59">
        <v>92</v>
      </c>
      <c r="F332" s="60">
        <v>34</v>
      </c>
      <c r="G332" s="61">
        <v>58</v>
      </c>
      <c r="H332" s="54" t="s">
        <v>7800</v>
      </c>
      <c r="I332" s="62" t="s">
        <v>205</v>
      </c>
    </row>
    <row r="333" spans="1:9" ht="12" customHeight="1" x14ac:dyDescent="0.3">
      <c r="A333" s="54" t="s">
        <v>7147</v>
      </c>
      <c r="B333" s="54" t="s">
        <v>208</v>
      </c>
      <c r="C333" s="66" t="s">
        <v>7801</v>
      </c>
      <c r="D333" s="54" t="s">
        <v>24</v>
      </c>
      <c r="E333" s="59">
        <v>92</v>
      </c>
      <c r="F333" s="60">
        <v>34</v>
      </c>
      <c r="G333" s="61">
        <v>58</v>
      </c>
      <c r="H333" s="54" t="s">
        <v>7802</v>
      </c>
      <c r="I333" s="62" t="s">
        <v>205</v>
      </c>
    </row>
    <row r="334" spans="1:9" ht="12" customHeight="1" x14ac:dyDescent="0.3">
      <c r="A334" s="54" t="s">
        <v>7147</v>
      </c>
      <c r="B334" s="54" t="s">
        <v>208</v>
      </c>
      <c r="C334" s="65" t="s">
        <v>7803</v>
      </c>
      <c r="D334" s="54" t="s">
        <v>24</v>
      </c>
      <c r="E334" s="59">
        <v>92</v>
      </c>
      <c r="F334" s="60">
        <v>34</v>
      </c>
      <c r="G334" s="61">
        <v>58</v>
      </c>
      <c r="H334" s="54" t="s">
        <v>7804</v>
      </c>
      <c r="I334" s="62" t="s">
        <v>205</v>
      </c>
    </row>
    <row r="335" spans="1:9" ht="12" customHeight="1" x14ac:dyDescent="0.3">
      <c r="A335" s="54" t="s">
        <v>7147</v>
      </c>
      <c r="B335" s="54" t="s">
        <v>208</v>
      </c>
      <c r="C335" s="66" t="s">
        <v>7805</v>
      </c>
      <c r="D335" s="54" t="s">
        <v>24</v>
      </c>
      <c r="E335" s="59">
        <v>92</v>
      </c>
      <c r="F335" s="60">
        <v>34</v>
      </c>
      <c r="G335" s="61">
        <v>58</v>
      </c>
      <c r="H335" s="54" t="s">
        <v>7806</v>
      </c>
      <c r="I335" s="62" t="s">
        <v>205</v>
      </c>
    </row>
    <row r="336" spans="1:9" ht="12" customHeight="1" x14ac:dyDescent="0.3">
      <c r="A336" s="54" t="s">
        <v>7147</v>
      </c>
      <c r="B336" s="54" t="s">
        <v>208</v>
      </c>
      <c r="C336" s="66" t="s">
        <v>7807</v>
      </c>
      <c r="D336" s="54" t="s">
        <v>24</v>
      </c>
      <c r="E336" s="59">
        <v>92</v>
      </c>
      <c r="F336" s="60">
        <v>34</v>
      </c>
      <c r="G336" s="61">
        <v>58</v>
      </c>
      <c r="H336" s="54" t="s">
        <v>7808</v>
      </c>
      <c r="I336" s="62" t="s">
        <v>205</v>
      </c>
    </row>
    <row r="337" spans="1:9" ht="12" customHeight="1" x14ac:dyDescent="0.3">
      <c r="A337" s="54" t="s">
        <v>7147</v>
      </c>
      <c r="B337" s="54" t="s">
        <v>208</v>
      </c>
      <c r="C337" s="66" t="s">
        <v>7809</v>
      </c>
      <c r="D337" s="54" t="s">
        <v>24</v>
      </c>
      <c r="E337" s="59">
        <v>92</v>
      </c>
      <c r="F337" s="60">
        <v>34</v>
      </c>
      <c r="G337" s="61">
        <v>58</v>
      </c>
      <c r="H337" s="54" t="s">
        <v>7810</v>
      </c>
      <c r="I337" s="62" t="s">
        <v>205</v>
      </c>
    </row>
    <row r="338" spans="1:9" ht="12" customHeight="1" x14ac:dyDescent="0.3">
      <c r="A338" s="54" t="s">
        <v>7147</v>
      </c>
      <c r="B338" s="54" t="s">
        <v>208</v>
      </c>
      <c r="C338" s="66" t="s">
        <v>7811</v>
      </c>
      <c r="D338" s="54" t="s">
        <v>24</v>
      </c>
      <c r="E338" s="59">
        <v>92</v>
      </c>
      <c r="F338" s="60">
        <v>34</v>
      </c>
      <c r="G338" s="61">
        <v>58</v>
      </c>
      <c r="H338" s="54" t="s">
        <v>7812</v>
      </c>
      <c r="I338" s="62" t="s">
        <v>205</v>
      </c>
    </row>
    <row r="339" spans="1:9" ht="12" customHeight="1" x14ac:dyDescent="0.3">
      <c r="A339" s="54" t="s">
        <v>7147</v>
      </c>
      <c r="B339" s="54" t="s">
        <v>208</v>
      </c>
      <c r="C339" s="66" t="s">
        <v>7813</v>
      </c>
      <c r="D339" s="54" t="s">
        <v>24</v>
      </c>
      <c r="E339" s="59">
        <v>92</v>
      </c>
      <c r="F339" s="60">
        <v>34</v>
      </c>
      <c r="G339" s="61">
        <v>58</v>
      </c>
      <c r="H339" s="54" t="s">
        <v>7814</v>
      </c>
      <c r="I339" s="62" t="s">
        <v>205</v>
      </c>
    </row>
    <row r="340" spans="1:9" ht="12" customHeight="1" x14ac:dyDescent="0.3">
      <c r="A340" s="54" t="s">
        <v>7147</v>
      </c>
      <c r="B340" s="54" t="s">
        <v>208</v>
      </c>
      <c r="C340" s="66" t="s">
        <v>7815</v>
      </c>
      <c r="D340" s="54" t="s">
        <v>24</v>
      </c>
      <c r="E340" s="59">
        <v>92</v>
      </c>
      <c r="F340" s="60">
        <v>34</v>
      </c>
      <c r="G340" s="61">
        <v>58</v>
      </c>
      <c r="H340" s="54" t="s">
        <v>7816</v>
      </c>
      <c r="I340" s="62" t="s">
        <v>205</v>
      </c>
    </row>
    <row r="341" spans="1:9" ht="12" customHeight="1" x14ac:dyDescent="0.3">
      <c r="A341" s="54" t="s">
        <v>7147</v>
      </c>
      <c r="B341" s="54" t="s">
        <v>208</v>
      </c>
      <c r="C341" s="65" t="s">
        <v>7817</v>
      </c>
      <c r="D341" s="54" t="s">
        <v>24</v>
      </c>
      <c r="E341" s="59">
        <v>92</v>
      </c>
      <c r="F341" s="60">
        <v>34</v>
      </c>
      <c r="G341" s="61">
        <v>58</v>
      </c>
      <c r="H341" s="54" t="s">
        <v>7818</v>
      </c>
      <c r="I341" s="62" t="s">
        <v>205</v>
      </c>
    </row>
    <row r="342" spans="1:9" ht="12" customHeight="1" x14ac:dyDescent="0.3">
      <c r="A342" s="54" t="s">
        <v>7147</v>
      </c>
      <c r="B342" s="54" t="s">
        <v>208</v>
      </c>
      <c r="C342" s="66" t="s">
        <v>7819</v>
      </c>
      <c r="D342" s="54" t="s">
        <v>24</v>
      </c>
      <c r="E342" s="59">
        <v>92</v>
      </c>
      <c r="F342" s="60">
        <v>34</v>
      </c>
      <c r="G342" s="61">
        <v>58</v>
      </c>
      <c r="H342" s="54" t="s">
        <v>7820</v>
      </c>
      <c r="I342" s="62" t="s">
        <v>205</v>
      </c>
    </row>
    <row r="343" spans="1:9" ht="12" customHeight="1" x14ac:dyDescent="0.3">
      <c r="A343" s="54" t="s">
        <v>7147</v>
      </c>
      <c r="B343" s="54" t="s">
        <v>208</v>
      </c>
      <c r="C343" s="66" t="s">
        <v>7821</v>
      </c>
      <c r="D343" s="54" t="s">
        <v>24</v>
      </c>
      <c r="E343" s="59">
        <v>92</v>
      </c>
      <c r="F343" s="60">
        <v>34</v>
      </c>
      <c r="G343" s="61">
        <v>58</v>
      </c>
      <c r="H343" s="54" t="s">
        <v>7822</v>
      </c>
      <c r="I343" s="62" t="s">
        <v>205</v>
      </c>
    </row>
    <row r="344" spans="1:9" ht="12" customHeight="1" x14ac:dyDescent="0.3">
      <c r="A344" s="54" t="s">
        <v>7147</v>
      </c>
      <c r="B344" s="54" t="s">
        <v>208</v>
      </c>
      <c r="C344" s="66" t="s">
        <v>7823</v>
      </c>
      <c r="D344" s="54" t="s">
        <v>24</v>
      </c>
      <c r="E344" s="59">
        <v>92</v>
      </c>
      <c r="F344" s="60">
        <v>34</v>
      </c>
      <c r="G344" s="61">
        <v>58</v>
      </c>
      <c r="H344" s="54" t="s">
        <v>7824</v>
      </c>
      <c r="I344" s="62" t="s">
        <v>205</v>
      </c>
    </row>
    <row r="345" spans="1:9" ht="12" customHeight="1" x14ac:dyDescent="0.3">
      <c r="A345" s="54" t="s">
        <v>7147</v>
      </c>
      <c r="B345" s="54" t="s">
        <v>208</v>
      </c>
      <c r="C345" s="66" t="s">
        <v>7825</v>
      </c>
      <c r="D345" s="54" t="s">
        <v>24</v>
      </c>
      <c r="E345" s="59">
        <v>92</v>
      </c>
      <c r="F345" s="60">
        <v>34</v>
      </c>
      <c r="G345" s="61">
        <v>58</v>
      </c>
      <c r="H345" s="54" t="s">
        <v>7826</v>
      </c>
      <c r="I345" s="62" t="s">
        <v>205</v>
      </c>
    </row>
    <row r="346" spans="1:9" ht="12" customHeight="1" x14ac:dyDescent="0.3">
      <c r="A346" s="54" t="s">
        <v>7147</v>
      </c>
      <c r="B346" s="54" t="s">
        <v>208</v>
      </c>
      <c r="C346" s="66" t="s">
        <v>7827</v>
      </c>
      <c r="D346" s="54" t="s">
        <v>24</v>
      </c>
      <c r="E346" s="59">
        <v>92</v>
      </c>
      <c r="F346" s="60">
        <v>34</v>
      </c>
      <c r="G346" s="61">
        <v>58</v>
      </c>
      <c r="H346" s="54" t="s">
        <v>7828</v>
      </c>
      <c r="I346" s="62" t="s">
        <v>205</v>
      </c>
    </row>
    <row r="347" spans="1:9" ht="12" customHeight="1" x14ac:dyDescent="0.3">
      <c r="A347" s="54" t="s">
        <v>7147</v>
      </c>
      <c r="B347" s="54" t="s">
        <v>208</v>
      </c>
      <c r="C347" s="66" t="s">
        <v>7829</v>
      </c>
      <c r="D347" s="54" t="s">
        <v>24</v>
      </c>
      <c r="E347" s="59">
        <v>92</v>
      </c>
      <c r="F347" s="60">
        <v>34</v>
      </c>
      <c r="G347" s="61">
        <v>58</v>
      </c>
      <c r="H347" s="54" t="s">
        <v>7830</v>
      </c>
      <c r="I347" s="62" t="s">
        <v>205</v>
      </c>
    </row>
    <row r="348" spans="1:9" ht="12" customHeight="1" x14ac:dyDescent="0.3">
      <c r="A348" s="54" t="s">
        <v>7147</v>
      </c>
      <c r="B348" s="54" t="s">
        <v>208</v>
      </c>
      <c r="C348" s="65" t="s">
        <v>7831</v>
      </c>
      <c r="D348" s="54" t="s">
        <v>24</v>
      </c>
      <c r="E348" s="59">
        <v>92</v>
      </c>
      <c r="F348" s="60">
        <v>34</v>
      </c>
      <c r="G348" s="61">
        <v>58</v>
      </c>
      <c r="H348" s="54" t="s">
        <v>7832</v>
      </c>
      <c r="I348" s="62" t="s">
        <v>205</v>
      </c>
    </row>
    <row r="349" spans="1:9" ht="12" customHeight="1" x14ac:dyDescent="0.3">
      <c r="A349" s="54" t="s">
        <v>7147</v>
      </c>
      <c r="B349" s="54" t="s">
        <v>1074</v>
      </c>
      <c r="C349" s="63" t="s">
        <v>6593</v>
      </c>
      <c r="D349" s="54" t="s">
        <v>24</v>
      </c>
      <c r="E349" s="59">
        <v>92</v>
      </c>
      <c r="F349" s="60">
        <v>34</v>
      </c>
      <c r="G349" s="61">
        <v>58</v>
      </c>
      <c r="H349" s="54" t="s">
        <v>7833</v>
      </c>
      <c r="I349" s="62" t="s">
        <v>205</v>
      </c>
    </row>
    <row r="350" spans="1:9" ht="12" customHeight="1" x14ac:dyDescent="0.3">
      <c r="A350" s="54" t="s">
        <v>7147</v>
      </c>
      <c r="B350" s="54" t="s">
        <v>1074</v>
      </c>
      <c r="C350" s="64" t="s">
        <v>7834</v>
      </c>
      <c r="D350" s="54" t="s">
        <v>24</v>
      </c>
      <c r="E350" s="59">
        <v>92</v>
      </c>
      <c r="F350" s="60">
        <v>34</v>
      </c>
      <c r="G350" s="61">
        <v>58</v>
      </c>
      <c r="H350" s="54" t="s">
        <v>7835</v>
      </c>
      <c r="I350" s="62" t="s">
        <v>205</v>
      </c>
    </row>
    <row r="351" spans="1:9" ht="12" customHeight="1" x14ac:dyDescent="0.3">
      <c r="A351" s="54" t="s">
        <v>7147</v>
      </c>
      <c r="B351" s="54" t="s">
        <v>1074</v>
      </c>
      <c r="C351" s="65" t="s">
        <v>7836</v>
      </c>
      <c r="D351" s="54" t="s">
        <v>24</v>
      </c>
      <c r="E351" s="59">
        <v>92</v>
      </c>
      <c r="F351" s="60">
        <v>34</v>
      </c>
      <c r="G351" s="61">
        <v>58</v>
      </c>
      <c r="H351" s="54" t="s">
        <v>7837</v>
      </c>
      <c r="I351" s="62" t="s">
        <v>205</v>
      </c>
    </row>
    <row r="352" spans="1:9" ht="12" customHeight="1" x14ac:dyDescent="0.3">
      <c r="A352" s="54" t="s">
        <v>7147</v>
      </c>
      <c r="B352" s="54" t="s">
        <v>1074</v>
      </c>
      <c r="C352" s="65" t="s">
        <v>7838</v>
      </c>
      <c r="D352" s="54" t="s">
        <v>24</v>
      </c>
      <c r="E352" s="59">
        <v>92</v>
      </c>
      <c r="F352" s="60">
        <v>34</v>
      </c>
      <c r="G352" s="61">
        <v>58</v>
      </c>
      <c r="H352" s="54" t="s">
        <v>7839</v>
      </c>
      <c r="I352" s="62" t="s">
        <v>205</v>
      </c>
    </row>
    <row r="353" spans="1:9" ht="12" customHeight="1" x14ac:dyDescent="0.3">
      <c r="A353" s="54" t="s">
        <v>7147</v>
      </c>
      <c r="B353" s="54" t="s">
        <v>1074</v>
      </c>
      <c r="C353" s="65" t="s">
        <v>7840</v>
      </c>
      <c r="D353" s="54" t="s">
        <v>24</v>
      </c>
      <c r="E353" s="59">
        <v>92</v>
      </c>
      <c r="F353" s="60">
        <v>34</v>
      </c>
      <c r="G353" s="61">
        <v>58</v>
      </c>
      <c r="H353" s="54" t="s">
        <v>7841</v>
      </c>
      <c r="I353" s="62" t="s">
        <v>205</v>
      </c>
    </row>
    <row r="354" spans="1:9" ht="12" customHeight="1" x14ac:dyDescent="0.3">
      <c r="A354" s="54" t="s">
        <v>7147</v>
      </c>
      <c r="B354" s="54" t="s">
        <v>1074</v>
      </c>
      <c r="C354" s="64" t="s">
        <v>7842</v>
      </c>
      <c r="D354" s="54" t="s">
        <v>24</v>
      </c>
      <c r="E354" s="59">
        <v>92</v>
      </c>
      <c r="F354" s="60">
        <v>34</v>
      </c>
      <c r="G354" s="61">
        <v>58</v>
      </c>
      <c r="H354" s="54" t="s">
        <v>7843</v>
      </c>
      <c r="I354" s="62" t="s">
        <v>205</v>
      </c>
    </row>
    <row r="355" spans="1:9" ht="12" customHeight="1" x14ac:dyDescent="0.3">
      <c r="A355" s="54" t="s">
        <v>7147</v>
      </c>
      <c r="B355" s="54" t="s">
        <v>1074</v>
      </c>
      <c r="C355" s="65" t="s">
        <v>7844</v>
      </c>
      <c r="D355" s="54" t="s">
        <v>24</v>
      </c>
      <c r="E355" s="59">
        <v>92</v>
      </c>
      <c r="F355" s="60">
        <v>34</v>
      </c>
      <c r="G355" s="61">
        <v>58</v>
      </c>
      <c r="H355" s="54" t="s">
        <v>7845</v>
      </c>
      <c r="I355" s="62" t="s">
        <v>205</v>
      </c>
    </row>
    <row r="356" spans="1:9" ht="12" customHeight="1" x14ac:dyDescent="0.3">
      <c r="A356" s="54" t="s">
        <v>7147</v>
      </c>
      <c r="B356" s="54" t="s">
        <v>1074</v>
      </c>
      <c r="C356" s="65" t="s">
        <v>7846</v>
      </c>
      <c r="D356" s="54" t="s">
        <v>24</v>
      </c>
      <c r="E356" s="59">
        <v>92</v>
      </c>
      <c r="F356" s="60">
        <v>34</v>
      </c>
      <c r="G356" s="61">
        <v>58</v>
      </c>
      <c r="H356" s="54" t="s">
        <v>7847</v>
      </c>
      <c r="I356" s="62" t="s">
        <v>205</v>
      </c>
    </row>
    <row r="357" spans="1:9" ht="12" customHeight="1" x14ac:dyDescent="0.3">
      <c r="A357" s="54" t="s">
        <v>7147</v>
      </c>
      <c r="B357" s="54" t="s">
        <v>1074</v>
      </c>
      <c r="C357" s="65" t="s">
        <v>7848</v>
      </c>
      <c r="D357" s="54" t="s">
        <v>24</v>
      </c>
      <c r="E357" s="59">
        <v>92</v>
      </c>
      <c r="F357" s="60">
        <v>34</v>
      </c>
      <c r="G357" s="61">
        <v>58</v>
      </c>
      <c r="H357" s="54" t="s">
        <v>7849</v>
      </c>
      <c r="I357" s="62" t="s">
        <v>205</v>
      </c>
    </row>
    <row r="358" spans="1:9" ht="12" customHeight="1" x14ac:dyDescent="0.3">
      <c r="A358" s="54" t="s">
        <v>7147</v>
      </c>
      <c r="B358" s="54" t="s">
        <v>1074</v>
      </c>
      <c r="C358" s="64" t="s">
        <v>7850</v>
      </c>
      <c r="D358" s="54" t="s">
        <v>24</v>
      </c>
      <c r="E358" s="59">
        <v>92</v>
      </c>
      <c r="F358" s="60">
        <v>34</v>
      </c>
      <c r="G358" s="61">
        <v>58</v>
      </c>
      <c r="H358" s="54" t="s">
        <v>7851</v>
      </c>
      <c r="I358" s="62" t="s">
        <v>205</v>
      </c>
    </row>
    <row r="359" spans="1:9" ht="12" customHeight="1" x14ac:dyDescent="0.3">
      <c r="A359" s="54" t="s">
        <v>7147</v>
      </c>
      <c r="B359" s="54" t="s">
        <v>1074</v>
      </c>
      <c r="C359" s="65" t="s">
        <v>7852</v>
      </c>
      <c r="D359" s="54" t="s">
        <v>24</v>
      </c>
      <c r="E359" s="59">
        <v>92</v>
      </c>
      <c r="F359" s="60">
        <v>34</v>
      </c>
      <c r="G359" s="61">
        <v>58</v>
      </c>
      <c r="H359" s="54" t="s">
        <v>7853</v>
      </c>
      <c r="I359" s="62" t="s">
        <v>205</v>
      </c>
    </row>
    <row r="360" spans="1:9" ht="12" customHeight="1" x14ac:dyDescent="0.3">
      <c r="A360" s="54" t="s">
        <v>7147</v>
      </c>
      <c r="B360" s="54" t="s">
        <v>1074</v>
      </c>
      <c r="C360" s="65" t="s">
        <v>7854</v>
      </c>
      <c r="D360" s="54" t="s">
        <v>24</v>
      </c>
      <c r="E360" s="59">
        <v>92</v>
      </c>
      <c r="F360" s="60">
        <v>34</v>
      </c>
      <c r="G360" s="61">
        <v>58</v>
      </c>
      <c r="H360" s="54" t="s">
        <v>7855</v>
      </c>
      <c r="I360" s="62" t="s">
        <v>205</v>
      </c>
    </row>
    <row r="361" spans="1:9" ht="12" customHeight="1" x14ac:dyDescent="0.3">
      <c r="A361" s="54" t="s">
        <v>7147</v>
      </c>
      <c r="B361" s="54" t="s">
        <v>1074</v>
      </c>
      <c r="C361" s="64" t="s">
        <v>7856</v>
      </c>
      <c r="D361" s="54" t="s">
        <v>24</v>
      </c>
      <c r="E361" s="59">
        <v>92</v>
      </c>
      <c r="F361" s="60">
        <v>34</v>
      </c>
      <c r="G361" s="61">
        <v>58</v>
      </c>
      <c r="H361" s="54" t="s">
        <v>7857</v>
      </c>
      <c r="I361" s="62" t="s">
        <v>205</v>
      </c>
    </row>
    <row r="362" spans="1:9" ht="12" customHeight="1" x14ac:dyDescent="0.3">
      <c r="A362" s="54" t="s">
        <v>7147</v>
      </c>
      <c r="B362" s="54" t="s">
        <v>1074</v>
      </c>
      <c r="C362" s="65" t="s">
        <v>7858</v>
      </c>
      <c r="D362" s="54" t="s">
        <v>24</v>
      </c>
      <c r="E362" s="59">
        <v>92</v>
      </c>
      <c r="F362" s="60">
        <v>34</v>
      </c>
      <c r="G362" s="61">
        <v>58</v>
      </c>
      <c r="H362" s="54" t="s">
        <v>7859</v>
      </c>
      <c r="I362" s="62" t="s">
        <v>205</v>
      </c>
    </row>
    <row r="363" spans="1:9" ht="12" customHeight="1" x14ac:dyDescent="0.3">
      <c r="A363" s="54" t="s">
        <v>7147</v>
      </c>
      <c r="B363" s="54" t="s">
        <v>1074</v>
      </c>
      <c r="C363" s="65" t="s">
        <v>7860</v>
      </c>
      <c r="D363" s="54" t="s">
        <v>24</v>
      </c>
      <c r="E363" s="59">
        <v>92</v>
      </c>
      <c r="F363" s="60">
        <v>34</v>
      </c>
      <c r="G363" s="61">
        <v>58</v>
      </c>
      <c r="H363" s="54" t="s">
        <v>7861</v>
      </c>
      <c r="I363" s="62" t="s">
        <v>205</v>
      </c>
    </row>
    <row r="364" spans="1:9" ht="12" customHeight="1" x14ac:dyDescent="0.3">
      <c r="A364" s="54" t="s">
        <v>7147</v>
      </c>
      <c r="B364" s="54" t="s">
        <v>1074</v>
      </c>
      <c r="C364" s="65" t="s">
        <v>7862</v>
      </c>
      <c r="D364" s="54" t="s">
        <v>24</v>
      </c>
      <c r="E364" s="59">
        <v>92</v>
      </c>
      <c r="F364" s="60">
        <v>34</v>
      </c>
      <c r="G364" s="61">
        <v>58</v>
      </c>
      <c r="H364" s="54" t="s">
        <v>7863</v>
      </c>
      <c r="I364" s="62" t="s">
        <v>205</v>
      </c>
    </row>
    <row r="365" spans="1:9" ht="12" customHeight="1" x14ac:dyDescent="0.3">
      <c r="A365" s="54" t="s">
        <v>7147</v>
      </c>
      <c r="B365" s="54" t="s">
        <v>1074</v>
      </c>
      <c r="C365" s="65" t="s">
        <v>7864</v>
      </c>
      <c r="D365" s="54" t="s">
        <v>24</v>
      </c>
      <c r="E365" s="59">
        <v>92</v>
      </c>
      <c r="F365" s="60">
        <v>34</v>
      </c>
      <c r="G365" s="61">
        <v>58</v>
      </c>
      <c r="H365" s="54" t="s">
        <v>7865</v>
      </c>
      <c r="I365" s="62" t="s">
        <v>205</v>
      </c>
    </row>
    <row r="366" spans="1:9" ht="12" customHeight="1" x14ac:dyDescent="0.3">
      <c r="A366" s="54" t="s">
        <v>7147</v>
      </c>
      <c r="B366" s="54" t="s">
        <v>1074</v>
      </c>
      <c r="C366" s="64" t="s">
        <v>7866</v>
      </c>
      <c r="D366" s="54" t="s">
        <v>24</v>
      </c>
      <c r="E366" s="59">
        <v>92</v>
      </c>
      <c r="F366" s="60">
        <v>34</v>
      </c>
      <c r="G366" s="61">
        <v>58</v>
      </c>
      <c r="H366" s="54" t="s">
        <v>7867</v>
      </c>
      <c r="I366" s="62" t="s">
        <v>205</v>
      </c>
    </row>
    <row r="367" spans="1:9" ht="12" customHeight="1" x14ac:dyDescent="0.3">
      <c r="A367" s="54" t="s">
        <v>7147</v>
      </c>
      <c r="B367" s="54" t="s">
        <v>1074</v>
      </c>
      <c r="C367" s="65" t="s">
        <v>7868</v>
      </c>
      <c r="D367" s="54" t="s">
        <v>24</v>
      </c>
      <c r="E367" s="59">
        <v>92</v>
      </c>
      <c r="F367" s="60">
        <v>34</v>
      </c>
      <c r="G367" s="61">
        <v>58</v>
      </c>
      <c r="H367" s="54" t="s">
        <v>7869</v>
      </c>
      <c r="I367" s="62" t="s">
        <v>205</v>
      </c>
    </row>
    <row r="368" spans="1:9" ht="12" customHeight="1" x14ac:dyDescent="0.3">
      <c r="A368" s="54" t="s">
        <v>7147</v>
      </c>
      <c r="B368" s="54" t="s">
        <v>1074</v>
      </c>
      <c r="C368" s="65" t="s">
        <v>7870</v>
      </c>
      <c r="D368" s="54" t="s">
        <v>24</v>
      </c>
      <c r="E368" s="59">
        <v>92</v>
      </c>
      <c r="F368" s="60">
        <v>34</v>
      </c>
      <c r="G368" s="61">
        <v>58</v>
      </c>
      <c r="H368" s="54" t="s">
        <v>7871</v>
      </c>
      <c r="I368" s="62" t="s">
        <v>205</v>
      </c>
    </row>
    <row r="369" spans="1:9" ht="12" customHeight="1" x14ac:dyDescent="0.3">
      <c r="A369" s="54" t="s">
        <v>7147</v>
      </c>
      <c r="B369" s="54" t="s">
        <v>1074</v>
      </c>
      <c r="C369" s="65" t="s">
        <v>7872</v>
      </c>
      <c r="D369" s="54" t="s">
        <v>24</v>
      </c>
      <c r="E369" s="59">
        <v>92</v>
      </c>
      <c r="F369" s="60">
        <v>34</v>
      </c>
      <c r="G369" s="61">
        <v>58</v>
      </c>
      <c r="H369" s="54" t="s">
        <v>7873</v>
      </c>
      <c r="I369" s="62" t="s">
        <v>205</v>
      </c>
    </row>
    <row r="370" spans="1:9" ht="12" customHeight="1" x14ac:dyDescent="0.3">
      <c r="A370" s="54" t="s">
        <v>7147</v>
      </c>
      <c r="B370" s="54" t="s">
        <v>1074</v>
      </c>
      <c r="C370" s="64" t="s">
        <v>7874</v>
      </c>
      <c r="D370" s="54" t="s">
        <v>24</v>
      </c>
      <c r="E370" s="59">
        <v>92</v>
      </c>
      <c r="F370" s="60">
        <v>34</v>
      </c>
      <c r="G370" s="61">
        <v>58</v>
      </c>
      <c r="H370" s="54" t="s">
        <v>7875</v>
      </c>
      <c r="I370" s="62" t="s">
        <v>205</v>
      </c>
    </row>
    <row r="371" spans="1:9" ht="12" customHeight="1" x14ac:dyDescent="0.3">
      <c r="A371" s="54" t="s">
        <v>7147</v>
      </c>
      <c r="B371" s="54" t="s">
        <v>1074</v>
      </c>
      <c r="C371" s="65" t="s">
        <v>7876</v>
      </c>
      <c r="D371" s="54" t="s">
        <v>24</v>
      </c>
      <c r="E371" s="59">
        <v>92</v>
      </c>
      <c r="F371" s="60">
        <v>34</v>
      </c>
      <c r="G371" s="61">
        <v>58</v>
      </c>
      <c r="H371" s="54" t="s">
        <v>7877</v>
      </c>
      <c r="I371" s="62" t="s">
        <v>205</v>
      </c>
    </row>
    <row r="372" spans="1:9" ht="12" customHeight="1" x14ac:dyDescent="0.3">
      <c r="A372" s="54" t="s">
        <v>7147</v>
      </c>
      <c r="B372" s="54" t="s">
        <v>1074</v>
      </c>
      <c r="C372" s="65" t="s">
        <v>7878</v>
      </c>
      <c r="D372" s="54" t="s">
        <v>24</v>
      </c>
      <c r="E372" s="59">
        <v>92</v>
      </c>
      <c r="F372" s="60">
        <v>34</v>
      </c>
      <c r="G372" s="61">
        <v>58</v>
      </c>
      <c r="H372" s="54" t="s">
        <v>7879</v>
      </c>
      <c r="I372" s="62" t="s">
        <v>205</v>
      </c>
    </row>
    <row r="373" spans="1:9" ht="12" customHeight="1" x14ac:dyDescent="0.3">
      <c r="A373" s="54" t="s">
        <v>7147</v>
      </c>
      <c r="B373" s="54" t="s">
        <v>1074</v>
      </c>
      <c r="C373" s="65" t="s">
        <v>7880</v>
      </c>
      <c r="D373" s="54" t="s">
        <v>24</v>
      </c>
      <c r="E373" s="59">
        <v>92</v>
      </c>
      <c r="F373" s="60">
        <v>34</v>
      </c>
      <c r="G373" s="61">
        <v>58</v>
      </c>
      <c r="H373" s="54" t="s">
        <v>7881</v>
      </c>
      <c r="I373" s="62" t="s">
        <v>205</v>
      </c>
    </row>
    <row r="374" spans="1:9" ht="12" customHeight="1" x14ac:dyDescent="0.3">
      <c r="A374" s="54" t="s">
        <v>7147</v>
      </c>
      <c r="B374" s="54" t="s">
        <v>1074</v>
      </c>
      <c r="C374" s="65" t="s">
        <v>7882</v>
      </c>
      <c r="D374" s="54" t="s">
        <v>24</v>
      </c>
      <c r="E374" s="59">
        <v>92</v>
      </c>
      <c r="F374" s="60">
        <v>34</v>
      </c>
      <c r="G374" s="61">
        <v>58</v>
      </c>
      <c r="H374" s="54" t="s">
        <v>7883</v>
      </c>
      <c r="I374" s="62" t="s">
        <v>205</v>
      </c>
    </row>
    <row r="375" spans="1:9" ht="12" customHeight="1" x14ac:dyDescent="0.3">
      <c r="A375" s="54" t="s">
        <v>7147</v>
      </c>
      <c r="B375" s="54" t="s">
        <v>1074</v>
      </c>
      <c r="C375" s="65" t="s">
        <v>7884</v>
      </c>
      <c r="D375" s="54" t="s">
        <v>24</v>
      </c>
      <c r="E375" s="59">
        <v>92</v>
      </c>
      <c r="F375" s="60">
        <v>34</v>
      </c>
      <c r="G375" s="61">
        <v>58</v>
      </c>
      <c r="H375" s="54" t="s">
        <v>7885</v>
      </c>
      <c r="I375" s="62" t="s">
        <v>205</v>
      </c>
    </row>
    <row r="376" spans="1:9" ht="12" customHeight="1" x14ac:dyDescent="0.3">
      <c r="A376" s="54" t="s">
        <v>7147</v>
      </c>
      <c r="B376" s="54" t="s">
        <v>1074</v>
      </c>
      <c r="C376" s="65" t="s">
        <v>7886</v>
      </c>
      <c r="D376" s="54" t="s">
        <v>24</v>
      </c>
      <c r="E376" s="59">
        <v>92</v>
      </c>
      <c r="F376" s="60">
        <v>34</v>
      </c>
      <c r="G376" s="61">
        <v>58</v>
      </c>
      <c r="H376" s="54" t="s">
        <v>7887</v>
      </c>
      <c r="I376" s="62" t="s">
        <v>205</v>
      </c>
    </row>
    <row r="377" spans="1:9" ht="12" customHeight="1" x14ac:dyDescent="0.3">
      <c r="A377" s="54" t="s">
        <v>7147</v>
      </c>
      <c r="B377" s="54" t="s">
        <v>1074</v>
      </c>
      <c r="C377" s="65" t="s">
        <v>7888</v>
      </c>
      <c r="D377" s="54" t="s">
        <v>24</v>
      </c>
      <c r="E377" s="59">
        <v>92</v>
      </c>
      <c r="F377" s="60">
        <v>34</v>
      </c>
      <c r="G377" s="61">
        <v>58</v>
      </c>
      <c r="H377" s="54" t="s">
        <v>7889</v>
      </c>
      <c r="I377" s="62" t="s">
        <v>205</v>
      </c>
    </row>
    <row r="378" spans="1:9" ht="12" customHeight="1" x14ac:dyDescent="0.3">
      <c r="A378" s="54" t="s">
        <v>7147</v>
      </c>
      <c r="B378" s="54" t="s">
        <v>1074</v>
      </c>
      <c r="C378" s="64" t="s">
        <v>7890</v>
      </c>
      <c r="D378" s="54" t="s">
        <v>24</v>
      </c>
      <c r="E378" s="59">
        <v>92</v>
      </c>
      <c r="F378" s="60">
        <v>34</v>
      </c>
      <c r="G378" s="61">
        <v>58</v>
      </c>
      <c r="H378" s="54" t="s">
        <v>7891</v>
      </c>
      <c r="I378" s="62" t="s">
        <v>205</v>
      </c>
    </row>
    <row r="379" spans="1:9" ht="12" customHeight="1" x14ac:dyDescent="0.3">
      <c r="A379" s="54" t="s">
        <v>7147</v>
      </c>
      <c r="B379" s="54" t="s">
        <v>1074</v>
      </c>
      <c r="C379" s="65" t="s">
        <v>7892</v>
      </c>
      <c r="D379" s="54" t="s">
        <v>24</v>
      </c>
      <c r="E379" s="59">
        <v>92</v>
      </c>
      <c r="F379" s="60">
        <v>34</v>
      </c>
      <c r="G379" s="61">
        <v>58</v>
      </c>
      <c r="H379" s="54" t="s">
        <v>7893</v>
      </c>
      <c r="I379" s="62" t="s">
        <v>205</v>
      </c>
    </row>
    <row r="380" spans="1:9" ht="12" customHeight="1" x14ac:dyDescent="0.3">
      <c r="A380" s="54" t="s">
        <v>7147</v>
      </c>
      <c r="B380" s="54" t="s">
        <v>1074</v>
      </c>
      <c r="C380" s="65" t="s">
        <v>7894</v>
      </c>
      <c r="D380" s="54" t="s">
        <v>24</v>
      </c>
      <c r="E380" s="59">
        <v>92</v>
      </c>
      <c r="F380" s="60">
        <v>34</v>
      </c>
      <c r="G380" s="61">
        <v>58</v>
      </c>
      <c r="H380" s="54" t="s">
        <v>7895</v>
      </c>
      <c r="I380" s="62" t="s">
        <v>205</v>
      </c>
    </row>
    <row r="381" spans="1:9" ht="12" customHeight="1" x14ac:dyDescent="0.3">
      <c r="A381" s="54" t="s">
        <v>7147</v>
      </c>
      <c r="B381" s="54" t="s">
        <v>1074</v>
      </c>
      <c r="C381" s="65" t="s">
        <v>7896</v>
      </c>
      <c r="D381" s="54" t="s">
        <v>24</v>
      </c>
      <c r="E381" s="59">
        <v>92</v>
      </c>
      <c r="F381" s="60">
        <v>34</v>
      </c>
      <c r="G381" s="61">
        <v>58</v>
      </c>
      <c r="H381" s="54" t="s">
        <v>7897</v>
      </c>
      <c r="I381" s="62" t="s">
        <v>205</v>
      </c>
    </row>
    <row r="382" spans="1:9" ht="12" customHeight="1" x14ac:dyDescent="0.3">
      <c r="A382" s="54" t="s">
        <v>7147</v>
      </c>
      <c r="B382" s="54" t="s">
        <v>1074</v>
      </c>
      <c r="C382" s="65" t="s">
        <v>7898</v>
      </c>
      <c r="D382" s="54" t="s">
        <v>24</v>
      </c>
      <c r="E382" s="59">
        <v>92</v>
      </c>
      <c r="F382" s="60">
        <v>34</v>
      </c>
      <c r="G382" s="61">
        <v>58</v>
      </c>
      <c r="H382" s="54" t="s">
        <v>7899</v>
      </c>
      <c r="I382" s="62" t="s">
        <v>205</v>
      </c>
    </row>
    <row r="383" spans="1:9" ht="12" customHeight="1" x14ac:dyDescent="0.3">
      <c r="A383" s="54" t="s">
        <v>7147</v>
      </c>
      <c r="B383" s="54" t="s">
        <v>1074</v>
      </c>
      <c r="C383" s="64" t="s">
        <v>7900</v>
      </c>
      <c r="D383" s="54" t="s">
        <v>24</v>
      </c>
      <c r="E383" s="59">
        <v>92</v>
      </c>
      <c r="F383" s="60">
        <v>34</v>
      </c>
      <c r="G383" s="61">
        <v>58</v>
      </c>
      <c r="H383" s="54" t="s">
        <v>7901</v>
      </c>
      <c r="I383" s="62" t="s">
        <v>205</v>
      </c>
    </row>
    <row r="384" spans="1:9" ht="12" customHeight="1" x14ac:dyDescent="0.3">
      <c r="A384" s="54" t="s">
        <v>7147</v>
      </c>
      <c r="B384" s="54" t="s">
        <v>1074</v>
      </c>
      <c r="C384" s="65" t="s">
        <v>7902</v>
      </c>
      <c r="D384" s="54" t="s">
        <v>24</v>
      </c>
      <c r="E384" s="59">
        <v>92</v>
      </c>
      <c r="F384" s="60">
        <v>34</v>
      </c>
      <c r="G384" s="61">
        <v>58</v>
      </c>
      <c r="H384" s="54" t="s">
        <v>7903</v>
      </c>
      <c r="I384" s="62" t="s">
        <v>205</v>
      </c>
    </row>
    <row r="385" spans="1:9" ht="12" customHeight="1" x14ac:dyDescent="0.3">
      <c r="A385" s="54" t="s">
        <v>7147</v>
      </c>
      <c r="B385" s="54" t="s">
        <v>1074</v>
      </c>
      <c r="C385" s="65" t="s">
        <v>7904</v>
      </c>
      <c r="D385" s="54" t="s">
        <v>24</v>
      </c>
      <c r="E385" s="59">
        <v>92</v>
      </c>
      <c r="F385" s="60">
        <v>34</v>
      </c>
      <c r="G385" s="61">
        <v>58</v>
      </c>
      <c r="H385" s="54" t="s">
        <v>7905</v>
      </c>
      <c r="I385" s="62" t="s">
        <v>205</v>
      </c>
    </row>
    <row r="386" spans="1:9" ht="12" customHeight="1" x14ac:dyDescent="0.3">
      <c r="A386" s="54" t="s">
        <v>7147</v>
      </c>
      <c r="B386" s="54" t="s">
        <v>1074</v>
      </c>
      <c r="C386" s="65" t="s">
        <v>7906</v>
      </c>
      <c r="D386" s="54" t="s">
        <v>24</v>
      </c>
      <c r="E386" s="59">
        <v>92</v>
      </c>
      <c r="F386" s="60">
        <v>34</v>
      </c>
      <c r="G386" s="61">
        <v>58</v>
      </c>
      <c r="H386" s="54" t="s">
        <v>7907</v>
      </c>
      <c r="I386" s="62" t="s">
        <v>205</v>
      </c>
    </row>
    <row r="387" spans="1:9" ht="12" customHeight="1" x14ac:dyDescent="0.3">
      <c r="A387" s="54" t="s">
        <v>7147</v>
      </c>
      <c r="B387" s="54" t="s">
        <v>1074</v>
      </c>
      <c r="C387" s="65" t="s">
        <v>7908</v>
      </c>
      <c r="D387" s="54" t="s">
        <v>24</v>
      </c>
      <c r="E387" s="59">
        <v>92</v>
      </c>
      <c r="F387" s="60">
        <v>34</v>
      </c>
      <c r="G387" s="61">
        <v>58</v>
      </c>
      <c r="H387" s="54" t="s">
        <v>7909</v>
      </c>
      <c r="I387" s="62" t="s">
        <v>205</v>
      </c>
    </row>
    <row r="388" spans="1:9" ht="12" customHeight="1" x14ac:dyDescent="0.3">
      <c r="A388" s="54" t="s">
        <v>7147</v>
      </c>
      <c r="B388" s="54" t="s">
        <v>1074</v>
      </c>
      <c r="C388" s="65" t="s">
        <v>7910</v>
      </c>
      <c r="D388" s="54" t="s">
        <v>24</v>
      </c>
      <c r="E388" s="59">
        <v>92</v>
      </c>
      <c r="F388" s="60">
        <v>34</v>
      </c>
      <c r="G388" s="61">
        <v>58</v>
      </c>
      <c r="H388" s="54" t="s">
        <v>7911</v>
      </c>
      <c r="I388" s="62" t="s">
        <v>205</v>
      </c>
    </row>
    <row r="389" spans="1:9" ht="12" customHeight="1" x14ac:dyDescent="0.3">
      <c r="A389" s="54" t="s">
        <v>7147</v>
      </c>
      <c r="B389" s="54" t="s">
        <v>1074</v>
      </c>
      <c r="C389" s="65" t="s">
        <v>7912</v>
      </c>
      <c r="D389" s="54" t="s">
        <v>24</v>
      </c>
      <c r="E389" s="59">
        <v>92</v>
      </c>
      <c r="F389" s="60">
        <v>34</v>
      </c>
      <c r="G389" s="61">
        <v>58</v>
      </c>
      <c r="H389" s="54" t="s">
        <v>7913</v>
      </c>
      <c r="I389" s="62" t="s">
        <v>205</v>
      </c>
    </row>
    <row r="390" spans="1:9" ht="12" customHeight="1" x14ac:dyDescent="0.3">
      <c r="A390" s="54" t="s">
        <v>7147</v>
      </c>
      <c r="B390" s="54" t="s">
        <v>1074</v>
      </c>
      <c r="C390" s="64" t="s">
        <v>7914</v>
      </c>
      <c r="D390" s="54" t="s">
        <v>24</v>
      </c>
      <c r="E390" s="59">
        <v>92</v>
      </c>
      <c r="F390" s="60">
        <v>34</v>
      </c>
      <c r="G390" s="61">
        <v>58</v>
      </c>
      <c r="H390" s="54" t="s">
        <v>7915</v>
      </c>
      <c r="I390" s="62" t="s">
        <v>205</v>
      </c>
    </row>
    <row r="391" spans="1:9" ht="12" customHeight="1" x14ac:dyDescent="0.3">
      <c r="A391" s="54" t="s">
        <v>7147</v>
      </c>
      <c r="B391" s="54" t="s">
        <v>1074</v>
      </c>
      <c r="C391" s="65" t="s">
        <v>7916</v>
      </c>
      <c r="D391" s="54" t="s">
        <v>24</v>
      </c>
      <c r="E391" s="59">
        <v>92</v>
      </c>
      <c r="F391" s="60">
        <v>34</v>
      </c>
      <c r="G391" s="61">
        <v>58</v>
      </c>
      <c r="H391" s="54" t="s">
        <v>7917</v>
      </c>
      <c r="I391" s="62" t="s">
        <v>205</v>
      </c>
    </row>
    <row r="392" spans="1:9" ht="12" customHeight="1" x14ac:dyDescent="0.3">
      <c r="A392" s="54" t="s">
        <v>7147</v>
      </c>
      <c r="B392" s="54" t="s">
        <v>1074</v>
      </c>
      <c r="C392" s="65" t="s">
        <v>7918</v>
      </c>
      <c r="D392" s="54" t="s">
        <v>24</v>
      </c>
      <c r="E392" s="59">
        <v>92</v>
      </c>
      <c r="F392" s="60">
        <v>34</v>
      </c>
      <c r="G392" s="61">
        <v>58</v>
      </c>
      <c r="H392" s="54" t="s">
        <v>7919</v>
      </c>
      <c r="I392" s="62" t="s">
        <v>205</v>
      </c>
    </row>
    <row r="393" spans="1:9" ht="12" customHeight="1" x14ac:dyDescent="0.3">
      <c r="A393" s="54" t="s">
        <v>7147</v>
      </c>
      <c r="B393" s="54" t="s">
        <v>1074</v>
      </c>
      <c r="C393" s="65" t="s">
        <v>7920</v>
      </c>
      <c r="D393" s="54" t="s">
        <v>24</v>
      </c>
      <c r="E393" s="59">
        <v>92</v>
      </c>
      <c r="F393" s="60">
        <v>34</v>
      </c>
      <c r="G393" s="61">
        <v>58</v>
      </c>
      <c r="H393" s="54" t="s">
        <v>7921</v>
      </c>
      <c r="I393" s="62" t="s">
        <v>205</v>
      </c>
    </row>
    <row r="394" spans="1:9" ht="12" customHeight="1" x14ac:dyDescent="0.3">
      <c r="A394" s="54" t="s">
        <v>7147</v>
      </c>
      <c r="B394" s="54" t="s">
        <v>1074</v>
      </c>
      <c r="C394" s="65" t="s">
        <v>7922</v>
      </c>
      <c r="D394" s="54" t="s">
        <v>24</v>
      </c>
      <c r="E394" s="59">
        <v>92</v>
      </c>
      <c r="F394" s="60">
        <v>34</v>
      </c>
      <c r="G394" s="61">
        <v>58</v>
      </c>
      <c r="H394" s="54" t="s">
        <v>7923</v>
      </c>
      <c r="I394" s="62" t="s">
        <v>205</v>
      </c>
    </row>
    <row r="395" spans="1:9" ht="12" customHeight="1" x14ac:dyDescent="0.3">
      <c r="A395" s="54" t="s">
        <v>7147</v>
      </c>
      <c r="B395" s="54" t="s">
        <v>1074</v>
      </c>
      <c r="C395" s="65" t="s">
        <v>7924</v>
      </c>
      <c r="D395" s="54" t="s">
        <v>24</v>
      </c>
      <c r="E395" s="59">
        <v>92</v>
      </c>
      <c r="F395" s="60">
        <v>34</v>
      </c>
      <c r="G395" s="61">
        <v>58</v>
      </c>
      <c r="H395" s="54" t="s">
        <v>7925</v>
      </c>
      <c r="I395" s="62" t="s">
        <v>205</v>
      </c>
    </row>
    <row r="396" spans="1:9" ht="12" customHeight="1" x14ac:dyDescent="0.3">
      <c r="A396" s="54" t="s">
        <v>7147</v>
      </c>
      <c r="B396" s="54" t="s">
        <v>1074</v>
      </c>
      <c r="C396" s="65" t="s">
        <v>7926</v>
      </c>
      <c r="D396" s="54" t="s">
        <v>24</v>
      </c>
      <c r="E396" s="59">
        <v>92</v>
      </c>
      <c r="F396" s="60">
        <v>34</v>
      </c>
      <c r="G396" s="61">
        <v>58</v>
      </c>
      <c r="H396" s="54" t="s">
        <v>7927</v>
      </c>
      <c r="I396" s="62" t="s">
        <v>205</v>
      </c>
    </row>
    <row r="397" spans="1:9" ht="12" customHeight="1" x14ac:dyDescent="0.3">
      <c r="A397" s="54" t="s">
        <v>7147</v>
      </c>
      <c r="B397" s="54" t="s">
        <v>1074</v>
      </c>
      <c r="C397" s="64" t="s">
        <v>7928</v>
      </c>
      <c r="D397" s="54" t="s">
        <v>24</v>
      </c>
      <c r="E397" s="59">
        <v>92</v>
      </c>
      <c r="F397" s="60">
        <v>34</v>
      </c>
      <c r="G397" s="61">
        <v>58</v>
      </c>
      <c r="H397" s="54" t="s">
        <v>7929</v>
      </c>
      <c r="I397" s="62" t="s">
        <v>205</v>
      </c>
    </row>
    <row r="398" spans="1:9" ht="12" customHeight="1" x14ac:dyDescent="0.3">
      <c r="A398" s="54" t="s">
        <v>7147</v>
      </c>
      <c r="B398" s="54" t="s">
        <v>1074</v>
      </c>
      <c r="C398" s="64" t="s">
        <v>7930</v>
      </c>
      <c r="D398" s="54" t="s">
        <v>24</v>
      </c>
      <c r="E398" s="59">
        <v>92</v>
      </c>
      <c r="F398" s="60">
        <v>34</v>
      </c>
      <c r="G398" s="61">
        <v>58</v>
      </c>
      <c r="H398" s="54" t="s">
        <v>7931</v>
      </c>
      <c r="I398" s="62" t="s">
        <v>205</v>
      </c>
    </row>
    <row r="399" spans="1:9" ht="12" customHeight="1" x14ac:dyDescent="0.3">
      <c r="A399" s="54" t="s">
        <v>7147</v>
      </c>
      <c r="B399" s="54" t="s">
        <v>1074</v>
      </c>
      <c r="C399" s="65" t="s">
        <v>7932</v>
      </c>
      <c r="D399" s="54" t="s">
        <v>24</v>
      </c>
      <c r="E399" s="59">
        <v>92</v>
      </c>
      <c r="F399" s="60">
        <v>34</v>
      </c>
      <c r="G399" s="61">
        <v>58</v>
      </c>
      <c r="H399" s="54" t="s">
        <v>7933</v>
      </c>
      <c r="I399" s="62" t="s">
        <v>205</v>
      </c>
    </row>
    <row r="400" spans="1:9" ht="12" customHeight="1" x14ac:dyDescent="0.3">
      <c r="A400" s="54" t="s">
        <v>7147</v>
      </c>
      <c r="B400" s="54" t="s">
        <v>1074</v>
      </c>
      <c r="C400" s="66" t="s">
        <v>7934</v>
      </c>
      <c r="D400" s="54" t="s">
        <v>24</v>
      </c>
      <c r="E400" s="59">
        <v>92</v>
      </c>
      <c r="F400" s="60">
        <v>34</v>
      </c>
      <c r="G400" s="61">
        <v>58</v>
      </c>
      <c r="H400" s="54" t="s">
        <v>7935</v>
      </c>
      <c r="I400" s="62" t="s">
        <v>205</v>
      </c>
    </row>
    <row r="401" spans="1:9" ht="12" customHeight="1" x14ac:dyDescent="0.3">
      <c r="A401" s="54" t="s">
        <v>7147</v>
      </c>
      <c r="B401" s="54" t="s">
        <v>1074</v>
      </c>
      <c r="C401" s="66" t="s">
        <v>7936</v>
      </c>
      <c r="D401" s="54" t="s">
        <v>24</v>
      </c>
      <c r="E401" s="59">
        <v>92</v>
      </c>
      <c r="F401" s="60">
        <v>34</v>
      </c>
      <c r="G401" s="61">
        <v>58</v>
      </c>
      <c r="H401" s="54" t="s">
        <v>7937</v>
      </c>
      <c r="I401" s="62" t="s">
        <v>205</v>
      </c>
    </row>
    <row r="402" spans="1:9" ht="12" customHeight="1" x14ac:dyDescent="0.3">
      <c r="A402" s="54" t="s">
        <v>7147</v>
      </c>
      <c r="B402" s="54" t="s">
        <v>1074</v>
      </c>
      <c r="C402" s="66" t="s">
        <v>7938</v>
      </c>
      <c r="D402" s="54" t="s">
        <v>24</v>
      </c>
      <c r="E402" s="59">
        <v>92</v>
      </c>
      <c r="F402" s="60">
        <v>34</v>
      </c>
      <c r="G402" s="61">
        <v>58</v>
      </c>
      <c r="H402" s="54" t="s">
        <v>7939</v>
      </c>
      <c r="I402" s="62" t="s">
        <v>205</v>
      </c>
    </row>
    <row r="403" spans="1:9" ht="12" customHeight="1" x14ac:dyDescent="0.3">
      <c r="A403" s="54" t="s">
        <v>7147</v>
      </c>
      <c r="B403" s="54" t="s">
        <v>1074</v>
      </c>
      <c r="C403" s="65" t="s">
        <v>7940</v>
      </c>
      <c r="D403" s="54" t="s">
        <v>24</v>
      </c>
      <c r="E403" s="59">
        <v>92</v>
      </c>
      <c r="F403" s="60">
        <v>34</v>
      </c>
      <c r="G403" s="61">
        <v>58</v>
      </c>
      <c r="H403" s="54" t="s">
        <v>7941</v>
      </c>
      <c r="I403" s="62" t="s">
        <v>205</v>
      </c>
    </row>
    <row r="404" spans="1:9" ht="12" customHeight="1" x14ac:dyDescent="0.3">
      <c r="A404" s="54" t="s">
        <v>7147</v>
      </c>
      <c r="B404" s="54" t="s">
        <v>1074</v>
      </c>
      <c r="C404" s="66" t="s">
        <v>7942</v>
      </c>
      <c r="D404" s="54" t="s">
        <v>24</v>
      </c>
      <c r="E404" s="59">
        <v>92</v>
      </c>
      <c r="F404" s="60">
        <v>34</v>
      </c>
      <c r="G404" s="61">
        <v>58</v>
      </c>
      <c r="H404" s="54" t="s">
        <v>7943</v>
      </c>
      <c r="I404" s="62" t="s">
        <v>205</v>
      </c>
    </row>
    <row r="405" spans="1:9" ht="12" customHeight="1" x14ac:dyDescent="0.3">
      <c r="A405" s="54" t="s">
        <v>7147</v>
      </c>
      <c r="B405" s="54" t="s">
        <v>1074</v>
      </c>
      <c r="C405" s="66" t="s">
        <v>7944</v>
      </c>
      <c r="D405" s="54" t="s">
        <v>24</v>
      </c>
      <c r="E405" s="59">
        <v>92</v>
      </c>
      <c r="F405" s="60">
        <v>34</v>
      </c>
      <c r="G405" s="61">
        <v>58</v>
      </c>
      <c r="H405" s="54" t="s">
        <v>7945</v>
      </c>
      <c r="I405" s="62" t="s">
        <v>205</v>
      </c>
    </row>
    <row r="406" spans="1:9" ht="12" customHeight="1" x14ac:dyDescent="0.3">
      <c r="A406" s="54" t="s">
        <v>7147</v>
      </c>
      <c r="B406" s="54" t="s">
        <v>1074</v>
      </c>
      <c r="C406" s="66" t="s">
        <v>7946</v>
      </c>
      <c r="D406" s="54" t="s">
        <v>24</v>
      </c>
      <c r="E406" s="59">
        <v>92</v>
      </c>
      <c r="F406" s="60">
        <v>34</v>
      </c>
      <c r="G406" s="61">
        <v>58</v>
      </c>
      <c r="H406" s="54" t="s">
        <v>7947</v>
      </c>
      <c r="I406" s="62" t="s">
        <v>205</v>
      </c>
    </row>
    <row r="407" spans="1:9" ht="12" customHeight="1" x14ac:dyDescent="0.3">
      <c r="A407" s="54" t="s">
        <v>7147</v>
      </c>
      <c r="B407" s="54" t="s">
        <v>1074</v>
      </c>
      <c r="C407" s="65" t="s">
        <v>7948</v>
      </c>
      <c r="D407" s="54" t="s">
        <v>24</v>
      </c>
      <c r="E407" s="59">
        <v>92</v>
      </c>
      <c r="F407" s="60">
        <v>34</v>
      </c>
      <c r="G407" s="61">
        <v>58</v>
      </c>
      <c r="H407" s="54" t="s">
        <v>7949</v>
      </c>
      <c r="I407" s="62" t="s">
        <v>205</v>
      </c>
    </row>
    <row r="408" spans="1:9" ht="12" customHeight="1" x14ac:dyDescent="0.3">
      <c r="A408" s="54" t="s">
        <v>7147</v>
      </c>
      <c r="B408" s="54" t="s">
        <v>1074</v>
      </c>
      <c r="C408" s="66" t="s">
        <v>7950</v>
      </c>
      <c r="D408" s="54" t="s">
        <v>24</v>
      </c>
      <c r="E408" s="59">
        <v>92</v>
      </c>
      <c r="F408" s="60">
        <v>34</v>
      </c>
      <c r="G408" s="61">
        <v>58</v>
      </c>
      <c r="H408" s="54" t="s">
        <v>7951</v>
      </c>
      <c r="I408" s="62" t="s">
        <v>205</v>
      </c>
    </row>
    <row r="409" spans="1:9" ht="12" customHeight="1" x14ac:dyDescent="0.3">
      <c r="A409" s="54" t="s">
        <v>7147</v>
      </c>
      <c r="B409" s="54" t="s">
        <v>1074</v>
      </c>
      <c r="C409" s="66" t="s">
        <v>7952</v>
      </c>
      <c r="D409" s="54" t="s">
        <v>24</v>
      </c>
      <c r="E409" s="59">
        <v>92</v>
      </c>
      <c r="F409" s="60">
        <v>34</v>
      </c>
      <c r="G409" s="61">
        <v>58</v>
      </c>
      <c r="H409" s="54" t="s">
        <v>7953</v>
      </c>
      <c r="I409" s="62" t="s">
        <v>205</v>
      </c>
    </row>
    <row r="410" spans="1:9" ht="12" customHeight="1" x14ac:dyDescent="0.3">
      <c r="A410" s="54" t="s">
        <v>7147</v>
      </c>
      <c r="B410" s="54" t="s">
        <v>1074</v>
      </c>
      <c r="C410" s="65" t="s">
        <v>7954</v>
      </c>
      <c r="D410" s="54" t="s">
        <v>24</v>
      </c>
      <c r="E410" s="59">
        <v>92</v>
      </c>
      <c r="F410" s="60">
        <v>34</v>
      </c>
      <c r="G410" s="61">
        <v>58</v>
      </c>
      <c r="H410" s="54" t="s">
        <v>7955</v>
      </c>
      <c r="I410" s="62" t="s">
        <v>205</v>
      </c>
    </row>
    <row r="411" spans="1:9" ht="12" customHeight="1" x14ac:dyDescent="0.3">
      <c r="A411" s="54" t="s">
        <v>7147</v>
      </c>
      <c r="B411" s="54" t="s">
        <v>1074</v>
      </c>
      <c r="C411" s="66" t="s">
        <v>7956</v>
      </c>
      <c r="D411" s="54" t="s">
        <v>24</v>
      </c>
      <c r="E411" s="59">
        <v>92</v>
      </c>
      <c r="F411" s="60">
        <v>34</v>
      </c>
      <c r="G411" s="61">
        <v>58</v>
      </c>
      <c r="H411" s="54" t="s">
        <v>7957</v>
      </c>
      <c r="I411" s="62" t="s">
        <v>205</v>
      </c>
    </row>
    <row r="412" spans="1:9" ht="12" customHeight="1" x14ac:dyDescent="0.3">
      <c r="A412" s="54" t="s">
        <v>7147</v>
      </c>
      <c r="B412" s="54" t="s">
        <v>1074</v>
      </c>
      <c r="C412" s="66" t="s">
        <v>7958</v>
      </c>
      <c r="D412" s="54" t="s">
        <v>24</v>
      </c>
      <c r="E412" s="59">
        <v>92</v>
      </c>
      <c r="F412" s="60">
        <v>34</v>
      </c>
      <c r="G412" s="61">
        <v>58</v>
      </c>
      <c r="H412" s="54" t="s">
        <v>7959</v>
      </c>
      <c r="I412" s="62" t="s">
        <v>205</v>
      </c>
    </row>
    <row r="413" spans="1:9" ht="12" customHeight="1" x14ac:dyDescent="0.3">
      <c r="A413" s="54" t="s">
        <v>7147</v>
      </c>
      <c r="B413" s="54" t="s">
        <v>1074</v>
      </c>
      <c r="C413" s="66" t="s">
        <v>7960</v>
      </c>
      <c r="D413" s="54" t="s">
        <v>24</v>
      </c>
      <c r="E413" s="59">
        <v>92</v>
      </c>
      <c r="F413" s="60">
        <v>34</v>
      </c>
      <c r="G413" s="61">
        <v>58</v>
      </c>
      <c r="H413" s="54" t="s">
        <v>7961</v>
      </c>
      <c r="I413" s="62" t="s">
        <v>205</v>
      </c>
    </row>
    <row r="414" spans="1:9" ht="12" customHeight="1" x14ac:dyDescent="0.3">
      <c r="A414" s="54" t="s">
        <v>7147</v>
      </c>
      <c r="B414" s="54" t="s">
        <v>1074</v>
      </c>
      <c r="C414" s="66" t="s">
        <v>7962</v>
      </c>
      <c r="D414" s="54" t="s">
        <v>24</v>
      </c>
      <c r="E414" s="59">
        <v>92</v>
      </c>
      <c r="F414" s="60">
        <v>34</v>
      </c>
      <c r="G414" s="61">
        <v>58</v>
      </c>
      <c r="H414" s="54" t="s">
        <v>7963</v>
      </c>
      <c r="I414" s="62" t="s">
        <v>205</v>
      </c>
    </row>
    <row r="415" spans="1:9" ht="12" customHeight="1" x14ac:dyDescent="0.3">
      <c r="A415" s="54" t="s">
        <v>7147</v>
      </c>
      <c r="B415" s="54" t="s">
        <v>1074</v>
      </c>
      <c r="C415" s="65" t="s">
        <v>7964</v>
      </c>
      <c r="D415" s="54" t="s">
        <v>24</v>
      </c>
      <c r="E415" s="59">
        <v>92</v>
      </c>
      <c r="F415" s="60">
        <v>34</v>
      </c>
      <c r="G415" s="61">
        <v>58</v>
      </c>
      <c r="H415" s="54" t="s">
        <v>7965</v>
      </c>
      <c r="I415" s="62" t="s">
        <v>205</v>
      </c>
    </row>
    <row r="416" spans="1:9" ht="12" customHeight="1" x14ac:dyDescent="0.3">
      <c r="A416" s="54" t="s">
        <v>7147</v>
      </c>
      <c r="B416" s="54" t="s">
        <v>1074</v>
      </c>
      <c r="C416" s="66" t="s">
        <v>7966</v>
      </c>
      <c r="D416" s="54" t="s">
        <v>24</v>
      </c>
      <c r="E416" s="59">
        <v>92</v>
      </c>
      <c r="F416" s="60">
        <v>34</v>
      </c>
      <c r="G416" s="61">
        <v>58</v>
      </c>
      <c r="H416" s="54" t="s">
        <v>7967</v>
      </c>
      <c r="I416" s="62" t="s">
        <v>205</v>
      </c>
    </row>
    <row r="417" spans="1:9" ht="12" customHeight="1" x14ac:dyDescent="0.3">
      <c r="A417" s="54" t="s">
        <v>7147</v>
      </c>
      <c r="B417" s="54" t="s">
        <v>1074</v>
      </c>
      <c r="C417" s="66" t="s">
        <v>7968</v>
      </c>
      <c r="D417" s="54" t="s">
        <v>24</v>
      </c>
      <c r="E417" s="59">
        <v>92</v>
      </c>
      <c r="F417" s="60">
        <v>34</v>
      </c>
      <c r="G417" s="61">
        <v>58</v>
      </c>
      <c r="H417" s="54" t="s">
        <v>7969</v>
      </c>
      <c r="I417" s="62" t="s">
        <v>205</v>
      </c>
    </row>
    <row r="418" spans="1:9" ht="12" customHeight="1" x14ac:dyDescent="0.3">
      <c r="A418" s="54" t="s">
        <v>7147</v>
      </c>
      <c r="B418" s="54" t="s">
        <v>1074</v>
      </c>
      <c r="C418" s="66" t="s">
        <v>7970</v>
      </c>
      <c r="D418" s="54" t="s">
        <v>24</v>
      </c>
      <c r="E418" s="59">
        <v>92</v>
      </c>
      <c r="F418" s="60">
        <v>34</v>
      </c>
      <c r="G418" s="61">
        <v>58</v>
      </c>
      <c r="H418" s="54" t="s">
        <v>7971</v>
      </c>
      <c r="I418" s="62" t="s">
        <v>205</v>
      </c>
    </row>
    <row r="419" spans="1:9" ht="12" customHeight="1" x14ac:dyDescent="0.3">
      <c r="A419" s="54" t="s">
        <v>7147</v>
      </c>
      <c r="B419" s="54" t="s">
        <v>1074</v>
      </c>
      <c r="C419" s="65" t="s">
        <v>7972</v>
      </c>
      <c r="D419" s="54" t="s">
        <v>24</v>
      </c>
      <c r="E419" s="59">
        <v>92</v>
      </c>
      <c r="F419" s="60">
        <v>34</v>
      </c>
      <c r="G419" s="61">
        <v>58</v>
      </c>
      <c r="H419" s="54" t="s">
        <v>7973</v>
      </c>
      <c r="I419" s="62" t="s">
        <v>205</v>
      </c>
    </row>
    <row r="420" spans="1:9" ht="12" customHeight="1" x14ac:dyDescent="0.3">
      <c r="A420" s="54" t="s">
        <v>7147</v>
      </c>
      <c r="B420" s="54" t="s">
        <v>1074</v>
      </c>
      <c r="C420" s="66" t="s">
        <v>7974</v>
      </c>
      <c r="D420" s="54" t="s">
        <v>24</v>
      </c>
      <c r="E420" s="59">
        <v>92</v>
      </c>
      <c r="F420" s="60">
        <v>34</v>
      </c>
      <c r="G420" s="61">
        <v>58</v>
      </c>
      <c r="H420" s="54" t="s">
        <v>7975</v>
      </c>
      <c r="I420" s="62" t="s">
        <v>205</v>
      </c>
    </row>
    <row r="421" spans="1:9" ht="12" customHeight="1" x14ac:dyDescent="0.3">
      <c r="A421" s="54" t="s">
        <v>7147</v>
      </c>
      <c r="B421" s="54" t="s">
        <v>1074</v>
      </c>
      <c r="C421" s="66" t="s">
        <v>7976</v>
      </c>
      <c r="D421" s="54" t="s">
        <v>24</v>
      </c>
      <c r="E421" s="59">
        <v>92</v>
      </c>
      <c r="F421" s="60">
        <v>34</v>
      </c>
      <c r="G421" s="61">
        <v>58</v>
      </c>
      <c r="H421" s="54" t="s">
        <v>7977</v>
      </c>
      <c r="I421" s="62" t="s">
        <v>205</v>
      </c>
    </row>
    <row r="422" spans="1:9" ht="12" customHeight="1" x14ac:dyDescent="0.3">
      <c r="A422" s="54" t="s">
        <v>7147</v>
      </c>
      <c r="B422" s="54" t="s">
        <v>1074</v>
      </c>
      <c r="C422" s="66" t="s">
        <v>7978</v>
      </c>
      <c r="D422" s="54" t="s">
        <v>24</v>
      </c>
      <c r="E422" s="59">
        <v>92</v>
      </c>
      <c r="F422" s="60">
        <v>34</v>
      </c>
      <c r="G422" s="61">
        <v>58</v>
      </c>
      <c r="H422" s="54" t="s">
        <v>7979</v>
      </c>
      <c r="I422" s="62" t="s">
        <v>205</v>
      </c>
    </row>
    <row r="423" spans="1:9" ht="12" customHeight="1" x14ac:dyDescent="0.3">
      <c r="A423" s="54" t="s">
        <v>7147</v>
      </c>
      <c r="B423" s="54" t="s">
        <v>1074</v>
      </c>
      <c r="C423" s="66" t="s">
        <v>7980</v>
      </c>
      <c r="D423" s="54" t="s">
        <v>24</v>
      </c>
      <c r="E423" s="59">
        <v>92</v>
      </c>
      <c r="F423" s="60">
        <v>34</v>
      </c>
      <c r="G423" s="61">
        <v>58</v>
      </c>
      <c r="H423" s="54" t="s">
        <v>7981</v>
      </c>
      <c r="I423" s="62" t="s">
        <v>205</v>
      </c>
    </row>
    <row r="424" spans="1:9" ht="12" customHeight="1" x14ac:dyDescent="0.3">
      <c r="A424" s="54" t="s">
        <v>7147</v>
      </c>
      <c r="B424" s="54" t="s">
        <v>1074</v>
      </c>
      <c r="C424" s="66" t="s">
        <v>7982</v>
      </c>
      <c r="D424" s="54" t="s">
        <v>24</v>
      </c>
      <c r="E424" s="59">
        <v>92</v>
      </c>
      <c r="F424" s="60">
        <v>34</v>
      </c>
      <c r="G424" s="61">
        <v>58</v>
      </c>
      <c r="H424" s="54" t="s">
        <v>7983</v>
      </c>
      <c r="I424" s="62" t="s">
        <v>205</v>
      </c>
    </row>
    <row r="425" spans="1:9" ht="12" customHeight="1" x14ac:dyDescent="0.3">
      <c r="A425" s="54" t="s">
        <v>7147</v>
      </c>
      <c r="B425" s="54" t="s">
        <v>1074</v>
      </c>
      <c r="C425" s="66" t="s">
        <v>7984</v>
      </c>
      <c r="D425" s="54" t="s">
        <v>24</v>
      </c>
      <c r="E425" s="59">
        <v>92</v>
      </c>
      <c r="F425" s="60">
        <v>34</v>
      </c>
      <c r="G425" s="61">
        <v>58</v>
      </c>
      <c r="H425" s="54" t="s">
        <v>7985</v>
      </c>
      <c r="I425" s="62" t="s">
        <v>205</v>
      </c>
    </row>
    <row r="426" spans="1:9" ht="12" customHeight="1" x14ac:dyDescent="0.3">
      <c r="A426" s="54" t="s">
        <v>7147</v>
      </c>
      <c r="B426" s="54" t="s">
        <v>1074</v>
      </c>
      <c r="C426" s="66" t="s">
        <v>7986</v>
      </c>
      <c r="D426" s="54" t="s">
        <v>24</v>
      </c>
      <c r="E426" s="59">
        <v>92</v>
      </c>
      <c r="F426" s="60">
        <v>34</v>
      </c>
      <c r="G426" s="61">
        <v>58</v>
      </c>
      <c r="H426" s="54" t="s">
        <v>7987</v>
      </c>
      <c r="I426" s="62" t="s">
        <v>205</v>
      </c>
    </row>
    <row r="427" spans="1:9" ht="12" customHeight="1" x14ac:dyDescent="0.3">
      <c r="A427" s="54" t="s">
        <v>7147</v>
      </c>
      <c r="B427" s="54" t="s">
        <v>1074</v>
      </c>
      <c r="C427" s="65" t="s">
        <v>7988</v>
      </c>
      <c r="D427" s="54" t="s">
        <v>24</v>
      </c>
      <c r="E427" s="59">
        <v>92</v>
      </c>
      <c r="F427" s="60">
        <v>34</v>
      </c>
      <c r="G427" s="61">
        <v>58</v>
      </c>
      <c r="H427" s="54" t="s">
        <v>7989</v>
      </c>
      <c r="I427" s="62" t="s">
        <v>205</v>
      </c>
    </row>
    <row r="428" spans="1:9" ht="12" customHeight="1" x14ac:dyDescent="0.3">
      <c r="A428" s="54" t="s">
        <v>7147</v>
      </c>
      <c r="B428" s="54" t="s">
        <v>1074</v>
      </c>
      <c r="C428" s="66" t="s">
        <v>7990</v>
      </c>
      <c r="D428" s="54" t="s">
        <v>24</v>
      </c>
      <c r="E428" s="59">
        <v>92</v>
      </c>
      <c r="F428" s="60">
        <v>34</v>
      </c>
      <c r="G428" s="61">
        <v>58</v>
      </c>
      <c r="H428" s="54" t="s">
        <v>7991</v>
      </c>
      <c r="I428" s="62" t="s">
        <v>205</v>
      </c>
    </row>
    <row r="429" spans="1:9" ht="12" customHeight="1" x14ac:dyDescent="0.3">
      <c r="A429" s="54" t="s">
        <v>7147</v>
      </c>
      <c r="B429" s="54" t="s">
        <v>1074</v>
      </c>
      <c r="C429" s="66" t="s">
        <v>7992</v>
      </c>
      <c r="D429" s="54" t="s">
        <v>24</v>
      </c>
      <c r="E429" s="59">
        <v>92</v>
      </c>
      <c r="F429" s="60">
        <v>34</v>
      </c>
      <c r="G429" s="61">
        <v>58</v>
      </c>
      <c r="H429" s="54" t="s">
        <v>7993</v>
      </c>
      <c r="I429" s="62" t="s">
        <v>205</v>
      </c>
    </row>
    <row r="430" spans="1:9" ht="12" customHeight="1" x14ac:dyDescent="0.3">
      <c r="A430" s="54" t="s">
        <v>7147</v>
      </c>
      <c r="B430" s="54" t="s">
        <v>1074</v>
      </c>
      <c r="C430" s="66" t="s">
        <v>7994</v>
      </c>
      <c r="D430" s="54" t="s">
        <v>24</v>
      </c>
      <c r="E430" s="59">
        <v>92</v>
      </c>
      <c r="F430" s="60">
        <v>34</v>
      </c>
      <c r="G430" s="61">
        <v>58</v>
      </c>
      <c r="H430" s="54" t="s">
        <v>7995</v>
      </c>
      <c r="I430" s="62" t="s">
        <v>205</v>
      </c>
    </row>
    <row r="431" spans="1:9" ht="12" customHeight="1" x14ac:dyDescent="0.3">
      <c r="A431" s="54" t="s">
        <v>7147</v>
      </c>
      <c r="B431" s="54" t="s">
        <v>1074</v>
      </c>
      <c r="C431" s="66" t="s">
        <v>7996</v>
      </c>
      <c r="D431" s="54" t="s">
        <v>24</v>
      </c>
      <c r="E431" s="59">
        <v>92</v>
      </c>
      <c r="F431" s="60">
        <v>34</v>
      </c>
      <c r="G431" s="61">
        <v>58</v>
      </c>
      <c r="H431" s="54" t="s">
        <v>7997</v>
      </c>
      <c r="I431" s="62" t="s">
        <v>205</v>
      </c>
    </row>
    <row r="432" spans="1:9" ht="12" customHeight="1" x14ac:dyDescent="0.3">
      <c r="A432" s="54" t="s">
        <v>7147</v>
      </c>
      <c r="B432" s="54" t="s">
        <v>1074</v>
      </c>
      <c r="C432" s="65" t="s">
        <v>7998</v>
      </c>
      <c r="D432" s="54" t="s">
        <v>24</v>
      </c>
      <c r="E432" s="59">
        <v>92</v>
      </c>
      <c r="F432" s="60">
        <v>34</v>
      </c>
      <c r="G432" s="61">
        <v>58</v>
      </c>
      <c r="H432" s="54" t="s">
        <v>7999</v>
      </c>
      <c r="I432" s="62" t="s">
        <v>205</v>
      </c>
    </row>
    <row r="433" spans="1:9" ht="12" customHeight="1" x14ac:dyDescent="0.3">
      <c r="A433" s="54" t="s">
        <v>7147</v>
      </c>
      <c r="B433" s="54" t="s">
        <v>1074</v>
      </c>
      <c r="C433" s="66" t="s">
        <v>8000</v>
      </c>
      <c r="D433" s="54" t="s">
        <v>24</v>
      </c>
      <c r="E433" s="59">
        <v>92</v>
      </c>
      <c r="F433" s="60">
        <v>34</v>
      </c>
      <c r="G433" s="61">
        <v>58</v>
      </c>
      <c r="H433" s="54" t="s">
        <v>8001</v>
      </c>
      <c r="I433" s="62" t="s">
        <v>205</v>
      </c>
    </row>
    <row r="434" spans="1:9" ht="12" customHeight="1" x14ac:dyDescent="0.3">
      <c r="A434" s="54" t="s">
        <v>7147</v>
      </c>
      <c r="B434" s="54" t="s">
        <v>1074</v>
      </c>
      <c r="C434" s="66" t="s">
        <v>8002</v>
      </c>
      <c r="D434" s="54" t="s">
        <v>24</v>
      </c>
      <c r="E434" s="59">
        <v>92</v>
      </c>
      <c r="F434" s="60">
        <v>34</v>
      </c>
      <c r="G434" s="61">
        <v>58</v>
      </c>
      <c r="H434" s="54" t="s">
        <v>8003</v>
      </c>
      <c r="I434" s="62" t="s">
        <v>205</v>
      </c>
    </row>
    <row r="435" spans="1:9" ht="12" customHeight="1" x14ac:dyDescent="0.3">
      <c r="A435" s="54" t="s">
        <v>7147</v>
      </c>
      <c r="B435" s="54" t="s">
        <v>1074</v>
      </c>
      <c r="C435" s="66" t="s">
        <v>8004</v>
      </c>
      <c r="D435" s="54" t="s">
        <v>24</v>
      </c>
      <c r="E435" s="59">
        <v>92</v>
      </c>
      <c r="F435" s="60">
        <v>34</v>
      </c>
      <c r="G435" s="61">
        <v>58</v>
      </c>
      <c r="H435" s="54" t="s">
        <v>8005</v>
      </c>
      <c r="I435" s="62" t="s">
        <v>205</v>
      </c>
    </row>
    <row r="436" spans="1:9" ht="12" customHeight="1" x14ac:dyDescent="0.3">
      <c r="A436" s="54" t="s">
        <v>7147</v>
      </c>
      <c r="B436" s="54" t="s">
        <v>1074</v>
      </c>
      <c r="C436" s="66" t="s">
        <v>8006</v>
      </c>
      <c r="D436" s="54" t="s">
        <v>24</v>
      </c>
      <c r="E436" s="59">
        <v>92</v>
      </c>
      <c r="F436" s="60">
        <v>34</v>
      </c>
      <c r="G436" s="61">
        <v>58</v>
      </c>
      <c r="H436" s="54" t="s">
        <v>8007</v>
      </c>
      <c r="I436" s="62" t="s">
        <v>205</v>
      </c>
    </row>
    <row r="437" spans="1:9" ht="12" customHeight="1" x14ac:dyDescent="0.3">
      <c r="A437" s="54" t="s">
        <v>7147</v>
      </c>
      <c r="B437" s="54" t="s">
        <v>1074</v>
      </c>
      <c r="C437" s="66" t="s">
        <v>8008</v>
      </c>
      <c r="D437" s="54" t="s">
        <v>24</v>
      </c>
      <c r="E437" s="59">
        <v>92</v>
      </c>
      <c r="F437" s="60">
        <v>34</v>
      </c>
      <c r="G437" s="61">
        <v>58</v>
      </c>
      <c r="H437" s="54" t="s">
        <v>8009</v>
      </c>
      <c r="I437" s="62" t="s">
        <v>205</v>
      </c>
    </row>
    <row r="438" spans="1:9" ht="12" customHeight="1" x14ac:dyDescent="0.3">
      <c r="A438" s="54" t="s">
        <v>7147</v>
      </c>
      <c r="B438" s="54" t="s">
        <v>1074</v>
      </c>
      <c r="C438" s="66" t="s">
        <v>8010</v>
      </c>
      <c r="D438" s="54" t="s">
        <v>24</v>
      </c>
      <c r="E438" s="59">
        <v>92</v>
      </c>
      <c r="F438" s="60">
        <v>34</v>
      </c>
      <c r="G438" s="61">
        <v>58</v>
      </c>
      <c r="H438" s="54" t="s">
        <v>8011</v>
      </c>
      <c r="I438" s="62" t="s">
        <v>205</v>
      </c>
    </row>
    <row r="439" spans="1:9" ht="12" customHeight="1" x14ac:dyDescent="0.3">
      <c r="A439" s="54" t="s">
        <v>7147</v>
      </c>
      <c r="B439" s="54" t="s">
        <v>1074</v>
      </c>
      <c r="C439" s="65" t="s">
        <v>8012</v>
      </c>
      <c r="D439" s="54" t="s">
        <v>24</v>
      </c>
      <c r="E439" s="59">
        <v>92</v>
      </c>
      <c r="F439" s="60">
        <v>34</v>
      </c>
      <c r="G439" s="61">
        <v>58</v>
      </c>
      <c r="H439" s="54" t="s">
        <v>8013</v>
      </c>
      <c r="I439" s="62" t="s">
        <v>205</v>
      </c>
    </row>
    <row r="440" spans="1:9" ht="12" customHeight="1" x14ac:dyDescent="0.3">
      <c r="A440" s="54" t="s">
        <v>7147</v>
      </c>
      <c r="B440" s="54" t="s">
        <v>1074</v>
      </c>
      <c r="C440" s="66" t="s">
        <v>8014</v>
      </c>
      <c r="D440" s="54" t="s">
        <v>24</v>
      </c>
      <c r="E440" s="59">
        <v>92</v>
      </c>
      <c r="F440" s="60">
        <v>34</v>
      </c>
      <c r="G440" s="61">
        <v>58</v>
      </c>
      <c r="H440" s="54" t="s">
        <v>8015</v>
      </c>
      <c r="I440" s="62" t="s">
        <v>205</v>
      </c>
    </row>
    <row r="441" spans="1:9" ht="12" customHeight="1" x14ac:dyDescent="0.3">
      <c r="A441" s="54" t="s">
        <v>7147</v>
      </c>
      <c r="B441" s="54" t="s">
        <v>1074</v>
      </c>
      <c r="C441" s="66" t="s">
        <v>8016</v>
      </c>
      <c r="D441" s="54" t="s">
        <v>24</v>
      </c>
      <c r="E441" s="59">
        <v>92</v>
      </c>
      <c r="F441" s="60">
        <v>34</v>
      </c>
      <c r="G441" s="61">
        <v>58</v>
      </c>
      <c r="H441" s="54" t="s">
        <v>8017</v>
      </c>
      <c r="I441" s="62" t="s">
        <v>205</v>
      </c>
    </row>
    <row r="442" spans="1:9" ht="12" customHeight="1" x14ac:dyDescent="0.3">
      <c r="A442" s="54" t="s">
        <v>7147</v>
      </c>
      <c r="B442" s="54" t="s">
        <v>1074</v>
      </c>
      <c r="C442" s="66" t="s">
        <v>8018</v>
      </c>
      <c r="D442" s="54" t="s">
        <v>24</v>
      </c>
      <c r="E442" s="59">
        <v>92</v>
      </c>
      <c r="F442" s="60">
        <v>34</v>
      </c>
      <c r="G442" s="61">
        <v>58</v>
      </c>
      <c r="H442" s="54" t="s">
        <v>8019</v>
      </c>
      <c r="I442" s="62" t="s">
        <v>205</v>
      </c>
    </row>
    <row r="443" spans="1:9" ht="12" customHeight="1" x14ac:dyDescent="0.3">
      <c r="A443" s="54" t="s">
        <v>7147</v>
      </c>
      <c r="B443" s="54" t="s">
        <v>1074</v>
      </c>
      <c r="C443" s="66" t="s">
        <v>8020</v>
      </c>
      <c r="D443" s="54" t="s">
        <v>24</v>
      </c>
      <c r="E443" s="59">
        <v>92</v>
      </c>
      <c r="F443" s="60">
        <v>34</v>
      </c>
      <c r="G443" s="61">
        <v>58</v>
      </c>
      <c r="H443" s="54" t="s">
        <v>8021</v>
      </c>
      <c r="I443" s="62" t="s">
        <v>205</v>
      </c>
    </row>
    <row r="444" spans="1:9" ht="12" customHeight="1" x14ac:dyDescent="0.3">
      <c r="A444" s="54" t="s">
        <v>7147</v>
      </c>
      <c r="B444" s="54" t="s">
        <v>1074</v>
      </c>
      <c r="C444" s="66" t="s">
        <v>8022</v>
      </c>
      <c r="D444" s="54" t="s">
        <v>24</v>
      </c>
      <c r="E444" s="59">
        <v>92</v>
      </c>
      <c r="F444" s="60">
        <v>34</v>
      </c>
      <c r="G444" s="61">
        <v>58</v>
      </c>
      <c r="H444" s="54" t="s">
        <v>8023</v>
      </c>
      <c r="I444" s="62" t="s">
        <v>205</v>
      </c>
    </row>
    <row r="445" spans="1:9" ht="12" customHeight="1" x14ac:dyDescent="0.3">
      <c r="A445" s="54" t="s">
        <v>7147</v>
      </c>
      <c r="B445" s="54" t="s">
        <v>1074</v>
      </c>
      <c r="C445" s="66" t="s">
        <v>8024</v>
      </c>
      <c r="D445" s="54" t="s">
        <v>24</v>
      </c>
      <c r="E445" s="59">
        <v>92</v>
      </c>
      <c r="F445" s="60">
        <v>34</v>
      </c>
      <c r="G445" s="61">
        <v>58</v>
      </c>
      <c r="H445" s="54" t="s">
        <v>8025</v>
      </c>
      <c r="I445" s="62" t="s">
        <v>205</v>
      </c>
    </row>
    <row r="446" spans="1:9" ht="12" customHeight="1" x14ac:dyDescent="0.3">
      <c r="A446" s="54" t="s">
        <v>7147</v>
      </c>
      <c r="B446" s="54" t="s">
        <v>1074</v>
      </c>
      <c r="C446" s="65" t="s">
        <v>8026</v>
      </c>
      <c r="D446" s="54" t="s">
        <v>24</v>
      </c>
      <c r="E446" s="59">
        <v>92</v>
      </c>
      <c r="F446" s="60">
        <v>34</v>
      </c>
      <c r="G446" s="61">
        <v>58</v>
      </c>
      <c r="H446" s="54" t="s">
        <v>8027</v>
      </c>
      <c r="I446" s="62" t="s">
        <v>205</v>
      </c>
    </row>
    <row r="447" spans="1:9" ht="12" customHeight="1" x14ac:dyDescent="0.3">
      <c r="A447" s="54" t="s">
        <v>7147</v>
      </c>
      <c r="B447" s="54" t="s">
        <v>1074</v>
      </c>
      <c r="C447" s="64" t="s">
        <v>8028</v>
      </c>
      <c r="D447" s="54" t="s">
        <v>24</v>
      </c>
      <c r="E447" s="59">
        <v>92</v>
      </c>
      <c r="F447" s="60">
        <v>34</v>
      </c>
      <c r="G447" s="61">
        <v>58</v>
      </c>
      <c r="H447" s="54" t="s">
        <v>8029</v>
      </c>
      <c r="I447" s="62" t="s">
        <v>205</v>
      </c>
    </row>
    <row r="448" spans="1:9" ht="12" customHeight="1" x14ac:dyDescent="0.3">
      <c r="A448" s="54" t="s">
        <v>7147</v>
      </c>
      <c r="B448" s="54" t="s">
        <v>1074</v>
      </c>
      <c r="C448" s="65" t="s">
        <v>8030</v>
      </c>
      <c r="D448" s="54" t="s">
        <v>24</v>
      </c>
      <c r="E448" s="59">
        <v>92</v>
      </c>
      <c r="F448" s="60">
        <v>34</v>
      </c>
      <c r="G448" s="61">
        <v>58</v>
      </c>
      <c r="H448" s="54" t="s">
        <v>8031</v>
      </c>
      <c r="I448" s="62" t="s">
        <v>205</v>
      </c>
    </row>
    <row r="449" spans="1:9" ht="12" customHeight="1" x14ac:dyDescent="0.3">
      <c r="A449" s="54" t="s">
        <v>7147</v>
      </c>
      <c r="B449" s="54" t="s">
        <v>1074</v>
      </c>
      <c r="C449" s="66" t="s">
        <v>8032</v>
      </c>
      <c r="D449" s="54" t="s">
        <v>24</v>
      </c>
      <c r="E449" s="59">
        <v>92</v>
      </c>
      <c r="F449" s="60">
        <v>34</v>
      </c>
      <c r="G449" s="61">
        <v>58</v>
      </c>
      <c r="H449" s="54" t="s">
        <v>8033</v>
      </c>
      <c r="I449" s="62" t="s">
        <v>205</v>
      </c>
    </row>
    <row r="450" spans="1:9" ht="12" customHeight="1" x14ac:dyDescent="0.3">
      <c r="A450" s="54" t="s">
        <v>7147</v>
      </c>
      <c r="B450" s="54" t="s">
        <v>1074</v>
      </c>
      <c r="C450" s="66" t="s">
        <v>8034</v>
      </c>
      <c r="D450" s="54" t="s">
        <v>24</v>
      </c>
      <c r="E450" s="59">
        <v>92</v>
      </c>
      <c r="F450" s="60">
        <v>34</v>
      </c>
      <c r="G450" s="61">
        <v>58</v>
      </c>
      <c r="H450" s="54" t="s">
        <v>8035</v>
      </c>
      <c r="I450" s="62" t="s">
        <v>205</v>
      </c>
    </row>
    <row r="451" spans="1:9" ht="12" customHeight="1" x14ac:dyDescent="0.3">
      <c r="A451" s="54" t="s">
        <v>7147</v>
      </c>
      <c r="B451" s="54" t="s">
        <v>1074</v>
      </c>
      <c r="C451" s="66" t="s">
        <v>8036</v>
      </c>
      <c r="D451" s="54" t="s">
        <v>24</v>
      </c>
      <c r="E451" s="59">
        <v>92</v>
      </c>
      <c r="F451" s="60">
        <v>34</v>
      </c>
      <c r="G451" s="61">
        <v>58</v>
      </c>
      <c r="H451" s="54" t="s">
        <v>8037</v>
      </c>
      <c r="I451" s="62" t="s">
        <v>205</v>
      </c>
    </row>
    <row r="452" spans="1:9" ht="12" customHeight="1" x14ac:dyDescent="0.3">
      <c r="A452" s="54" t="s">
        <v>7147</v>
      </c>
      <c r="B452" s="54" t="s">
        <v>1074</v>
      </c>
      <c r="C452" s="65" t="s">
        <v>8038</v>
      </c>
      <c r="D452" s="54" t="s">
        <v>24</v>
      </c>
      <c r="E452" s="59">
        <v>92</v>
      </c>
      <c r="F452" s="60">
        <v>34</v>
      </c>
      <c r="G452" s="61">
        <v>58</v>
      </c>
      <c r="H452" s="54" t="s">
        <v>8039</v>
      </c>
      <c r="I452" s="62" t="s">
        <v>205</v>
      </c>
    </row>
    <row r="453" spans="1:9" ht="12" customHeight="1" x14ac:dyDescent="0.3">
      <c r="A453" s="54" t="s">
        <v>7147</v>
      </c>
      <c r="B453" s="54" t="s">
        <v>1074</v>
      </c>
      <c r="C453" s="66" t="s">
        <v>8040</v>
      </c>
      <c r="D453" s="54" t="s">
        <v>24</v>
      </c>
      <c r="E453" s="59">
        <v>92</v>
      </c>
      <c r="F453" s="60">
        <v>34</v>
      </c>
      <c r="G453" s="61">
        <v>58</v>
      </c>
      <c r="H453" s="54" t="s">
        <v>8041</v>
      </c>
      <c r="I453" s="62" t="s">
        <v>205</v>
      </c>
    </row>
    <row r="454" spans="1:9" ht="12" customHeight="1" x14ac:dyDescent="0.3">
      <c r="A454" s="54" t="s">
        <v>7147</v>
      </c>
      <c r="B454" s="54" t="s">
        <v>1074</v>
      </c>
      <c r="C454" s="66" t="s">
        <v>8042</v>
      </c>
      <c r="D454" s="54" t="s">
        <v>24</v>
      </c>
      <c r="E454" s="59">
        <v>92</v>
      </c>
      <c r="F454" s="60">
        <v>34</v>
      </c>
      <c r="G454" s="61">
        <v>58</v>
      </c>
      <c r="H454" s="54" t="s">
        <v>8043</v>
      </c>
      <c r="I454" s="62" t="s">
        <v>205</v>
      </c>
    </row>
    <row r="455" spans="1:9" ht="12" customHeight="1" x14ac:dyDescent="0.3">
      <c r="A455" s="54" t="s">
        <v>7147</v>
      </c>
      <c r="B455" s="54" t="s">
        <v>1074</v>
      </c>
      <c r="C455" s="66" t="s">
        <v>8044</v>
      </c>
      <c r="D455" s="54" t="s">
        <v>24</v>
      </c>
      <c r="E455" s="59">
        <v>92</v>
      </c>
      <c r="F455" s="60">
        <v>34</v>
      </c>
      <c r="G455" s="61">
        <v>58</v>
      </c>
      <c r="H455" s="54" t="s">
        <v>8045</v>
      </c>
      <c r="I455" s="62" t="s">
        <v>205</v>
      </c>
    </row>
    <row r="456" spans="1:9" ht="12" customHeight="1" x14ac:dyDescent="0.3">
      <c r="A456" s="54" t="s">
        <v>7147</v>
      </c>
      <c r="B456" s="54" t="s">
        <v>1074</v>
      </c>
      <c r="C456" s="66" t="s">
        <v>8046</v>
      </c>
      <c r="D456" s="54" t="s">
        <v>24</v>
      </c>
      <c r="E456" s="59">
        <v>92</v>
      </c>
      <c r="F456" s="60">
        <v>34</v>
      </c>
      <c r="G456" s="61">
        <v>58</v>
      </c>
      <c r="H456" s="54" t="s">
        <v>8047</v>
      </c>
      <c r="I456" s="62" t="s">
        <v>205</v>
      </c>
    </row>
    <row r="457" spans="1:9" ht="12" customHeight="1" x14ac:dyDescent="0.3">
      <c r="A457" s="54" t="s">
        <v>7147</v>
      </c>
      <c r="B457" s="54" t="s">
        <v>1074</v>
      </c>
      <c r="C457" s="65" t="s">
        <v>8048</v>
      </c>
      <c r="D457" s="54" t="s">
        <v>24</v>
      </c>
      <c r="E457" s="59">
        <v>92</v>
      </c>
      <c r="F457" s="60">
        <v>34</v>
      </c>
      <c r="G457" s="61">
        <v>58</v>
      </c>
      <c r="H457" s="54" t="s">
        <v>8049</v>
      </c>
      <c r="I457" s="62" t="s">
        <v>205</v>
      </c>
    </row>
    <row r="458" spans="1:9" ht="12" customHeight="1" x14ac:dyDescent="0.3">
      <c r="A458" s="54" t="s">
        <v>7147</v>
      </c>
      <c r="B458" s="54" t="s">
        <v>1074</v>
      </c>
      <c r="C458" s="66" t="s">
        <v>8050</v>
      </c>
      <c r="D458" s="54" t="s">
        <v>24</v>
      </c>
      <c r="E458" s="59">
        <v>92</v>
      </c>
      <c r="F458" s="60">
        <v>34</v>
      </c>
      <c r="G458" s="61">
        <v>58</v>
      </c>
      <c r="H458" s="54" t="s">
        <v>8051</v>
      </c>
      <c r="I458" s="62" t="s">
        <v>205</v>
      </c>
    </row>
    <row r="459" spans="1:9" ht="12" customHeight="1" x14ac:dyDescent="0.3">
      <c r="A459" s="54" t="s">
        <v>7147</v>
      </c>
      <c r="B459" s="54" t="s">
        <v>1074</v>
      </c>
      <c r="C459" s="65" t="s">
        <v>8052</v>
      </c>
      <c r="D459" s="54" t="s">
        <v>24</v>
      </c>
      <c r="E459" s="59">
        <v>92</v>
      </c>
      <c r="F459" s="60">
        <v>34</v>
      </c>
      <c r="G459" s="61">
        <v>58</v>
      </c>
      <c r="H459" s="54" t="s">
        <v>8053</v>
      </c>
      <c r="I459" s="62" t="s">
        <v>205</v>
      </c>
    </row>
    <row r="460" spans="1:9" ht="12" customHeight="1" x14ac:dyDescent="0.3">
      <c r="A460" s="54" t="s">
        <v>7147</v>
      </c>
      <c r="B460" s="54" t="s">
        <v>1074</v>
      </c>
      <c r="C460" s="66" t="s">
        <v>8054</v>
      </c>
      <c r="D460" s="54" t="s">
        <v>24</v>
      </c>
      <c r="E460" s="59">
        <v>92</v>
      </c>
      <c r="F460" s="60">
        <v>34</v>
      </c>
      <c r="G460" s="61">
        <v>58</v>
      </c>
      <c r="H460" s="54" t="s">
        <v>8055</v>
      </c>
      <c r="I460" s="62" t="s">
        <v>205</v>
      </c>
    </row>
    <row r="461" spans="1:9" ht="12" customHeight="1" x14ac:dyDescent="0.3">
      <c r="A461" s="54" t="s">
        <v>7147</v>
      </c>
      <c r="B461" s="54" t="s">
        <v>1074</v>
      </c>
      <c r="C461" s="66" t="s">
        <v>8056</v>
      </c>
      <c r="D461" s="54" t="s">
        <v>24</v>
      </c>
      <c r="E461" s="59">
        <v>92</v>
      </c>
      <c r="F461" s="60">
        <v>34</v>
      </c>
      <c r="G461" s="61">
        <v>58</v>
      </c>
      <c r="H461" s="54" t="s">
        <v>8057</v>
      </c>
      <c r="I461" s="62" t="s">
        <v>205</v>
      </c>
    </row>
    <row r="462" spans="1:9" ht="12" customHeight="1" x14ac:dyDescent="0.3">
      <c r="A462" s="54" t="s">
        <v>7147</v>
      </c>
      <c r="B462" s="54" t="s">
        <v>1074</v>
      </c>
      <c r="C462" s="66" t="s">
        <v>8058</v>
      </c>
      <c r="D462" s="54" t="s">
        <v>24</v>
      </c>
      <c r="E462" s="59">
        <v>92</v>
      </c>
      <c r="F462" s="60">
        <v>34</v>
      </c>
      <c r="G462" s="61">
        <v>58</v>
      </c>
      <c r="H462" s="54" t="s">
        <v>8059</v>
      </c>
      <c r="I462" s="62" t="s">
        <v>205</v>
      </c>
    </row>
    <row r="463" spans="1:9" ht="12" customHeight="1" x14ac:dyDescent="0.3">
      <c r="A463" s="54" t="s">
        <v>7147</v>
      </c>
      <c r="B463" s="54" t="s">
        <v>1074</v>
      </c>
      <c r="C463" s="66" t="s">
        <v>8060</v>
      </c>
      <c r="D463" s="54" t="s">
        <v>24</v>
      </c>
      <c r="E463" s="59">
        <v>92</v>
      </c>
      <c r="F463" s="60">
        <v>34</v>
      </c>
      <c r="G463" s="61">
        <v>58</v>
      </c>
      <c r="H463" s="54" t="s">
        <v>8061</v>
      </c>
      <c r="I463" s="62" t="s">
        <v>205</v>
      </c>
    </row>
    <row r="464" spans="1:9" ht="12" customHeight="1" x14ac:dyDescent="0.3">
      <c r="A464" s="54" t="s">
        <v>7147</v>
      </c>
      <c r="B464" s="54" t="s">
        <v>1074</v>
      </c>
      <c r="C464" s="65" t="s">
        <v>8062</v>
      </c>
      <c r="D464" s="54" t="s">
        <v>24</v>
      </c>
      <c r="E464" s="59">
        <v>92</v>
      </c>
      <c r="F464" s="60">
        <v>34</v>
      </c>
      <c r="G464" s="61">
        <v>58</v>
      </c>
      <c r="H464" s="54" t="s">
        <v>8063</v>
      </c>
      <c r="I464" s="62" t="s">
        <v>205</v>
      </c>
    </row>
    <row r="465" spans="1:9" ht="12" customHeight="1" x14ac:dyDescent="0.3">
      <c r="A465" s="54" t="s">
        <v>7147</v>
      </c>
      <c r="B465" s="54" t="s">
        <v>1074</v>
      </c>
      <c r="C465" s="66" t="s">
        <v>8064</v>
      </c>
      <c r="D465" s="54" t="s">
        <v>24</v>
      </c>
      <c r="E465" s="59">
        <v>92</v>
      </c>
      <c r="F465" s="60">
        <v>34</v>
      </c>
      <c r="G465" s="61">
        <v>58</v>
      </c>
      <c r="H465" s="54" t="s">
        <v>8065</v>
      </c>
      <c r="I465" s="62" t="s">
        <v>205</v>
      </c>
    </row>
    <row r="466" spans="1:9" ht="12" customHeight="1" x14ac:dyDescent="0.3">
      <c r="A466" s="54" t="s">
        <v>7147</v>
      </c>
      <c r="B466" s="54" t="s">
        <v>1074</v>
      </c>
      <c r="C466" s="66" t="s">
        <v>8066</v>
      </c>
      <c r="D466" s="54" t="s">
        <v>24</v>
      </c>
      <c r="E466" s="59">
        <v>92</v>
      </c>
      <c r="F466" s="60">
        <v>34</v>
      </c>
      <c r="G466" s="61">
        <v>58</v>
      </c>
      <c r="H466" s="54" t="s">
        <v>8067</v>
      </c>
      <c r="I466" s="62" t="s">
        <v>205</v>
      </c>
    </row>
    <row r="467" spans="1:9" ht="12" customHeight="1" x14ac:dyDescent="0.3">
      <c r="A467" s="54" t="s">
        <v>7147</v>
      </c>
      <c r="B467" s="54" t="s">
        <v>1074</v>
      </c>
      <c r="C467" s="66" t="s">
        <v>8068</v>
      </c>
      <c r="D467" s="54" t="s">
        <v>24</v>
      </c>
      <c r="E467" s="59">
        <v>92</v>
      </c>
      <c r="F467" s="60">
        <v>34</v>
      </c>
      <c r="G467" s="61">
        <v>58</v>
      </c>
      <c r="H467" s="54" t="s">
        <v>8069</v>
      </c>
      <c r="I467" s="62" t="s">
        <v>205</v>
      </c>
    </row>
    <row r="468" spans="1:9" ht="12" customHeight="1" x14ac:dyDescent="0.3">
      <c r="A468" s="54" t="s">
        <v>7147</v>
      </c>
      <c r="B468" s="54" t="s">
        <v>1074</v>
      </c>
      <c r="C468" s="66" t="s">
        <v>8070</v>
      </c>
      <c r="D468" s="54" t="s">
        <v>24</v>
      </c>
      <c r="E468" s="59">
        <v>92</v>
      </c>
      <c r="F468" s="60">
        <v>34</v>
      </c>
      <c r="G468" s="61">
        <v>58</v>
      </c>
      <c r="H468" s="54" t="s">
        <v>8071</v>
      </c>
      <c r="I468" s="62" t="s">
        <v>205</v>
      </c>
    </row>
    <row r="469" spans="1:9" ht="12" customHeight="1" x14ac:dyDescent="0.3">
      <c r="A469" s="54" t="s">
        <v>7147</v>
      </c>
      <c r="B469" s="54" t="s">
        <v>1074</v>
      </c>
      <c r="C469" s="65" t="s">
        <v>8072</v>
      </c>
      <c r="D469" s="54" t="s">
        <v>24</v>
      </c>
      <c r="E469" s="59">
        <v>92</v>
      </c>
      <c r="F469" s="60">
        <v>34</v>
      </c>
      <c r="G469" s="61">
        <v>58</v>
      </c>
      <c r="H469" s="54" t="s">
        <v>8073</v>
      </c>
      <c r="I469" s="62" t="s">
        <v>205</v>
      </c>
    </row>
    <row r="470" spans="1:9" ht="12" customHeight="1" x14ac:dyDescent="0.3">
      <c r="A470" s="54" t="s">
        <v>7147</v>
      </c>
      <c r="B470" s="54" t="s">
        <v>1074</v>
      </c>
      <c r="C470" s="66" t="s">
        <v>8074</v>
      </c>
      <c r="D470" s="54" t="s">
        <v>24</v>
      </c>
      <c r="E470" s="59">
        <v>92</v>
      </c>
      <c r="F470" s="60">
        <v>34</v>
      </c>
      <c r="G470" s="61">
        <v>58</v>
      </c>
      <c r="H470" s="54" t="s">
        <v>8075</v>
      </c>
      <c r="I470" s="62" t="s">
        <v>205</v>
      </c>
    </row>
    <row r="471" spans="1:9" ht="12" customHeight="1" x14ac:dyDescent="0.3">
      <c r="A471" s="54" t="s">
        <v>7147</v>
      </c>
      <c r="B471" s="54" t="s">
        <v>1074</v>
      </c>
      <c r="C471" s="66" t="s">
        <v>8076</v>
      </c>
      <c r="D471" s="54" t="s">
        <v>24</v>
      </c>
      <c r="E471" s="59">
        <v>92</v>
      </c>
      <c r="F471" s="60">
        <v>34</v>
      </c>
      <c r="G471" s="61">
        <v>58</v>
      </c>
      <c r="H471" s="54" t="s">
        <v>8077</v>
      </c>
      <c r="I471" s="62" t="s">
        <v>205</v>
      </c>
    </row>
    <row r="472" spans="1:9" ht="12" customHeight="1" x14ac:dyDescent="0.3">
      <c r="A472" s="54" t="s">
        <v>7147</v>
      </c>
      <c r="B472" s="54" t="s">
        <v>1074</v>
      </c>
      <c r="C472" s="66" t="s">
        <v>8078</v>
      </c>
      <c r="D472" s="54" t="s">
        <v>24</v>
      </c>
      <c r="E472" s="59">
        <v>92</v>
      </c>
      <c r="F472" s="60">
        <v>34</v>
      </c>
      <c r="G472" s="61">
        <v>58</v>
      </c>
      <c r="H472" s="54" t="s">
        <v>8079</v>
      </c>
      <c r="I472" s="62" t="s">
        <v>205</v>
      </c>
    </row>
    <row r="473" spans="1:9" ht="12" customHeight="1" x14ac:dyDescent="0.3">
      <c r="A473" s="54" t="s">
        <v>7147</v>
      </c>
      <c r="B473" s="54" t="s">
        <v>1074</v>
      </c>
      <c r="C473" s="66" t="s">
        <v>8080</v>
      </c>
      <c r="D473" s="54" t="s">
        <v>24</v>
      </c>
      <c r="E473" s="59">
        <v>92</v>
      </c>
      <c r="F473" s="60">
        <v>34</v>
      </c>
      <c r="G473" s="61">
        <v>58</v>
      </c>
      <c r="H473" s="54" t="s">
        <v>8081</v>
      </c>
      <c r="I473" s="62" t="s">
        <v>205</v>
      </c>
    </row>
    <row r="474" spans="1:9" ht="12" customHeight="1" x14ac:dyDescent="0.3">
      <c r="A474" s="54" t="s">
        <v>7147</v>
      </c>
      <c r="B474" s="54" t="s">
        <v>1074</v>
      </c>
      <c r="C474" s="66" t="s">
        <v>8082</v>
      </c>
      <c r="D474" s="54" t="s">
        <v>24</v>
      </c>
      <c r="E474" s="59">
        <v>92</v>
      </c>
      <c r="F474" s="60">
        <v>34</v>
      </c>
      <c r="G474" s="61">
        <v>58</v>
      </c>
      <c r="H474" s="54" t="s">
        <v>8083</v>
      </c>
      <c r="I474" s="62" t="s">
        <v>205</v>
      </c>
    </row>
    <row r="475" spans="1:9" ht="12" customHeight="1" x14ac:dyDescent="0.3">
      <c r="A475" s="54" t="s">
        <v>7147</v>
      </c>
      <c r="B475" s="54" t="s">
        <v>1074</v>
      </c>
      <c r="C475" s="66" t="s">
        <v>8084</v>
      </c>
      <c r="D475" s="54" t="s">
        <v>24</v>
      </c>
      <c r="E475" s="59">
        <v>92</v>
      </c>
      <c r="F475" s="60">
        <v>34</v>
      </c>
      <c r="G475" s="61">
        <v>58</v>
      </c>
      <c r="H475" s="54" t="s">
        <v>8085</v>
      </c>
      <c r="I475" s="62" t="s">
        <v>205</v>
      </c>
    </row>
    <row r="476" spans="1:9" ht="12" customHeight="1" x14ac:dyDescent="0.3">
      <c r="A476" s="54" t="s">
        <v>7147</v>
      </c>
      <c r="B476" s="54" t="s">
        <v>1074</v>
      </c>
      <c r="C476" s="66" t="s">
        <v>8086</v>
      </c>
      <c r="D476" s="54" t="s">
        <v>24</v>
      </c>
      <c r="E476" s="59">
        <v>92</v>
      </c>
      <c r="F476" s="60">
        <v>34</v>
      </c>
      <c r="G476" s="61">
        <v>58</v>
      </c>
      <c r="H476" s="54" t="s">
        <v>8087</v>
      </c>
      <c r="I476" s="62" t="s">
        <v>205</v>
      </c>
    </row>
    <row r="477" spans="1:9" ht="12" customHeight="1" x14ac:dyDescent="0.3">
      <c r="A477" s="54" t="s">
        <v>7147</v>
      </c>
      <c r="B477" s="54" t="s">
        <v>1074</v>
      </c>
      <c r="C477" s="66" t="s">
        <v>8088</v>
      </c>
      <c r="D477" s="54" t="s">
        <v>24</v>
      </c>
      <c r="E477" s="59">
        <v>92</v>
      </c>
      <c r="F477" s="60">
        <v>34</v>
      </c>
      <c r="G477" s="61">
        <v>58</v>
      </c>
      <c r="H477" s="54" t="s">
        <v>8089</v>
      </c>
      <c r="I477" s="62" t="s">
        <v>205</v>
      </c>
    </row>
    <row r="478" spans="1:9" ht="12" customHeight="1" x14ac:dyDescent="0.3">
      <c r="A478" s="54" t="s">
        <v>7147</v>
      </c>
      <c r="B478" s="54" t="s">
        <v>1074</v>
      </c>
      <c r="C478" s="65" t="s">
        <v>8090</v>
      </c>
      <c r="D478" s="54" t="s">
        <v>24</v>
      </c>
      <c r="E478" s="59">
        <v>92</v>
      </c>
      <c r="F478" s="60">
        <v>34</v>
      </c>
      <c r="G478" s="61">
        <v>58</v>
      </c>
      <c r="H478" s="54" t="s">
        <v>8091</v>
      </c>
      <c r="I478" s="62" t="s">
        <v>205</v>
      </c>
    </row>
    <row r="479" spans="1:9" ht="12" customHeight="1" x14ac:dyDescent="0.3">
      <c r="A479" s="54" t="s">
        <v>7147</v>
      </c>
      <c r="B479" s="54" t="s">
        <v>1074</v>
      </c>
      <c r="C479" s="66" t="s">
        <v>8092</v>
      </c>
      <c r="D479" s="54" t="s">
        <v>24</v>
      </c>
      <c r="E479" s="59">
        <v>92</v>
      </c>
      <c r="F479" s="60">
        <v>34</v>
      </c>
      <c r="G479" s="61">
        <v>58</v>
      </c>
      <c r="H479" s="54" t="s">
        <v>8093</v>
      </c>
      <c r="I479" s="62" t="s">
        <v>205</v>
      </c>
    </row>
    <row r="480" spans="1:9" ht="12" customHeight="1" x14ac:dyDescent="0.3">
      <c r="A480" s="54" t="s">
        <v>7147</v>
      </c>
      <c r="B480" s="54" t="s">
        <v>1074</v>
      </c>
      <c r="C480" s="66" t="s">
        <v>8094</v>
      </c>
      <c r="D480" s="54" t="s">
        <v>24</v>
      </c>
      <c r="E480" s="59">
        <v>92</v>
      </c>
      <c r="F480" s="60">
        <v>34</v>
      </c>
      <c r="G480" s="61">
        <v>58</v>
      </c>
      <c r="H480" s="54" t="s">
        <v>8095</v>
      </c>
      <c r="I480" s="62" t="s">
        <v>205</v>
      </c>
    </row>
    <row r="481" spans="1:9" ht="12" customHeight="1" x14ac:dyDescent="0.3">
      <c r="A481" s="54" t="s">
        <v>7147</v>
      </c>
      <c r="B481" s="54" t="s">
        <v>1074</v>
      </c>
      <c r="C481" s="66" t="s">
        <v>8096</v>
      </c>
      <c r="D481" s="54" t="s">
        <v>24</v>
      </c>
      <c r="E481" s="59">
        <v>92</v>
      </c>
      <c r="F481" s="60">
        <v>34</v>
      </c>
      <c r="G481" s="61">
        <v>58</v>
      </c>
      <c r="H481" s="54" t="s">
        <v>8097</v>
      </c>
      <c r="I481" s="62" t="s">
        <v>205</v>
      </c>
    </row>
    <row r="482" spans="1:9" ht="12" customHeight="1" x14ac:dyDescent="0.3">
      <c r="A482" s="54" t="s">
        <v>7147</v>
      </c>
      <c r="B482" s="54" t="s">
        <v>1074</v>
      </c>
      <c r="C482" s="66" t="s">
        <v>8098</v>
      </c>
      <c r="D482" s="54" t="s">
        <v>24</v>
      </c>
      <c r="E482" s="59">
        <v>92</v>
      </c>
      <c r="F482" s="60">
        <v>34</v>
      </c>
      <c r="G482" s="61">
        <v>58</v>
      </c>
      <c r="H482" s="54" t="s">
        <v>8099</v>
      </c>
      <c r="I482" s="62" t="s">
        <v>205</v>
      </c>
    </row>
    <row r="483" spans="1:9" ht="12" customHeight="1" x14ac:dyDescent="0.3">
      <c r="A483" s="54" t="s">
        <v>7147</v>
      </c>
      <c r="B483" s="54" t="s">
        <v>1074</v>
      </c>
      <c r="C483" s="66" t="s">
        <v>8100</v>
      </c>
      <c r="D483" s="54" t="s">
        <v>24</v>
      </c>
      <c r="E483" s="59">
        <v>92</v>
      </c>
      <c r="F483" s="60">
        <v>34</v>
      </c>
      <c r="G483" s="61">
        <v>58</v>
      </c>
      <c r="H483" s="54" t="s">
        <v>8101</v>
      </c>
      <c r="I483" s="62" t="s">
        <v>205</v>
      </c>
    </row>
    <row r="484" spans="1:9" ht="12" customHeight="1" x14ac:dyDescent="0.3">
      <c r="A484" s="54" t="s">
        <v>7147</v>
      </c>
      <c r="B484" s="54" t="s">
        <v>1074</v>
      </c>
      <c r="C484" s="66" t="s">
        <v>8102</v>
      </c>
      <c r="D484" s="54" t="s">
        <v>24</v>
      </c>
      <c r="E484" s="59">
        <v>92</v>
      </c>
      <c r="F484" s="60">
        <v>34</v>
      </c>
      <c r="G484" s="61">
        <v>58</v>
      </c>
      <c r="H484" s="54" t="s">
        <v>8103</v>
      </c>
      <c r="I484" s="62" t="s">
        <v>205</v>
      </c>
    </row>
    <row r="485" spans="1:9" ht="12" customHeight="1" x14ac:dyDescent="0.3">
      <c r="A485" s="54" t="s">
        <v>7147</v>
      </c>
      <c r="B485" s="54" t="s">
        <v>1074</v>
      </c>
      <c r="C485" s="66" t="s">
        <v>8104</v>
      </c>
      <c r="D485" s="54" t="s">
        <v>24</v>
      </c>
      <c r="E485" s="59">
        <v>92</v>
      </c>
      <c r="F485" s="60">
        <v>34</v>
      </c>
      <c r="G485" s="61">
        <v>58</v>
      </c>
      <c r="H485" s="54" t="s">
        <v>8105</v>
      </c>
      <c r="I485" s="62" t="s">
        <v>205</v>
      </c>
    </row>
    <row r="486" spans="1:9" ht="12" customHeight="1" x14ac:dyDescent="0.3">
      <c r="A486" s="54" t="s">
        <v>7147</v>
      </c>
      <c r="B486" s="54" t="s">
        <v>1074</v>
      </c>
      <c r="C486" s="65" t="s">
        <v>8106</v>
      </c>
      <c r="D486" s="54" t="s">
        <v>24</v>
      </c>
      <c r="E486" s="59">
        <v>92</v>
      </c>
      <c r="F486" s="60">
        <v>34</v>
      </c>
      <c r="G486" s="61">
        <v>58</v>
      </c>
      <c r="H486" s="54" t="s">
        <v>8107</v>
      </c>
      <c r="I486" s="62" t="s">
        <v>205</v>
      </c>
    </row>
    <row r="487" spans="1:9" ht="12" customHeight="1" x14ac:dyDescent="0.3">
      <c r="A487" s="54" t="s">
        <v>7147</v>
      </c>
      <c r="B487" s="54" t="s">
        <v>1074</v>
      </c>
      <c r="C487" s="66" t="s">
        <v>8108</v>
      </c>
      <c r="D487" s="54" t="s">
        <v>24</v>
      </c>
      <c r="E487" s="59">
        <v>92</v>
      </c>
      <c r="F487" s="60">
        <v>34</v>
      </c>
      <c r="G487" s="61">
        <v>58</v>
      </c>
      <c r="H487" s="54" t="s">
        <v>8109</v>
      </c>
      <c r="I487" s="62" t="s">
        <v>205</v>
      </c>
    </row>
    <row r="488" spans="1:9" ht="12" customHeight="1" x14ac:dyDescent="0.3">
      <c r="A488" s="54" t="s">
        <v>7147</v>
      </c>
      <c r="B488" s="54" t="s">
        <v>1074</v>
      </c>
      <c r="C488" s="66" t="s">
        <v>8110</v>
      </c>
      <c r="D488" s="54" t="s">
        <v>24</v>
      </c>
      <c r="E488" s="59">
        <v>92</v>
      </c>
      <c r="F488" s="60">
        <v>34</v>
      </c>
      <c r="G488" s="61">
        <v>58</v>
      </c>
      <c r="H488" s="54" t="s">
        <v>8111</v>
      </c>
      <c r="I488" s="62" t="s">
        <v>205</v>
      </c>
    </row>
    <row r="489" spans="1:9" ht="12" customHeight="1" x14ac:dyDescent="0.3">
      <c r="A489" s="54" t="s">
        <v>7147</v>
      </c>
      <c r="B489" s="54" t="s">
        <v>1074</v>
      </c>
      <c r="C489" s="66" t="s">
        <v>8112</v>
      </c>
      <c r="D489" s="54" t="s">
        <v>24</v>
      </c>
      <c r="E489" s="59">
        <v>92</v>
      </c>
      <c r="F489" s="60">
        <v>34</v>
      </c>
      <c r="G489" s="61">
        <v>58</v>
      </c>
      <c r="H489" s="54" t="s">
        <v>8113</v>
      </c>
      <c r="I489" s="62" t="s">
        <v>205</v>
      </c>
    </row>
    <row r="490" spans="1:9" ht="12" customHeight="1" x14ac:dyDescent="0.3">
      <c r="A490" s="54" t="s">
        <v>7147</v>
      </c>
      <c r="B490" s="54" t="s">
        <v>1074</v>
      </c>
      <c r="C490" s="66" t="s">
        <v>8114</v>
      </c>
      <c r="D490" s="54" t="s">
        <v>24</v>
      </c>
      <c r="E490" s="59">
        <v>92</v>
      </c>
      <c r="F490" s="60">
        <v>34</v>
      </c>
      <c r="G490" s="61">
        <v>58</v>
      </c>
      <c r="H490" s="54" t="s">
        <v>8115</v>
      </c>
      <c r="I490" s="62" t="s">
        <v>205</v>
      </c>
    </row>
    <row r="491" spans="1:9" ht="12" customHeight="1" x14ac:dyDescent="0.3">
      <c r="A491" s="54" t="s">
        <v>7147</v>
      </c>
      <c r="B491" s="54" t="s">
        <v>1074</v>
      </c>
      <c r="C491" s="65" t="s">
        <v>8116</v>
      </c>
      <c r="D491" s="54" t="s">
        <v>24</v>
      </c>
      <c r="E491" s="59">
        <v>92</v>
      </c>
      <c r="F491" s="60">
        <v>34</v>
      </c>
      <c r="G491" s="61">
        <v>58</v>
      </c>
      <c r="H491" s="54" t="s">
        <v>8117</v>
      </c>
      <c r="I491" s="62" t="s">
        <v>205</v>
      </c>
    </row>
    <row r="492" spans="1:9" ht="12" customHeight="1" x14ac:dyDescent="0.3">
      <c r="A492" s="54" t="s">
        <v>7147</v>
      </c>
      <c r="B492" s="54" t="s">
        <v>1074</v>
      </c>
      <c r="C492" s="66" t="s">
        <v>8118</v>
      </c>
      <c r="D492" s="54" t="s">
        <v>24</v>
      </c>
      <c r="E492" s="59">
        <v>92</v>
      </c>
      <c r="F492" s="60">
        <v>34</v>
      </c>
      <c r="G492" s="61">
        <v>58</v>
      </c>
      <c r="H492" s="54" t="s">
        <v>8119</v>
      </c>
      <c r="I492" s="62" t="s">
        <v>205</v>
      </c>
    </row>
    <row r="493" spans="1:9" ht="12" customHeight="1" x14ac:dyDescent="0.3">
      <c r="A493" s="54" t="s">
        <v>7147</v>
      </c>
      <c r="B493" s="54" t="s">
        <v>1074</v>
      </c>
      <c r="C493" s="66" t="s">
        <v>8120</v>
      </c>
      <c r="D493" s="54" t="s">
        <v>24</v>
      </c>
      <c r="E493" s="59">
        <v>92</v>
      </c>
      <c r="F493" s="60">
        <v>34</v>
      </c>
      <c r="G493" s="61">
        <v>58</v>
      </c>
      <c r="H493" s="54" t="s">
        <v>8121</v>
      </c>
      <c r="I493" s="62" t="s">
        <v>205</v>
      </c>
    </row>
    <row r="494" spans="1:9" ht="12" customHeight="1" x14ac:dyDescent="0.3">
      <c r="A494" s="54" t="s">
        <v>7147</v>
      </c>
      <c r="B494" s="54" t="s">
        <v>1074</v>
      </c>
      <c r="C494" s="66" t="s">
        <v>8122</v>
      </c>
      <c r="D494" s="54" t="s">
        <v>24</v>
      </c>
      <c r="E494" s="59">
        <v>92</v>
      </c>
      <c r="F494" s="60">
        <v>34</v>
      </c>
      <c r="G494" s="61">
        <v>58</v>
      </c>
      <c r="H494" s="54" t="s">
        <v>8123</v>
      </c>
      <c r="I494" s="62" t="s">
        <v>205</v>
      </c>
    </row>
    <row r="495" spans="1:9" ht="12" customHeight="1" x14ac:dyDescent="0.3">
      <c r="A495" s="54" t="s">
        <v>7147</v>
      </c>
      <c r="B495" s="54" t="s">
        <v>1074</v>
      </c>
      <c r="C495" s="66" t="s">
        <v>8124</v>
      </c>
      <c r="D495" s="54" t="s">
        <v>24</v>
      </c>
      <c r="E495" s="59">
        <v>92</v>
      </c>
      <c r="F495" s="60">
        <v>34</v>
      </c>
      <c r="G495" s="61">
        <v>58</v>
      </c>
      <c r="H495" s="54" t="s">
        <v>8125</v>
      </c>
      <c r="I495" s="62" t="s">
        <v>205</v>
      </c>
    </row>
    <row r="496" spans="1:9" ht="12" customHeight="1" x14ac:dyDescent="0.3">
      <c r="A496" s="54" t="s">
        <v>7147</v>
      </c>
      <c r="B496" s="54" t="s">
        <v>1074</v>
      </c>
      <c r="C496" s="64" t="s">
        <v>8126</v>
      </c>
      <c r="D496" s="54" t="s">
        <v>24</v>
      </c>
      <c r="E496" s="59">
        <v>92</v>
      </c>
      <c r="F496" s="60">
        <v>34</v>
      </c>
      <c r="G496" s="61">
        <v>58</v>
      </c>
      <c r="H496" s="54" t="s">
        <v>8127</v>
      </c>
      <c r="I496" s="62" t="s">
        <v>205</v>
      </c>
    </row>
    <row r="497" spans="1:9" ht="12" customHeight="1" x14ac:dyDescent="0.3">
      <c r="A497" s="54" t="s">
        <v>7147</v>
      </c>
      <c r="B497" s="54" t="s">
        <v>1074</v>
      </c>
      <c r="C497" s="65" t="s">
        <v>8128</v>
      </c>
      <c r="D497" s="54" t="s">
        <v>24</v>
      </c>
      <c r="E497" s="59">
        <v>92</v>
      </c>
      <c r="F497" s="60">
        <v>34</v>
      </c>
      <c r="G497" s="61">
        <v>58</v>
      </c>
      <c r="H497" s="54" t="s">
        <v>8129</v>
      </c>
      <c r="I497" s="62" t="s">
        <v>205</v>
      </c>
    </row>
    <row r="498" spans="1:9" ht="12" customHeight="1" x14ac:dyDescent="0.3">
      <c r="A498" s="54" t="s">
        <v>7147</v>
      </c>
      <c r="B498" s="54" t="s">
        <v>1074</v>
      </c>
      <c r="C498" s="66" t="s">
        <v>8130</v>
      </c>
      <c r="D498" s="54" t="s">
        <v>24</v>
      </c>
      <c r="E498" s="59">
        <v>92</v>
      </c>
      <c r="F498" s="60">
        <v>34</v>
      </c>
      <c r="G498" s="61">
        <v>58</v>
      </c>
      <c r="H498" s="54" t="s">
        <v>8131</v>
      </c>
      <c r="I498" s="62" t="s">
        <v>205</v>
      </c>
    </row>
    <row r="499" spans="1:9" ht="12" customHeight="1" x14ac:dyDescent="0.3">
      <c r="A499" s="54" t="s">
        <v>7147</v>
      </c>
      <c r="B499" s="54" t="s">
        <v>1074</v>
      </c>
      <c r="C499" s="66" t="s">
        <v>8132</v>
      </c>
      <c r="D499" s="54" t="s">
        <v>24</v>
      </c>
      <c r="E499" s="59">
        <v>92</v>
      </c>
      <c r="F499" s="60">
        <v>34</v>
      </c>
      <c r="G499" s="61">
        <v>58</v>
      </c>
      <c r="H499" s="54" t="s">
        <v>8133</v>
      </c>
      <c r="I499" s="62" t="s">
        <v>205</v>
      </c>
    </row>
    <row r="500" spans="1:9" ht="12" customHeight="1" x14ac:dyDescent="0.3">
      <c r="A500" s="54" t="s">
        <v>7147</v>
      </c>
      <c r="B500" s="54" t="s">
        <v>1074</v>
      </c>
      <c r="C500" s="66" t="s">
        <v>8134</v>
      </c>
      <c r="D500" s="54" t="s">
        <v>24</v>
      </c>
      <c r="E500" s="59">
        <v>92</v>
      </c>
      <c r="F500" s="60">
        <v>34</v>
      </c>
      <c r="G500" s="61">
        <v>58</v>
      </c>
      <c r="H500" s="54" t="s">
        <v>8135</v>
      </c>
      <c r="I500" s="62" t="s">
        <v>205</v>
      </c>
    </row>
    <row r="501" spans="1:9" ht="12" customHeight="1" x14ac:dyDescent="0.3">
      <c r="A501" s="54" t="s">
        <v>7147</v>
      </c>
      <c r="B501" s="54" t="s">
        <v>1074</v>
      </c>
      <c r="C501" s="65" t="s">
        <v>8136</v>
      </c>
      <c r="D501" s="54" t="s">
        <v>24</v>
      </c>
      <c r="E501" s="59">
        <v>92</v>
      </c>
      <c r="F501" s="60">
        <v>34</v>
      </c>
      <c r="G501" s="61">
        <v>58</v>
      </c>
      <c r="H501" s="54" t="s">
        <v>8137</v>
      </c>
      <c r="I501" s="62" t="s">
        <v>205</v>
      </c>
    </row>
    <row r="502" spans="1:9" ht="12" customHeight="1" x14ac:dyDescent="0.3">
      <c r="A502" s="54" t="s">
        <v>7147</v>
      </c>
      <c r="B502" s="54" t="s">
        <v>1074</v>
      </c>
      <c r="C502" s="66" t="s">
        <v>8138</v>
      </c>
      <c r="D502" s="54" t="s">
        <v>24</v>
      </c>
      <c r="E502" s="59">
        <v>92</v>
      </c>
      <c r="F502" s="60">
        <v>34</v>
      </c>
      <c r="G502" s="61">
        <v>58</v>
      </c>
      <c r="H502" s="54" t="s">
        <v>8139</v>
      </c>
      <c r="I502" s="62" t="s">
        <v>205</v>
      </c>
    </row>
    <row r="503" spans="1:9" ht="12" customHeight="1" x14ac:dyDescent="0.3">
      <c r="A503" s="54" t="s">
        <v>7147</v>
      </c>
      <c r="B503" s="54" t="s">
        <v>1074</v>
      </c>
      <c r="C503" s="66" t="s">
        <v>8140</v>
      </c>
      <c r="D503" s="54" t="s">
        <v>24</v>
      </c>
      <c r="E503" s="59">
        <v>92</v>
      </c>
      <c r="F503" s="60">
        <v>34</v>
      </c>
      <c r="G503" s="61">
        <v>58</v>
      </c>
      <c r="H503" s="54" t="s">
        <v>8141</v>
      </c>
      <c r="I503" s="62" t="s">
        <v>205</v>
      </c>
    </row>
    <row r="504" spans="1:9" ht="12" customHeight="1" x14ac:dyDescent="0.3">
      <c r="A504" s="54" t="s">
        <v>7147</v>
      </c>
      <c r="B504" s="54" t="s">
        <v>1074</v>
      </c>
      <c r="C504" s="66" t="s">
        <v>8142</v>
      </c>
      <c r="D504" s="54" t="s">
        <v>24</v>
      </c>
      <c r="E504" s="59">
        <v>92</v>
      </c>
      <c r="F504" s="60">
        <v>34</v>
      </c>
      <c r="G504" s="61">
        <v>58</v>
      </c>
      <c r="H504" s="54" t="s">
        <v>8143</v>
      </c>
      <c r="I504" s="62" t="s">
        <v>205</v>
      </c>
    </row>
    <row r="505" spans="1:9" ht="12" customHeight="1" x14ac:dyDescent="0.3">
      <c r="A505" s="54" t="s">
        <v>7147</v>
      </c>
      <c r="B505" s="54" t="s">
        <v>1074</v>
      </c>
      <c r="C505" s="65" t="s">
        <v>8144</v>
      </c>
      <c r="D505" s="54" t="s">
        <v>24</v>
      </c>
      <c r="E505" s="59">
        <v>92</v>
      </c>
      <c r="F505" s="60">
        <v>34</v>
      </c>
      <c r="G505" s="61">
        <v>58</v>
      </c>
      <c r="H505" s="54" t="s">
        <v>8145</v>
      </c>
      <c r="I505" s="62" t="s">
        <v>205</v>
      </c>
    </row>
    <row r="506" spans="1:9" ht="12" customHeight="1" x14ac:dyDescent="0.3">
      <c r="A506" s="54" t="s">
        <v>7147</v>
      </c>
      <c r="B506" s="54" t="s">
        <v>1074</v>
      </c>
      <c r="C506" s="66" t="s">
        <v>8146</v>
      </c>
      <c r="D506" s="54" t="s">
        <v>24</v>
      </c>
      <c r="E506" s="59">
        <v>92</v>
      </c>
      <c r="F506" s="60">
        <v>34</v>
      </c>
      <c r="G506" s="61">
        <v>58</v>
      </c>
      <c r="H506" s="54" t="s">
        <v>8147</v>
      </c>
      <c r="I506" s="62" t="s">
        <v>205</v>
      </c>
    </row>
    <row r="507" spans="1:9" ht="12" customHeight="1" x14ac:dyDescent="0.3">
      <c r="A507" s="54" t="s">
        <v>7147</v>
      </c>
      <c r="B507" s="54" t="s">
        <v>1074</v>
      </c>
      <c r="C507" s="66" t="s">
        <v>8148</v>
      </c>
      <c r="D507" s="54" t="s">
        <v>24</v>
      </c>
      <c r="E507" s="59">
        <v>92</v>
      </c>
      <c r="F507" s="60">
        <v>34</v>
      </c>
      <c r="G507" s="61">
        <v>58</v>
      </c>
      <c r="H507" s="54" t="s">
        <v>8149</v>
      </c>
      <c r="I507" s="62" t="s">
        <v>205</v>
      </c>
    </row>
    <row r="508" spans="1:9" ht="12" customHeight="1" x14ac:dyDescent="0.3">
      <c r="A508" s="54" t="s">
        <v>7147</v>
      </c>
      <c r="B508" s="54" t="s">
        <v>1074</v>
      </c>
      <c r="C508" s="65" t="s">
        <v>8150</v>
      </c>
      <c r="D508" s="54" t="s">
        <v>24</v>
      </c>
      <c r="E508" s="59">
        <v>92</v>
      </c>
      <c r="F508" s="60">
        <v>34</v>
      </c>
      <c r="G508" s="61">
        <v>58</v>
      </c>
      <c r="H508" s="54" t="s">
        <v>8151</v>
      </c>
      <c r="I508" s="62" t="s">
        <v>205</v>
      </c>
    </row>
    <row r="509" spans="1:9" ht="12" customHeight="1" x14ac:dyDescent="0.3">
      <c r="A509" s="54" t="s">
        <v>7147</v>
      </c>
      <c r="B509" s="54" t="s">
        <v>1074</v>
      </c>
      <c r="C509" s="66" t="s">
        <v>8152</v>
      </c>
      <c r="D509" s="54" t="s">
        <v>24</v>
      </c>
      <c r="E509" s="59">
        <v>92</v>
      </c>
      <c r="F509" s="60">
        <v>34</v>
      </c>
      <c r="G509" s="61">
        <v>58</v>
      </c>
      <c r="H509" s="54" t="s">
        <v>8153</v>
      </c>
      <c r="I509" s="62" t="s">
        <v>205</v>
      </c>
    </row>
    <row r="510" spans="1:9" ht="12" customHeight="1" x14ac:dyDescent="0.3">
      <c r="A510" s="54" t="s">
        <v>7147</v>
      </c>
      <c r="B510" s="54" t="s">
        <v>1074</v>
      </c>
      <c r="C510" s="66" t="s">
        <v>8154</v>
      </c>
      <c r="D510" s="54" t="s">
        <v>24</v>
      </c>
      <c r="E510" s="59">
        <v>92</v>
      </c>
      <c r="F510" s="60">
        <v>34</v>
      </c>
      <c r="G510" s="61">
        <v>58</v>
      </c>
      <c r="H510" s="54" t="s">
        <v>8155</v>
      </c>
      <c r="I510" s="62" t="s">
        <v>205</v>
      </c>
    </row>
    <row r="511" spans="1:9" ht="12" customHeight="1" x14ac:dyDescent="0.3">
      <c r="A511" s="54" t="s">
        <v>7147</v>
      </c>
      <c r="B511" s="54" t="s">
        <v>1074</v>
      </c>
      <c r="C511" s="66" t="s">
        <v>8156</v>
      </c>
      <c r="D511" s="54" t="s">
        <v>24</v>
      </c>
      <c r="E511" s="59">
        <v>92</v>
      </c>
      <c r="F511" s="60">
        <v>34</v>
      </c>
      <c r="G511" s="61">
        <v>58</v>
      </c>
      <c r="H511" s="54" t="s">
        <v>8157</v>
      </c>
      <c r="I511" s="62" t="s">
        <v>205</v>
      </c>
    </row>
    <row r="512" spans="1:9" ht="12" customHeight="1" x14ac:dyDescent="0.3">
      <c r="A512" s="54" t="s">
        <v>7147</v>
      </c>
      <c r="B512" s="54" t="s">
        <v>1074</v>
      </c>
      <c r="C512" s="66" t="s">
        <v>8158</v>
      </c>
      <c r="D512" s="54" t="s">
        <v>24</v>
      </c>
      <c r="E512" s="59">
        <v>92</v>
      </c>
      <c r="F512" s="60">
        <v>34</v>
      </c>
      <c r="G512" s="61">
        <v>58</v>
      </c>
      <c r="H512" s="54" t="s">
        <v>8159</v>
      </c>
      <c r="I512" s="62" t="s">
        <v>205</v>
      </c>
    </row>
    <row r="513" spans="1:9" ht="12" customHeight="1" x14ac:dyDescent="0.3">
      <c r="A513" s="54" t="s">
        <v>7147</v>
      </c>
      <c r="B513" s="54" t="s">
        <v>1074</v>
      </c>
      <c r="C513" s="65" t="s">
        <v>8160</v>
      </c>
      <c r="D513" s="54" t="s">
        <v>24</v>
      </c>
      <c r="E513" s="59">
        <v>92</v>
      </c>
      <c r="F513" s="60">
        <v>34</v>
      </c>
      <c r="G513" s="61">
        <v>58</v>
      </c>
      <c r="H513" s="54" t="s">
        <v>8161</v>
      </c>
      <c r="I513" s="62" t="s">
        <v>205</v>
      </c>
    </row>
    <row r="514" spans="1:9" ht="12" customHeight="1" x14ac:dyDescent="0.3">
      <c r="A514" s="54" t="s">
        <v>7147</v>
      </c>
      <c r="B514" s="54" t="s">
        <v>1074</v>
      </c>
      <c r="C514" s="66" t="s">
        <v>8162</v>
      </c>
      <c r="D514" s="54" t="s">
        <v>24</v>
      </c>
      <c r="E514" s="59">
        <v>92</v>
      </c>
      <c r="F514" s="60">
        <v>34</v>
      </c>
      <c r="G514" s="61">
        <v>58</v>
      </c>
      <c r="H514" s="54" t="s">
        <v>8163</v>
      </c>
      <c r="I514" s="62" t="s">
        <v>205</v>
      </c>
    </row>
    <row r="515" spans="1:9" ht="12" customHeight="1" x14ac:dyDescent="0.3">
      <c r="A515" s="54" t="s">
        <v>7147</v>
      </c>
      <c r="B515" s="54" t="s">
        <v>1074</v>
      </c>
      <c r="C515" s="66" t="s">
        <v>8164</v>
      </c>
      <c r="D515" s="54" t="s">
        <v>24</v>
      </c>
      <c r="E515" s="59">
        <v>92</v>
      </c>
      <c r="F515" s="60">
        <v>34</v>
      </c>
      <c r="G515" s="61">
        <v>58</v>
      </c>
      <c r="H515" s="54" t="s">
        <v>8165</v>
      </c>
      <c r="I515" s="62" t="s">
        <v>205</v>
      </c>
    </row>
    <row r="516" spans="1:9" ht="12" customHeight="1" x14ac:dyDescent="0.3">
      <c r="A516" s="54" t="s">
        <v>7147</v>
      </c>
      <c r="B516" s="54" t="s">
        <v>1074</v>
      </c>
      <c r="C516" s="66" t="s">
        <v>8166</v>
      </c>
      <c r="D516" s="54" t="s">
        <v>24</v>
      </c>
      <c r="E516" s="59">
        <v>92</v>
      </c>
      <c r="F516" s="60">
        <v>34</v>
      </c>
      <c r="G516" s="61">
        <v>58</v>
      </c>
      <c r="H516" s="54" t="s">
        <v>8167</v>
      </c>
      <c r="I516" s="62" t="s">
        <v>205</v>
      </c>
    </row>
    <row r="517" spans="1:9" ht="12" customHeight="1" x14ac:dyDescent="0.3">
      <c r="A517" s="54" t="s">
        <v>7147</v>
      </c>
      <c r="B517" s="54" t="s">
        <v>1074</v>
      </c>
      <c r="C517" s="65" t="s">
        <v>8168</v>
      </c>
      <c r="D517" s="54" t="s">
        <v>24</v>
      </c>
      <c r="E517" s="59">
        <v>92</v>
      </c>
      <c r="F517" s="60">
        <v>34</v>
      </c>
      <c r="G517" s="61">
        <v>58</v>
      </c>
      <c r="H517" s="54" t="s">
        <v>8169</v>
      </c>
      <c r="I517" s="62" t="s">
        <v>205</v>
      </c>
    </row>
    <row r="518" spans="1:9" ht="12" customHeight="1" x14ac:dyDescent="0.3">
      <c r="A518" s="54" t="s">
        <v>7147</v>
      </c>
      <c r="B518" s="54" t="s">
        <v>1074</v>
      </c>
      <c r="C518" s="66" t="s">
        <v>8170</v>
      </c>
      <c r="D518" s="54" t="s">
        <v>24</v>
      </c>
      <c r="E518" s="59">
        <v>92</v>
      </c>
      <c r="F518" s="60">
        <v>34</v>
      </c>
      <c r="G518" s="61">
        <v>58</v>
      </c>
      <c r="H518" s="54" t="s">
        <v>8171</v>
      </c>
      <c r="I518" s="62" t="s">
        <v>205</v>
      </c>
    </row>
    <row r="519" spans="1:9" ht="12" customHeight="1" x14ac:dyDescent="0.3">
      <c r="A519" s="54" t="s">
        <v>7147</v>
      </c>
      <c r="B519" s="54" t="s">
        <v>1074</v>
      </c>
      <c r="C519" s="66" t="s">
        <v>8172</v>
      </c>
      <c r="D519" s="54" t="s">
        <v>24</v>
      </c>
      <c r="E519" s="59">
        <v>92</v>
      </c>
      <c r="F519" s="60">
        <v>34</v>
      </c>
      <c r="G519" s="61">
        <v>58</v>
      </c>
      <c r="H519" s="54" t="s">
        <v>8173</v>
      </c>
      <c r="I519" s="62" t="s">
        <v>205</v>
      </c>
    </row>
    <row r="520" spans="1:9" ht="12" customHeight="1" x14ac:dyDescent="0.3">
      <c r="A520" s="54" t="s">
        <v>7147</v>
      </c>
      <c r="B520" s="54" t="s">
        <v>1074</v>
      </c>
      <c r="C520" s="66" t="s">
        <v>8174</v>
      </c>
      <c r="D520" s="54" t="s">
        <v>24</v>
      </c>
      <c r="E520" s="59">
        <v>92</v>
      </c>
      <c r="F520" s="60">
        <v>34</v>
      </c>
      <c r="G520" s="61">
        <v>58</v>
      </c>
      <c r="H520" s="54" t="s">
        <v>8175</v>
      </c>
      <c r="I520" s="62" t="s">
        <v>205</v>
      </c>
    </row>
    <row r="521" spans="1:9" ht="12" customHeight="1" x14ac:dyDescent="0.3">
      <c r="A521" s="54" t="s">
        <v>7147</v>
      </c>
      <c r="B521" s="54" t="s">
        <v>1074</v>
      </c>
      <c r="C521" s="66" t="s">
        <v>8176</v>
      </c>
      <c r="D521" s="54" t="s">
        <v>24</v>
      </c>
      <c r="E521" s="59">
        <v>92</v>
      </c>
      <c r="F521" s="60">
        <v>34</v>
      </c>
      <c r="G521" s="61">
        <v>58</v>
      </c>
      <c r="H521" s="54" t="s">
        <v>8177</v>
      </c>
      <c r="I521" s="62" t="s">
        <v>205</v>
      </c>
    </row>
    <row r="522" spans="1:9" ht="12" customHeight="1" x14ac:dyDescent="0.3">
      <c r="A522" s="54" t="s">
        <v>7147</v>
      </c>
      <c r="B522" s="54" t="s">
        <v>1074</v>
      </c>
      <c r="C522" s="66" t="s">
        <v>8178</v>
      </c>
      <c r="D522" s="54" t="s">
        <v>24</v>
      </c>
      <c r="E522" s="59">
        <v>92</v>
      </c>
      <c r="F522" s="60">
        <v>34</v>
      </c>
      <c r="G522" s="61">
        <v>58</v>
      </c>
      <c r="H522" s="54" t="s">
        <v>8179</v>
      </c>
      <c r="I522" s="62" t="s">
        <v>205</v>
      </c>
    </row>
    <row r="523" spans="1:9" ht="12" customHeight="1" x14ac:dyDescent="0.3">
      <c r="A523" s="54" t="s">
        <v>7147</v>
      </c>
      <c r="B523" s="54" t="s">
        <v>1074</v>
      </c>
      <c r="C523" s="66" t="s">
        <v>8180</v>
      </c>
      <c r="D523" s="54" t="s">
        <v>24</v>
      </c>
      <c r="E523" s="59">
        <v>92</v>
      </c>
      <c r="F523" s="60">
        <v>34</v>
      </c>
      <c r="G523" s="61">
        <v>58</v>
      </c>
      <c r="H523" s="54" t="s">
        <v>8181</v>
      </c>
      <c r="I523" s="62" t="s">
        <v>205</v>
      </c>
    </row>
    <row r="524" spans="1:9" ht="12" customHeight="1" x14ac:dyDescent="0.3">
      <c r="A524" s="54" t="s">
        <v>7147</v>
      </c>
      <c r="B524" s="54" t="s">
        <v>1074</v>
      </c>
      <c r="C524" s="66" t="s">
        <v>8182</v>
      </c>
      <c r="D524" s="54" t="s">
        <v>24</v>
      </c>
      <c r="E524" s="59">
        <v>92</v>
      </c>
      <c r="F524" s="60">
        <v>34</v>
      </c>
      <c r="G524" s="61">
        <v>58</v>
      </c>
      <c r="H524" s="54" t="s">
        <v>8183</v>
      </c>
      <c r="I524" s="62" t="s">
        <v>205</v>
      </c>
    </row>
    <row r="525" spans="1:9" ht="12" customHeight="1" x14ac:dyDescent="0.3">
      <c r="A525" s="54" t="s">
        <v>7147</v>
      </c>
      <c r="B525" s="54" t="s">
        <v>1074</v>
      </c>
      <c r="C525" s="65" t="s">
        <v>8184</v>
      </c>
      <c r="D525" s="54" t="s">
        <v>24</v>
      </c>
      <c r="E525" s="59">
        <v>92</v>
      </c>
      <c r="F525" s="60">
        <v>34</v>
      </c>
      <c r="G525" s="61">
        <v>58</v>
      </c>
      <c r="H525" s="54" t="s">
        <v>8185</v>
      </c>
      <c r="I525" s="62" t="s">
        <v>205</v>
      </c>
    </row>
    <row r="526" spans="1:9" ht="12" customHeight="1" x14ac:dyDescent="0.3">
      <c r="A526" s="54" t="s">
        <v>7147</v>
      </c>
      <c r="B526" s="54" t="s">
        <v>1074</v>
      </c>
      <c r="C526" s="66" t="s">
        <v>8186</v>
      </c>
      <c r="D526" s="54" t="s">
        <v>24</v>
      </c>
      <c r="E526" s="59">
        <v>92</v>
      </c>
      <c r="F526" s="60">
        <v>34</v>
      </c>
      <c r="G526" s="61">
        <v>58</v>
      </c>
      <c r="H526" s="54" t="s">
        <v>8187</v>
      </c>
      <c r="I526" s="62" t="s">
        <v>205</v>
      </c>
    </row>
    <row r="527" spans="1:9" ht="12" customHeight="1" x14ac:dyDescent="0.3">
      <c r="A527" s="54" t="s">
        <v>7147</v>
      </c>
      <c r="B527" s="54" t="s">
        <v>1074</v>
      </c>
      <c r="C527" s="66" t="s">
        <v>8188</v>
      </c>
      <c r="D527" s="54" t="s">
        <v>24</v>
      </c>
      <c r="E527" s="59">
        <v>92</v>
      </c>
      <c r="F527" s="60">
        <v>34</v>
      </c>
      <c r="G527" s="61">
        <v>58</v>
      </c>
      <c r="H527" s="54" t="s">
        <v>8189</v>
      </c>
      <c r="I527" s="62" t="s">
        <v>205</v>
      </c>
    </row>
    <row r="528" spans="1:9" ht="12" customHeight="1" x14ac:dyDescent="0.3">
      <c r="A528" s="54" t="s">
        <v>7147</v>
      </c>
      <c r="B528" s="54" t="s">
        <v>1074</v>
      </c>
      <c r="C528" s="66" t="s">
        <v>8190</v>
      </c>
      <c r="D528" s="54" t="s">
        <v>24</v>
      </c>
      <c r="E528" s="59">
        <v>92</v>
      </c>
      <c r="F528" s="60">
        <v>34</v>
      </c>
      <c r="G528" s="61">
        <v>58</v>
      </c>
      <c r="H528" s="54" t="s">
        <v>8191</v>
      </c>
      <c r="I528" s="62" t="s">
        <v>205</v>
      </c>
    </row>
    <row r="529" spans="1:9" ht="12" customHeight="1" x14ac:dyDescent="0.3">
      <c r="A529" s="54" t="s">
        <v>7147</v>
      </c>
      <c r="B529" s="54" t="s">
        <v>1074</v>
      </c>
      <c r="C529" s="66" t="s">
        <v>8192</v>
      </c>
      <c r="D529" s="54" t="s">
        <v>24</v>
      </c>
      <c r="E529" s="59">
        <v>92</v>
      </c>
      <c r="F529" s="60">
        <v>34</v>
      </c>
      <c r="G529" s="61">
        <v>58</v>
      </c>
      <c r="H529" s="54" t="s">
        <v>8193</v>
      </c>
      <c r="I529" s="62" t="s">
        <v>205</v>
      </c>
    </row>
    <row r="530" spans="1:9" ht="12" customHeight="1" x14ac:dyDescent="0.3">
      <c r="A530" s="54" t="s">
        <v>7147</v>
      </c>
      <c r="B530" s="54" t="s">
        <v>1074</v>
      </c>
      <c r="C530" s="65" t="s">
        <v>8194</v>
      </c>
      <c r="D530" s="54" t="s">
        <v>24</v>
      </c>
      <c r="E530" s="59">
        <v>92</v>
      </c>
      <c r="F530" s="60">
        <v>34</v>
      </c>
      <c r="G530" s="61">
        <v>58</v>
      </c>
      <c r="H530" s="54" t="s">
        <v>8195</v>
      </c>
      <c r="I530" s="62" t="s">
        <v>205</v>
      </c>
    </row>
    <row r="531" spans="1:9" ht="12" customHeight="1" x14ac:dyDescent="0.3">
      <c r="A531" s="54" t="s">
        <v>7147</v>
      </c>
      <c r="B531" s="54" t="s">
        <v>1074</v>
      </c>
      <c r="C531" s="66" t="s">
        <v>8196</v>
      </c>
      <c r="D531" s="54" t="s">
        <v>24</v>
      </c>
      <c r="E531" s="59">
        <v>92</v>
      </c>
      <c r="F531" s="60">
        <v>34</v>
      </c>
      <c r="G531" s="61">
        <v>58</v>
      </c>
      <c r="H531" s="54" t="s">
        <v>8197</v>
      </c>
      <c r="I531" s="62" t="s">
        <v>205</v>
      </c>
    </row>
    <row r="532" spans="1:9" ht="12" customHeight="1" x14ac:dyDescent="0.3">
      <c r="A532" s="54" t="s">
        <v>7147</v>
      </c>
      <c r="B532" s="54" t="s">
        <v>1074</v>
      </c>
      <c r="C532" s="66" t="s">
        <v>8198</v>
      </c>
      <c r="D532" s="54" t="s">
        <v>24</v>
      </c>
      <c r="E532" s="59">
        <v>92</v>
      </c>
      <c r="F532" s="60">
        <v>34</v>
      </c>
      <c r="G532" s="61">
        <v>58</v>
      </c>
      <c r="H532" s="54" t="s">
        <v>8199</v>
      </c>
      <c r="I532" s="62" t="s">
        <v>205</v>
      </c>
    </row>
    <row r="533" spans="1:9" ht="12" customHeight="1" x14ac:dyDescent="0.3">
      <c r="A533" s="54" t="s">
        <v>7147</v>
      </c>
      <c r="B533" s="54" t="s">
        <v>1074</v>
      </c>
      <c r="C533" s="66" t="s">
        <v>8200</v>
      </c>
      <c r="D533" s="54" t="s">
        <v>24</v>
      </c>
      <c r="E533" s="59">
        <v>92</v>
      </c>
      <c r="F533" s="60">
        <v>34</v>
      </c>
      <c r="G533" s="61">
        <v>58</v>
      </c>
      <c r="H533" s="54" t="s">
        <v>8201</v>
      </c>
      <c r="I533" s="62" t="s">
        <v>205</v>
      </c>
    </row>
    <row r="534" spans="1:9" ht="12" customHeight="1" x14ac:dyDescent="0.3">
      <c r="A534" s="54" t="s">
        <v>7147</v>
      </c>
      <c r="B534" s="54" t="s">
        <v>1074</v>
      </c>
      <c r="C534" s="66" t="s">
        <v>8202</v>
      </c>
      <c r="D534" s="54" t="s">
        <v>24</v>
      </c>
      <c r="E534" s="59">
        <v>92</v>
      </c>
      <c r="F534" s="60">
        <v>34</v>
      </c>
      <c r="G534" s="61">
        <v>58</v>
      </c>
      <c r="H534" s="54" t="s">
        <v>8203</v>
      </c>
      <c r="I534" s="62" t="s">
        <v>205</v>
      </c>
    </row>
    <row r="535" spans="1:9" ht="12" customHeight="1" x14ac:dyDescent="0.3">
      <c r="A535" s="54" t="s">
        <v>7147</v>
      </c>
      <c r="B535" s="54" t="s">
        <v>1074</v>
      </c>
      <c r="C535" s="66" t="s">
        <v>8204</v>
      </c>
      <c r="D535" s="54" t="s">
        <v>24</v>
      </c>
      <c r="E535" s="59">
        <v>92</v>
      </c>
      <c r="F535" s="60">
        <v>34</v>
      </c>
      <c r="G535" s="61">
        <v>58</v>
      </c>
      <c r="H535" s="54" t="s">
        <v>8205</v>
      </c>
      <c r="I535" s="62" t="s">
        <v>205</v>
      </c>
    </row>
    <row r="536" spans="1:9" ht="12" customHeight="1" x14ac:dyDescent="0.3">
      <c r="A536" s="54" t="s">
        <v>7147</v>
      </c>
      <c r="B536" s="54" t="s">
        <v>1074</v>
      </c>
      <c r="C536" s="66" t="s">
        <v>8206</v>
      </c>
      <c r="D536" s="54" t="s">
        <v>24</v>
      </c>
      <c r="E536" s="59">
        <v>92</v>
      </c>
      <c r="F536" s="60">
        <v>34</v>
      </c>
      <c r="G536" s="61">
        <v>58</v>
      </c>
      <c r="H536" s="54" t="s">
        <v>8207</v>
      </c>
      <c r="I536" s="62" t="s">
        <v>205</v>
      </c>
    </row>
    <row r="537" spans="1:9" ht="12" customHeight="1" x14ac:dyDescent="0.3">
      <c r="A537" s="54" t="s">
        <v>7147</v>
      </c>
      <c r="B537" s="54" t="s">
        <v>1074</v>
      </c>
      <c r="C537" s="65" t="s">
        <v>8208</v>
      </c>
      <c r="D537" s="54" t="s">
        <v>24</v>
      </c>
      <c r="E537" s="59">
        <v>92</v>
      </c>
      <c r="F537" s="60">
        <v>34</v>
      </c>
      <c r="G537" s="61">
        <v>58</v>
      </c>
      <c r="H537" s="54" t="s">
        <v>8209</v>
      </c>
      <c r="I537" s="62" t="s">
        <v>205</v>
      </c>
    </row>
    <row r="538" spans="1:9" ht="12" customHeight="1" x14ac:dyDescent="0.3">
      <c r="A538" s="54" t="s">
        <v>7147</v>
      </c>
      <c r="B538" s="54" t="s">
        <v>1074</v>
      </c>
      <c r="C538" s="66" t="s">
        <v>8210</v>
      </c>
      <c r="D538" s="54" t="s">
        <v>24</v>
      </c>
      <c r="E538" s="59">
        <v>92</v>
      </c>
      <c r="F538" s="60">
        <v>34</v>
      </c>
      <c r="G538" s="61">
        <v>58</v>
      </c>
      <c r="H538" s="54" t="s">
        <v>8211</v>
      </c>
      <c r="I538" s="62" t="s">
        <v>205</v>
      </c>
    </row>
    <row r="539" spans="1:9" ht="12" customHeight="1" x14ac:dyDescent="0.3">
      <c r="A539" s="54" t="s">
        <v>7147</v>
      </c>
      <c r="B539" s="54" t="s">
        <v>1074</v>
      </c>
      <c r="C539" s="66" t="s">
        <v>8212</v>
      </c>
      <c r="D539" s="54" t="s">
        <v>24</v>
      </c>
      <c r="E539" s="59">
        <v>92</v>
      </c>
      <c r="F539" s="60">
        <v>34</v>
      </c>
      <c r="G539" s="61">
        <v>58</v>
      </c>
      <c r="H539" s="54" t="s">
        <v>8213</v>
      </c>
      <c r="I539" s="62" t="s">
        <v>205</v>
      </c>
    </row>
    <row r="540" spans="1:9" ht="12" customHeight="1" x14ac:dyDescent="0.3">
      <c r="A540" s="54" t="s">
        <v>7147</v>
      </c>
      <c r="B540" s="54" t="s">
        <v>1074</v>
      </c>
      <c r="C540" s="66" t="s">
        <v>8214</v>
      </c>
      <c r="D540" s="54" t="s">
        <v>24</v>
      </c>
      <c r="E540" s="59">
        <v>92</v>
      </c>
      <c r="F540" s="60">
        <v>34</v>
      </c>
      <c r="G540" s="61">
        <v>58</v>
      </c>
      <c r="H540" s="54" t="s">
        <v>8215</v>
      </c>
      <c r="I540" s="62" t="s">
        <v>205</v>
      </c>
    </row>
    <row r="541" spans="1:9" ht="12" customHeight="1" x14ac:dyDescent="0.3">
      <c r="A541" s="54" t="s">
        <v>7147</v>
      </c>
      <c r="B541" s="54" t="s">
        <v>1074</v>
      </c>
      <c r="C541" s="66" t="s">
        <v>8216</v>
      </c>
      <c r="D541" s="54" t="s">
        <v>24</v>
      </c>
      <c r="E541" s="59">
        <v>92</v>
      </c>
      <c r="F541" s="60">
        <v>34</v>
      </c>
      <c r="G541" s="61">
        <v>58</v>
      </c>
      <c r="H541" s="54" t="s">
        <v>8217</v>
      </c>
      <c r="I541" s="62" t="s">
        <v>205</v>
      </c>
    </row>
    <row r="542" spans="1:9" ht="12" customHeight="1" x14ac:dyDescent="0.3">
      <c r="A542" s="54" t="s">
        <v>7147</v>
      </c>
      <c r="B542" s="54" t="s">
        <v>1074</v>
      </c>
      <c r="C542" s="66" t="s">
        <v>8218</v>
      </c>
      <c r="D542" s="54" t="s">
        <v>24</v>
      </c>
      <c r="E542" s="59">
        <v>92</v>
      </c>
      <c r="F542" s="60">
        <v>34</v>
      </c>
      <c r="G542" s="61">
        <v>58</v>
      </c>
      <c r="H542" s="54" t="s">
        <v>8219</v>
      </c>
      <c r="I542" s="62" t="s">
        <v>205</v>
      </c>
    </row>
    <row r="543" spans="1:9" ht="12" customHeight="1" x14ac:dyDescent="0.3">
      <c r="A543" s="54" t="s">
        <v>7147</v>
      </c>
      <c r="B543" s="54" t="s">
        <v>1074</v>
      </c>
      <c r="C543" s="66" t="s">
        <v>8220</v>
      </c>
      <c r="D543" s="54" t="s">
        <v>24</v>
      </c>
      <c r="E543" s="59">
        <v>92</v>
      </c>
      <c r="F543" s="60">
        <v>34</v>
      </c>
      <c r="G543" s="61">
        <v>58</v>
      </c>
      <c r="H543" s="54" t="s">
        <v>8221</v>
      </c>
      <c r="I543" s="62" t="s">
        <v>205</v>
      </c>
    </row>
    <row r="544" spans="1:9" ht="12" customHeight="1" x14ac:dyDescent="0.3">
      <c r="A544" s="54" t="s">
        <v>7147</v>
      </c>
      <c r="B544" s="54" t="s">
        <v>1074</v>
      </c>
      <c r="C544" s="65" t="s">
        <v>8222</v>
      </c>
      <c r="D544" s="54" t="s">
        <v>24</v>
      </c>
      <c r="E544" s="59">
        <v>92</v>
      </c>
      <c r="F544" s="60">
        <v>34</v>
      </c>
      <c r="G544" s="61">
        <v>58</v>
      </c>
      <c r="H544" s="54" t="s">
        <v>8223</v>
      </c>
      <c r="I544" s="62" t="s">
        <v>205</v>
      </c>
    </row>
    <row r="545" spans="1:9" ht="12" customHeight="1" x14ac:dyDescent="0.3">
      <c r="A545" s="54" t="s">
        <v>7147</v>
      </c>
      <c r="B545" s="54" t="s">
        <v>1074</v>
      </c>
      <c r="C545" s="64" t="s">
        <v>8224</v>
      </c>
      <c r="D545" s="54" t="s">
        <v>24</v>
      </c>
      <c r="E545" s="59">
        <v>92</v>
      </c>
      <c r="F545" s="60">
        <v>34</v>
      </c>
      <c r="G545" s="61">
        <v>58</v>
      </c>
      <c r="H545" s="54" t="s">
        <v>8225</v>
      </c>
      <c r="I545" s="62" t="s">
        <v>205</v>
      </c>
    </row>
    <row r="546" spans="1:9" ht="12" customHeight="1" x14ac:dyDescent="0.3">
      <c r="A546" s="54" t="s">
        <v>7147</v>
      </c>
      <c r="B546" s="54" t="s">
        <v>1074</v>
      </c>
      <c r="C546" s="65" t="s">
        <v>8226</v>
      </c>
      <c r="D546" s="54" t="s">
        <v>24</v>
      </c>
      <c r="E546" s="59">
        <v>92</v>
      </c>
      <c r="F546" s="60">
        <v>34</v>
      </c>
      <c r="G546" s="61">
        <v>58</v>
      </c>
      <c r="H546" s="54" t="s">
        <v>8227</v>
      </c>
      <c r="I546" s="62" t="s">
        <v>205</v>
      </c>
    </row>
    <row r="547" spans="1:9" ht="12" customHeight="1" x14ac:dyDescent="0.3">
      <c r="A547" s="54" t="s">
        <v>7147</v>
      </c>
      <c r="B547" s="54" t="s">
        <v>1074</v>
      </c>
      <c r="C547" s="66" t="s">
        <v>8228</v>
      </c>
      <c r="D547" s="54" t="s">
        <v>24</v>
      </c>
      <c r="E547" s="59">
        <v>92</v>
      </c>
      <c r="F547" s="60">
        <v>34</v>
      </c>
      <c r="G547" s="61">
        <v>58</v>
      </c>
      <c r="H547" s="54" t="s">
        <v>8229</v>
      </c>
      <c r="I547" s="62" t="s">
        <v>205</v>
      </c>
    </row>
    <row r="548" spans="1:9" ht="12" customHeight="1" x14ac:dyDescent="0.3">
      <c r="A548" s="54" t="s">
        <v>7147</v>
      </c>
      <c r="B548" s="54" t="s">
        <v>1074</v>
      </c>
      <c r="C548" s="66" t="s">
        <v>8230</v>
      </c>
      <c r="D548" s="54" t="s">
        <v>24</v>
      </c>
      <c r="E548" s="59">
        <v>92</v>
      </c>
      <c r="F548" s="60">
        <v>34</v>
      </c>
      <c r="G548" s="61">
        <v>58</v>
      </c>
      <c r="H548" s="54" t="s">
        <v>8231</v>
      </c>
      <c r="I548" s="62" t="s">
        <v>205</v>
      </c>
    </row>
    <row r="549" spans="1:9" ht="12" customHeight="1" x14ac:dyDescent="0.3">
      <c r="A549" s="54" t="s">
        <v>7147</v>
      </c>
      <c r="B549" s="54" t="s">
        <v>1074</v>
      </c>
      <c r="C549" s="66" t="s">
        <v>8232</v>
      </c>
      <c r="D549" s="54" t="s">
        <v>24</v>
      </c>
      <c r="E549" s="59">
        <v>92</v>
      </c>
      <c r="F549" s="60">
        <v>34</v>
      </c>
      <c r="G549" s="61">
        <v>58</v>
      </c>
      <c r="H549" s="54" t="s">
        <v>8233</v>
      </c>
      <c r="I549" s="62" t="s">
        <v>205</v>
      </c>
    </row>
    <row r="550" spans="1:9" ht="12" customHeight="1" x14ac:dyDescent="0.3">
      <c r="A550" s="54" t="s">
        <v>7147</v>
      </c>
      <c r="B550" s="54" t="s">
        <v>1074</v>
      </c>
      <c r="C550" s="65" t="s">
        <v>8234</v>
      </c>
      <c r="D550" s="54" t="s">
        <v>24</v>
      </c>
      <c r="E550" s="59">
        <v>92</v>
      </c>
      <c r="F550" s="60">
        <v>34</v>
      </c>
      <c r="G550" s="61">
        <v>58</v>
      </c>
      <c r="H550" s="54" t="s">
        <v>8235</v>
      </c>
      <c r="I550" s="62" t="s">
        <v>205</v>
      </c>
    </row>
    <row r="551" spans="1:9" ht="12" customHeight="1" x14ac:dyDescent="0.3">
      <c r="A551" s="54" t="s">
        <v>7147</v>
      </c>
      <c r="B551" s="54" t="s">
        <v>1074</v>
      </c>
      <c r="C551" s="66" t="s">
        <v>8236</v>
      </c>
      <c r="D551" s="54" t="s">
        <v>24</v>
      </c>
      <c r="E551" s="59">
        <v>92</v>
      </c>
      <c r="F551" s="60">
        <v>34</v>
      </c>
      <c r="G551" s="61">
        <v>58</v>
      </c>
      <c r="H551" s="54" t="s">
        <v>8237</v>
      </c>
      <c r="I551" s="62" t="s">
        <v>205</v>
      </c>
    </row>
    <row r="552" spans="1:9" ht="12" customHeight="1" x14ac:dyDescent="0.3">
      <c r="A552" s="54" t="s">
        <v>7147</v>
      </c>
      <c r="B552" s="54" t="s">
        <v>1074</v>
      </c>
      <c r="C552" s="66" t="s">
        <v>8238</v>
      </c>
      <c r="D552" s="54" t="s">
        <v>24</v>
      </c>
      <c r="E552" s="59">
        <v>92</v>
      </c>
      <c r="F552" s="60">
        <v>34</v>
      </c>
      <c r="G552" s="61">
        <v>58</v>
      </c>
      <c r="H552" s="54" t="s">
        <v>8239</v>
      </c>
      <c r="I552" s="62" t="s">
        <v>205</v>
      </c>
    </row>
    <row r="553" spans="1:9" ht="12" customHeight="1" x14ac:dyDescent="0.3">
      <c r="A553" s="54" t="s">
        <v>7147</v>
      </c>
      <c r="B553" s="54" t="s">
        <v>1074</v>
      </c>
      <c r="C553" s="66" t="s">
        <v>8240</v>
      </c>
      <c r="D553" s="54" t="s">
        <v>24</v>
      </c>
      <c r="E553" s="59">
        <v>92</v>
      </c>
      <c r="F553" s="60">
        <v>34</v>
      </c>
      <c r="G553" s="61">
        <v>58</v>
      </c>
      <c r="H553" s="54" t="s">
        <v>8241</v>
      </c>
      <c r="I553" s="62" t="s">
        <v>205</v>
      </c>
    </row>
    <row r="554" spans="1:9" ht="12" customHeight="1" x14ac:dyDescent="0.3">
      <c r="A554" s="54" t="s">
        <v>7147</v>
      </c>
      <c r="B554" s="54" t="s">
        <v>1074</v>
      </c>
      <c r="C554" s="65" t="s">
        <v>8242</v>
      </c>
      <c r="D554" s="54" t="s">
        <v>24</v>
      </c>
      <c r="E554" s="59">
        <v>92</v>
      </c>
      <c r="F554" s="60">
        <v>34</v>
      </c>
      <c r="G554" s="61">
        <v>58</v>
      </c>
      <c r="H554" s="54" t="s">
        <v>8243</v>
      </c>
      <c r="I554" s="62" t="s">
        <v>205</v>
      </c>
    </row>
    <row r="555" spans="1:9" ht="12" customHeight="1" x14ac:dyDescent="0.3">
      <c r="A555" s="54" t="s">
        <v>7147</v>
      </c>
      <c r="B555" s="54" t="s">
        <v>1074</v>
      </c>
      <c r="C555" s="66" t="s">
        <v>8244</v>
      </c>
      <c r="D555" s="54" t="s">
        <v>24</v>
      </c>
      <c r="E555" s="59">
        <v>92</v>
      </c>
      <c r="F555" s="60">
        <v>34</v>
      </c>
      <c r="G555" s="61">
        <v>58</v>
      </c>
      <c r="H555" s="54" t="s">
        <v>8245</v>
      </c>
      <c r="I555" s="62" t="s">
        <v>205</v>
      </c>
    </row>
    <row r="556" spans="1:9" ht="12" customHeight="1" x14ac:dyDescent="0.3">
      <c r="A556" s="54" t="s">
        <v>7147</v>
      </c>
      <c r="B556" s="54" t="s">
        <v>1074</v>
      </c>
      <c r="C556" s="66" t="s">
        <v>8246</v>
      </c>
      <c r="D556" s="54" t="s">
        <v>24</v>
      </c>
      <c r="E556" s="59">
        <v>92</v>
      </c>
      <c r="F556" s="60">
        <v>34</v>
      </c>
      <c r="G556" s="61">
        <v>58</v>
      </c>
      <c r="H556" s="54" t="s">
        <v>8247</v>
      </c>
      <c r="I556" s="62" t="s">
        <v>205</v>
      </c>
    </row>
    <row r="557" spans="1:9" ht="12" customHeight="1" x14ac:dyDescent="0.3">
      <c r="A557" s="54" t="s">
        <v>7147</v>
      </c>
      <c r="B557" s="54" t="s">
        <v>1074</v>
      </c>
      <c r="C557" s="65" t="s">
        <v>8248</v>
      </c>
      <c r="D557" s="54" t="s">
        <v>24</v>
      </c>
      <c r="E557" s="59">
        <v>92</v>
      </c>
      <c r="F557" s="60">
        <v>34</v>
      </c>
      <c r="G557" s="61">
        <v>58</v>
      </c>
      <c r="H557" s="54" t="s">
        <v>8249</v>
      </c>
      <c r="I557" s="62" t="s">
        <v>205</v>
      </c>
    </row>
    <row r="558" spans="1:9" ht="12" customHeight="1" x14ac:dyDescent="0.3">
      <c r="A558" s="54" t="s">
        <v>7147</v>
      </c>
      <c r="B558" s="54" t="s">
        <v>1074</v>
      </c>
      <c r="C558" s="66" t="s">
        <v>8250</v>
      </c>
      <c r="D558" s="54" t="s">
        <v>24</v>
      </c>
      <c r="E558" s="59">
        <v>92</v>
      </c>
      <c r="F558" s="60">
        <v>34</v>
      </c>
      <c r="G558" s="61">
        <v>58</v>
      </c>
      <c r="H558" s="54" t="s">
        <v>8251</v>
      </c>
      <c r="I558" s="62" t="s">
        <v>205</v>
      </c>
    </row>
    <row r="559" spans="1:9" ht="12" customHeight="1" x14ac:dyDescent="0.3">
      <c r="A559" s="54" t="s">
        <v>7147</v>
      </c>
      <c r="B559" s="54" t="s">
        <v>1074</v>
      </c>
      <c r="C559" s="66" t="s">
        <v>8252</v>
      </c>
      <c r="D559" s="54" t="s">
        <v>24</v>
      </c>
      <c r="E559" s="59">
        <v>92</v>
      </c>
      <c r="F559" s="60">
        <v>34</v>
      </c>
      <c r="G559" s="61">
        <v>58</v>
      </c>
      <c r="H559" s="54" t="s">
        <v>8253</v>
      </c>
      <c r="I559" s="62" t="s">
        <v>205</v>
      </c>
    </row>
    <row r="560" spans="1:9" ht="12" customHeight="1" x14ac:dyDescent="0.3">
      <c r="A560" s="54" t="s">
        <v>7147</v>
      </c>
      <c r="B560" s="54" t="s">
        <v>1074</v>
      </c>
      <c r="C560" s="66" t="s">
        <v>8254</v>
      </c>
      <c r="D560" s="54" t="s">
        <v>24</v>
      </c>
      <c r="E560" s="59">
        <v>92</v>
      </c>
      <c r="F560" s="60">
        <v>34</v>
      </c>
      <c r="G560" s="61">
        <v>58</v>
      </c>
      <c r="H560" s="54" t="s">
        <v>8255</v>
      </c>
      <c r="I560" s="62" t="s">
        <v>205</v>
      </c>
    </row>
    <row r="561" spans="1:9" ht="12" customHeight="1" x14ac:dyDescent="0.3">
      <c r="A561" s="54" t="s">
        <v>7147</v>
      </c>
      <c r="B561" s="54" t="s">
        <v>1074</v>
      </c>
      <c r="C561" s="66" t="s">
        <v>8256</v>
      </c>
      <c r="D561" s="54" t="s">
        <v>24</v>
      </c>
      <c r="E561" s="59">
        <v>92</v>
      </c>
      <c r="F561" s="60">
        <v>34</v>
      </c>
      <c r="G561" s="61">
        <v>58</v>
      </c>
      <c r="H561" s="54" t="s">
        <v>8257</v>
      </c>
      <c r="I561" s="62" t="s">
        <v>205</v>
      </c>
    </row>
    <row r="562" spans="1:9" ht="12" customHeight="1" x14ac:dyDescent="0.3">
      <c r="A562" s="54" t="s">
        <v>7147</v>
      </c>
      <c r="B562" s="54" t="s">
        <v>1074</v>
      </c>
      <c r="C562" s="65" t="s">
        <v>8258</v>
      </c>
      <c r="D562" s="54" t="s">
        <v>24</v>
      </c>
      <c r="E562" s="59">
        <v>92</v>
      </c>
      <c r="F562" s="60">
        <v>34</v>
      </c>
      <c r="G562" s="61">
        <v>58</v>
      </c>
      <c r="H562" s="54" t="s">
        <v>8259</v>
      </c>
      <c r="I562" s="62" t="s">
        <v>205</v>
      </c>
    </row>
    <row r="563" spans="1:9" ht="12" customHeight="1" x14ac:dyDescent="0.3">
      <c r="A563" s="54" t="s">
        <v>7147</v>
      </c>
      <c r="B563" s="54" t="s">
        <v>1074</v>
      </c>
      <c r="C563" s="66" t="s">
        <v>8260</v>
      </c>
      <c r="D563" s="54" t="s">
        <v>24</v>
      </c>
      <c r="E563" s="59">
        <v>92</v>
      </c>
      <c r="F563" s="60">
        <v>34</v>
      </c>
      <c r="G563" s="61">
        <v>58</v>
      </c>
      <c r="H563" s="54" t="s">
        <v>8261</v>
      </c>
      <c r="I563" s="62" t="s">
        <v>205</v>
      </c>
    </row>
    <row r="564" spans="1:9" ht="12" customHeight="1" x14ac:dyDescent="0.3">
      <c r="A564" s="54" t="s">
        <v>7147</v>
      </c>
      <c r="B564" s="54" t="s">
        <v>1074</v>
      </c>
      <c r="C564" s="66" t="s">
        <v>8262</v>
      </c>
      <c r="D564" s="54" t="s">
        <v>24</v>
      </c>
      <c r="E564" s="59">
        <v>92</v>
      </c>
      <c r="F564" s="60">
        <v>34</v>
      </c>
      <c r="G564" s="61">
        <v>58</v>
      </c>
      <c r="H564" s="54" t="s">
        <v>8263</v>
      </c>
      <c r="I564" s="62" t="s">
        <v>205</v>
      </c>
    </row>
    <row r="565" spans="1:9" ht="12" customHeight="1" x14ac:dyDescent="0.3">
      <c r="A565" s="54" t="s">
        <v>7147</v>
      </c>
      <c r="B565" s="54" t="s">
        <v>1074</v>
      </c>
      <c r="C565" s="66" t="s">
        <v>8264</v>
      </c>
      <c r="D565" s="54" t="s">
        <v>24</v>
      </c>
      <c r="E565" s="59">
        <v>92</v>
      </c>
      <c r="F565" s="60">
        <v>34</v>
      </c>
      <c r="G565" s="61">
        <v>58</v>
      </c>
      <c r="H565" s="54" t="s">
        <v>8265</v>
      </c>
      <c r="I565" s="62" t="s">
        <v>205</v>
      </c>
    </row>
    <row r="566" spans="1:9" ht="12" customHeight="1" x14ac:dyDescent="0.3">
      <c r="A566" s="54" t="s">
        <v>7147</v>
      </c>
      <c r="B566" s="54" t="s">
        <v>1074</v>
      </c>
      <c r="C566" s="65" t="s">
        <v>8266</v>
      </c>
      <c r="D566" s="54" t="s">
        <v>24</v>
      </c>
      <c r="E566" s="59">
        <v>92</v>
      </c>
      <c r="F566" s="60">
        <v>34</v>
      </c>
      <c r="G566" s="61">
        <v>58</v>
      </c>
      <c r="H566" s="54" t="s">
        <v>8267</v>
      </c>
      <c r="I566" s="62" t="s">
        <v>205</v>
      </c>
    </row>
    <row r="567" spans="1:9" ht="12" customHeight="1" x14ac:dyDescent="0.3">
      <c r="A567" s="54" t="s">
        <v>7147</v>
      </c>
      <c r="B567" s="54" t="s">
        <v>1074</v>
      </c>
      <c r="C567" s="66" t="s">
        <v>8268</v>
      </c>
      <c r="D567" s="54" t="s">
        <v>24</v>
      </c>
      <c r="E567" s="59">
        <v>92</v>
      </c>
      <c r="F567" s="60">
        <v>34</v>
      </c>
      <c r="G567" s="61">
        <v>58</v>
      </c>
      <c r="H567" s="54" t="s">
        <v>8269</v>
      </c>
      <c r="I567" s="62" t="s">
        <v>205</v>
      </c>
    </row>
    <row r="568" spans="1:9" ht="12" customHeight="1" x14ac:dyDescent="0.3">
      <c r="A568" s="54" t="s">
        <v>7147</v>
      </c>
      <c r="B568" s="54" t="s">
        <v>1074</v>
      </c>
      <c r="C568" s="66" t="s">
        <v>8270</v>
      </c>
      <c r="D568" s="54" t="s">
        <v>24</v>
      </c>
      <c r="E568" s="59">
        <v>92</v>
      </c>
      <c r="F568" s="60">
        <v>34</v>
      </c>
      <c r="G568" s="61">
        <v>58</v>
      </c>
      <c r="H568" s="54" t="s">
        <v>8271</v>
      </c>
      <c r="I568" s="62" t="s">
        <v>205</v>
      </c>
    </row>
    <row r="569" spans="1:9" ht="12" customHeight="1" x14ac:dyDescent="0.3">
      <c r="A569" s="54" t="s">
        <v>7147</v>
      </c>
      <c r="B569" s="54" t="s">
        <v>1074</v>
      </c>
      <c r="C569" s="66" t="s">
        <v>8272</v>
      </c>
      <c r="D569" s="54" t="s">
        <v>24</v>
      </c>
      <c r="E569" s="59">
        <v>92</v>
      </c>
      <c r="F569" s="60">
        <v>34</v>
      </c>
      <c r="G569" s="61">
        <v>58</v>
      </c>
      <c r="H569" s="54" t="s">
        <v>8273</v>
      </c>
      <c r="I569" s="62" t="s">
        <v>205</v>
      </c>
    </row>
    <row r="570" spans="1:9" ht="12" customHeight="1" x14ac:dyDescent="0.3">
      <c r="A570" s="54" t="s">
        <v>7147</v>
      </c>
      <c r="B570" s="54" t="s">
        <v>1074</v>
      </c>
      <c r="C570" s="66" t="s">
        <v>8274</v>
      </c>
      <c r="D570" s="54" t="s">
        <v>24</v>
      </c>
      <c r="E570" s="59">
        <v>92</v>
      </c>
      <c r="F570" s="60">
        <v>34</v>
      </c>
      <c r="G570" s="61">
        <v>58</v>
      </c>
      <c r="H570" s="54" t="s">
        <v>8275</v>
      </c>
      <c r="I570" s="62" t="s">
        <v>205</v>
      </c>
    </row>
    <row r="571" spans="1:9" ht="12" customHeight="1" x14ac:dyDescent="0.3">
      <c r="A571" s="54" t="s">
        <v>7147</v>
      </c>
      <c r="B571" s="54" t="s">
        <v>1074</v>
      </c>
      <c r="C571" s="66" t="s">
        <v>8276</v>
      </c>
      <c r="D571" s="54" t="s">
        <v>24</v>
      </c>
      <c r="E571" s="59">
        <v>92</v>
      </c>
      <c r="F571" s="60">
        <v>34</v>
      </c>
      <c r="G571" s="61">
        <v>58</v>
      </c>
      <c r="H571" s="54" t="s">
        <v>8277</v>
      </c>
      <c r="I571" s="62" t="s">
        <v>205</v>
      </c>
    </row>
    <row r="572" spans="1:9" ht="12" customHeight="1" x14ac:dyDescent="0.3">
      <c r="A572" s="54" t="s">
        <v>7147</v>
      </c>
      <c r="B572" s="54" t="s">
        <v>1074</v>
      </c>
      <c r="C572" s="66" t="s">
        <v>8278</v>
      </c>
      <c r="D572" s="54" t="s">
        <v>24</v>
      </c>
      <c r="E572" s="59">
        <v>92</v>
      </c>
      <c r="F572" s="60">
        <v>34</v>
      </c>
      <c r="G572" s="61">
        <v>58</v>
      </c>
      <c r="H572" s="54" t="s">
        <v>8279</v>
      </c>
      <c r="I572" s="62" t="s">
        <v>205</v>
      </c>
    </row>
    <row r="573" spans="1:9" ht="12" customHeight="1" x14ac:dyDescent="0.3">
      <c r="A573" s="54" t="s">
        <v>7147</v>
      </c>
      <c r="B573" s="54" t="s">
        <v>1074</v>
      </c>
      <c r="C573" s="66" t="s">
        <v>8280</v>
      </c>
      <c r="D573" s="54" t="s">
        <v>24</v>
      </c>
      <c r="E573" s="59">
        <v>92</v>
      </c>
      <c r="F573" s="60">
        <v>34</v>
      </c>
      <c r="G573" s="61">
        <v>58</v>
      </c>
      <c r="H573" s="54" t="s">
        <v>8281</v>
      </c>
      <c r="I573" s="62" t="s">
        <v>205</v>
      </c>
    </row>
    <row r="574" spans="1:9" ht="12" customHeight="1" x14ac:dyDescent="0.3">
      <c r="A574" s="54" t="s">
        <v>7147</v>
      </c>
      <c r="B574" s="54" t="s">
        <v>1074</v>
      </c>
      <c r="C574" s="65" t="s">
        <v>8282</v>
      </c>
      <c r="D574" s="54" t="s">
        <v>24</v>
      </c>
      <c r="E574" s="59">
        <v>92</v>
      </c>
      <c r="F574" s="60">
        <v>34</v>
      </c>
      <c r="G574" s="61">
        <v>58</v>
      </c>
      <c r="H574" s="54" t="s">
        <v>8283</v>
      </c>
      <c r="I574" s="62" t="s">
        <v>205</v>
      </c>
    </row>
    <row r="575" spans="1:9" ht="12" customHeight="1" x14ac:dyDescent="0.3">
      <c r="A575" s="54" t="s">
        <v>7147</v>
      </c>
      <c r="B575" s="54" t="s">
        <v>1074</v>
      </c>
      <c r="C575" s="66" t="s">
        <v>8284</v>
      </c>
      <c r="D575" s="54" t="s">
        <v>24</v>
      </c>
      <c r="E575" s="59">
        <v>92</v>
      </c>
      <c r="F575" s="60">
        <v>34</v>
      </c>
      <c r="G575" s="61">
        <v>58</v>
      </c>
      <c r="H575" s="54" t="s">
        <v>8285</v>
      </c>
      <c r="I575" s="62" t="s">
        <v>205</v>
      </c>
    </row>
    <row r="576" spans="1:9" ht="12" customHeight="1" x14ac:dyDescent="0.3">
      <c r="A576" s="54" t="s">
        <v>7147</v>
      </c>
      <c r="B576" s="54" t="s">
        <v>1074</v>
      </c>
      <c r="C576" s="66" t="s">
        <v>8286</v>
      </c>
      <c r="D576" s="54" t="s">
        <v>24</v>
      </c>
      <c r="E576" s="59">
        <v>92</v>
      </c>
      <c r="F576" s="60">
        <v>34</v>
      </c>
      <c r="G576" s="61">
        <v>58</v>
      </c>
      <c r="H576" s="54" t="s">
        <v>8287</v>
      </c>
      <c r="I576" s="62" t="s">
        <v>205</v>
      </c>
    </row>
    <row r="577" spans="1:9" ht="12" customHeight="1" x14ac:dyDescent="0.3">
      <c r="A577" s="54" t="s">
        <v>7147</v>
      </c>
      <c r="B577" s="54" t="s">
        <v>1074</v>
      </c>
      <c r="C577" s="66" t="s">
        <v>8288</v>
      </c>
      <c r="D577" s="54" t="s">
        <v>24</v>
      </c>
      <c r="E577" s="59">
        <v>92</v>
      </c>
      <c r="F577" s="60">
        <v>34</v>
      </c>
      <c r="G577" s="61">
        <v>58</v>
      </c>
      <c r="H577" s="54" t="s">
        <v>8289</v>
      </c>
      <c r="I577" s="62" t="s">
        <v>205</v>
      </c>
    </row>
    <row r="578" spans="1:9" ht="12" customHeight="1" x14ac:dyDescent="0.3">
      <c r="A578" s="54" t="s">
        <v>7147</v>
      </c>
      <c r="B578" s="54" t="s">
        <v>1074</v>
      </c>
      <c r="C578" s="66" t="s">
        <v>8290</v>
      </c>
      <c r="D578" s="54" t="s">
        <v>24</v>
      </c>
      <c r="E578" s="59">
        <v>92</v>
      </c>
      <c r="F578" s="60">
        <v>34</v>
      </c>
      <c r="G578" s="61">
        <v>58</v>
      </c>
      <c r="H578" s="54" t="s">
        <v>8291</v>
      </c>
      <c r="I578" s="62" t="s">
        <v>205</v>
      </c>
    </row>
    <row r="579" spans="1:9" ht="12" customHeight="1" x14ac:dyDescent="0.3">
      <c r="A579" s="54" t="s">
        <v>7147</v>
      </c>
      <c r="B579" s="54" t="s">
        <v>1074</v>
      </c>
      <c r="C579" s="65" t="s">
        <v>8292</v>
      </c>
      <c r="D579" s="54" t="s">
        <v>24</v>
      </c>
      <c r="E579" s="59">
        <v>92</v>
      </c>
      <c r="F579" s="60">
        <v>34</v>
      </c>
      <c r="G579" s="61">
        <v>58</v>
      </c>
      <c r="H579" s="54" t="s">
        <v>8293</v>
      </c>
      <c r="I579" s="62" t="s">
        <v>205</v>
      </c>
    </row>
    <row r="580" spans="1:9" ht="12" customHeight="1" x14ac:dyDescent="0.3">
      <c r="A580" s="54" t="s">
        <v>7147</v>
      </c>
      <c r="B580" s="54" t="s">
        <v>1074</v>
      </c>
      <c r="C580" s="85" t="s">
        <v>8294</v>
      </c>
      <c r="D580" s="54" t="s">
        <v>24</v>
      </c>
      <c r="E580" s="59">
        <v>92</v>
      </c>
      <c r="F580" s="60">
        <v>34</v>
      </c>
      <c r="G580" s="61">
        <v>58</v>
      </c>
      <c r="H580" s="54" t="s">
        <v>8295</v>
      </c>
      <c r="I580" s="62" t="s">
        <v>205</v>
      </c>
    </row>
    <row r="581" spans="1:9" ht="12" customHeight="1" x14ac:dyDescent="0.3">
      <c r="A581" s="54" t="s">
        <v>7147</v>
      </c>
      <c r="B581" s="54" t="s">
        <v>1074</v>
      </c>
      <c r="C581" s="85" t="s">
        <v>8296</v>
      </c>
      <c r="D581" s="54" t="s">
        <v>24</v>
      </c>
      <c r="E581" s="59">
        <v>92</v>
      </c>
      <c r="F581" s="60">
        <v>34</v>
      </c>
      <c r="G581" s="61">
        <v>58</v>
      </c>
      <c r="H581" s="54" t="s">
        <v>8297</v>
      </c>
      <c r="I581" s="62" t="s">
        <v>205</v>
      </c>
    </row>
    <row r="582" spans="1:9" ht="12" customHeight="1" x14ac:dyDescent="0.3">
      <c r="A582" s="54" t="s">
        <v>7147</v>
      </c>
      <c r="B582" s="54" t="s">
        <v>1074</v>
      </c>
      <c r="C582" s="66" t="s">
        <v>8298</v>
      </c>
      <c r="D582" s="54" t="s">
        <v>24</v>
      </c>
      <c r="E582" s="59">
        <v>92</v>
      </c>
      <c r="F582" s="60">
        <v>34</v>
      </c>
      <c r="G582" s="61">
        <v>58</v>
      </c>
      <c r="H582" s="54" t="s">
        <v>8299</v>
      </c>
      <c r="I582" s="62" t="s">
        <v>205</v>
      </c>
    </row>
    <row r="583" spans="1:9" ht="12" customHeight="1" x14ac:dyDescent="0.3">
      <c r="A583" s="54" t="s">
        <v>7147</v>
      </c>
      <c r="B583" s="54" t="s">
        <v>1074</v>
      </c>
      <c r="C583" s="66" t="s">
        <v>8300</v>
      </c>
      <c r="D583" s="54" t="s">
        <v>24</v>
      </c>
      <c r="E583" s="59">
        <v>92</v>
      </c>
      <c r="F583" s="60">
        <v>34</v>
      </c>
      <c r="G583" s="61">
        <v>58</v>
      </c>
      <c r="H583" s="54" t="s">
        <v>8301</v>
      </c>
      <c r="I583" s="62" t="s">
        <v>205</v>
      </c>
    </row>
    <row r="584" spans="1:9" ht="12" customHeight="1" x14ac:dyDescent="0.3">
      <c r="A584" s="54" t="s">
        <v>7147</v>
      </c>
      <c r="B584" s="54" t="s">
        <v>1074</v>
      </c>
      <c r="C584" s="66" t="s">
        <v>8302</v>
      </c>
      <c r="D584" s="54" t="s">
        <v>24</v>
      </c>
      <c r="E584" s="59">
        <v>92</v>
      </c>
      <c r="F584" s="60">
        <v>34</v>
      </c>
      <c r="G584" s="61">
        <v>58</v>
      </c>
      <c r="H584" s="54" t="s">
        <v>8303</v>
      </c>
      <c r="I584" s="62" t="s">
        <v>205</v>
      </c>
    </row>
    <row r="585" spans="1:9" ht="12" customHeight="1" x14ac:dyDescent="0.3">
      <c r="A585" s="54" t="s">
        <v>7147</v>
      </c>
      <c r="B585" s="54" t="s">
        <v>1074</v>
      </c>
      <c r="C585" s="66" t="s">
        <v>8304</v>
      </c>
      <c r="D585" s="54" t="s">
        <v>24</v>
      </c>
      <c r="E585" s="59">
        <v>92</v>
      </c>
      <c r="F585" s="60">
        <v>34</v>
      </c>
      <c r="G585" s="61">
        <v>58</v>
      </c>
      <c r="H585" s="54" t="s">
        <v>8305</v>
      </c>
      <c r="I585" s="62" t="s">
        <v>205</v>
      </c>
    </row>
    <row r="586" spans="1:9" ht="12" customHeight="1" x14ac:dyDescent="0.3">
      <c r="A586" s="54" t="s">
        <v>7147</v>
      </c>
      <c r="B586" s="54" t="s">
        <v>1074</v>
      </c>
      <c r="C586" s="65" t="s">
        <v>8306</v>
      </c>
      <c r="D586" s="54" t="s">
        <v>24</v>
      </c>
      <c r="E586" s="59">
        <v>92</v>
      </c>
      <c r="F586" s="60">
        <v>34</v>
      </c>
      <c r="G586" s="61">
        <v>58</v>
      </c>
      <c r="H586" s="54" t="s">
        <v>8307</v>
      </c>
      <c r="I586" s="62" t="s">
        <v>205</v>
      </c>
    </row>
    <row r="587" spans="1:9" ht="12" customHeight="1" x14ac:dyDescent="0.3">
      <c r="A587" s="54" t="s">
        <v>7147</v>
      </c>
      <c r="B587" s="54" t="s">
        <v>1074</v>
      </c>
      <c r="C587" s="66" t="s">
        <v>8308</v>
      </c>
      <c r="D587" s="54" t="s">
        <v>24</v>
      </c>
      <c r="E587" s="59">
        <v>92</v>
      </c>
      <c r="F587" s="60">
        <v>34</v>
      </c>
      <c r="G587" s="61">
        <v>58</v>
      </c>
      <c r="H587" s="54" t="s">
        <v>8309</v>
      </c>
      <c r="I587" s="62" t="s">
        <v>205</v>
      </c>
    </row>
    <row r="588" spans="1:9" ht="12" customHeight="1" x14ac:dyDescent="0.3">
      <c r="A588" s="54" t="s">
        <v>7147</v>
      </c>
      <c r="B588" s="54" t="s">
        <v>1074</v>
      </c>
      <c r="C588" s="66" t="s">
        <v>8310</v>
      </c>
      <c r="D588" s="54" t="s">
        <v>24</v>
      </c>
      <c r="E588" s="59">
        <v>92</v>
      </c>
      <c r="F588" s="60">
        <v>34</v>
      </c>
      <c r="G588" s="61">
        <v>58</v>
      </c>
      <c r="H588" s="54" t="s">
        <v>8311</v>
      </c>
      <c r="I588" s="62" t="s">
        <v>205</v>
      </c>
    </row>
    <row r="589" spans="1:9" ht="12" customHeight="1" x14ac:dyDescent="0.3">
      <c r="A589" s="54" t="s">
        <v>7147</v>
      </c>
      <c r="B589" s="54" t="s">
        <v>1074</v>
      </c>
      <c r="C589" s="66" t="s">
        <v>8312</v>
      </c>
      <c r="D589" s="54" t="s">
        <v>24</v>
      </c>
      <c r="E589" s="59">
        <v>92</v>
      </c>
      <c r="F589" s="60">
        <v>34</v>
      </c>
      <c r="G589" s="61">
        <v>58</v>
      </c>
      <c r="H589" s="54" t="s">
        <v>8313</v>
      </c>
      <c r="I589" s="62" t="s">
        <v>205</v>
      </c>
    </row>
    <row r="590" spans="1:9" ht="12" customHeight="1" x14ac:dyDescent="0.3">
      <c r="A590" s="54" t="s">
        <v>7147</v>
      </c>
      <c r="B590" s="54" t="s">
        <v>1074</v>
      </c>
      <c r="C590" s="66" t="s">
        <v>8314</v>
      </c>
      <c r="D590" s="54" t="s">
        <v>24</v>
      </c>
      <c r="E590" s="59">
        <v>92</v>
      </c>
      <c r="F590" s="60">
        <v>34</v>
      </c>
      <c r="G590" s="61">
        <v>58</v>
      </c>
      <c r="H590" s="54" t="s">
        <v>8315</v>
      </c>
      <c r="I590" s="62" t="s">
        <v>205</v>
      </c>
    </row>
    <row r="591" spans="1:9" ht="12" customHeight="1" x14ac:dyDescent="0.3">
      <c r="A591" s="54" t="s">
        <v>7147</v>
      </c>
      <c r="B591" s="54" t="s">
        <v>1074</v>
      </c>
      <c r="C591" s="66" t="s">
        <v>8316</v>
      </c>
      <c r="D591" s="54" t="s">
        <v>24</v>
      </c>
      <c r="E591" s="59">
        <v>92</v>
      </c>
      <c r="F591" s="60">
        <v>34</v>
      </c>
      <c r="G591" s="61">
        <v>58</v>
      </c>
      <c r="H591" s="54" t="s">
        <v>8317</v>
      </c>
      <c r="I591" s="62" t="s">
        <v>205</v>
      </c>
    </row>
    <row r="592" spans="1:9" ht="12" customHeight="1" x14ac:dyDescent="0.3">
      <c r="A592" s="54" t="s">
        <v>7147</v>
      </c>
      <c r="B592" s="54" t="s">
        <v>1074</v>
      </c>
      <c r="C592" s="66" t="s">
        <v>8318</v>
      </c>
      <c r="D592" s="54" t="s">
        <v>24</v>
      </c>
      <c r="E592" s="59">
        <v>92</v>
      </c>
      <c r="F592" s="60">
        <v>34</v>
      </c>
      <c r="G592" s="61">
        <v>58</v>
      </c>
      <c r="H592" s="54" t="s">
        <v>8319</v>
      </c>
      <c r="I592" s="62" t="s">
        <v>205</v>
      </c>
    </row>
    <row r="593" spans="1:9" ht="12" customHeight="1" x14ac:dyDescent="0.3">
      <c r="A593" s="54" t="s">
        <v>7147</v>
      </c>
      <c r="B593" s="54" t="s">
        <v>1074</v>
      </c>
      <c r="C593" s="65" t="s">
        <v>8320</v>
      </c>
      <c r="D593" s="54" t="s">
        <v>24</v>
      </c>
      <c r="E593" s="59">
        <v>92</v>
      </c>
      <c r="F593" s="60">
        <v>34</v>
      </c>
      <c r="G593" s="61">
        <v>58</v>
      </c>
      <c r="H593" s="54" t="s">
        <v>8321</v>
      </c>
      <c r="I593" s="62" t="s">
        <v>205</v>
      </c>
    </row>
    <row r="594" spans="1:9" ht="12" customHeight="1" x14ac:dyDescent="0.3">
      <c r="A594" s="54" t="s">
        <v>7147</v>
      </c>
      <c r="B594" s="54" t="s">
        <v>1074</v>
      </c>
      <c r="C594" s="64" t="s">
        <v>8322</v>
      </c>
      <c r="D594" s="54" t="s">
        <v>24</v>
      </c>
      <c r="E594" s="59">
        <v>92</v>
      </c>
      <c r="F594" s="60">
        <v>34</v>
      </c>
      <c r="G594" s="61">
        <v>58</v>
      </c>
      <c r="H594" s="54" t="s">
        <v>8323</v>
      </c>
      <c r="I594" s="62" t="s">
        <v>205</v>
      </c>
    </row>
    <row r="595" spans="1:9" ht="12" customHeight="1" x14ac:dyDescent="0.3">
      <c r="A595" s="54" t="s">
        <v>7147</v>
      </c>
      <c r="B595" s="54" t="s">
        <v>1074</v>
      </c>
      <c r="C595" s="65" t="s">
        <v>8324</v>
      </c>
      <c r="D595" s="54" t="s">
        <v>24</v>
      </c>
      <c r="E595" s="59">
        <v>92</v>
      </c>
      <c r="F595" s="60">
        <v>34</v>
      </c>
      <c r="G595" s="61">
        <v>58</v>
      </c>
      <c r="H595" s="54" t="s">
        <v>8325</v>
      </c>
      <c r="I595" s="62" t="s">
        <v>205</v>
      </c>
    </row>
    <row r="596" spans="1:9" ht="12" customHeight="1" x14ac:dyDescent="0.3">
      <c r="A596" s="54" t="s">
        <v>7147</v>
      </c>
      <c r="B596" s="54" t="s">
        <v>1074</v>
      </c>
      <c r="C596" s="66" t="s">
        <v>8326</v>
      </c>
      <c r="D596" s="54" t="s">
        <v>24</v>
      </c>
      <c r="E596" s="59">
        <v>92</v>
      </c>
      <c r="F596" s="60">
        <v>34</v>
      </c>
      <c r="G596" s="61">
        <v>58</v>
      </c>
      <c r="H596" s="54" t="s">
        <v>8327</v>
      </c>
      <c r="I596" s="62" t="s">
        <v>205</v>
      </c>
    </row>
    <row r="597" spans="1:9" ht="12" customHeight="1" x14ac:dyDescent="0.3">
      <c r="A597" s="54" t="s">
        <v>7147</v>
      </c>
      <c r="B597" s="54" t="s">
        <v>1074</v>
      </c>
      <c r="C597" s="66" t="s">
        <v>8328</v>
      </c>
      <c r="D597" s="54" t="s">
        <v>24</v>
      </c>
      <c r="E597" s="59">
        <v>92</v>
      </c>
      <c r="F597" s="60">
        <v>34</v>
      </c>
      <c r="G597" s="61">
        <v>58</v>
      </c>
      <c r="H597" s="54" t="s">
        <v>8329</v>
      </c>
      <c r="I597" s="62" t="s">
        <v>205</v>
      </c>
    </row>
    <row r="598" spans="1:9" ht="12" customHeight="1" x14ac:dyDescent="0.3">
      <c r="A598" s="54" t="s">
        <v>7147</v>
      </c>
      <c r="B598" s="54" t="s">
        <v>1074</v>
      </c>
      <c r="C598" s="66" t="s">
        <v>8330</v>
      </c>
      <c r="D598" s="54" t="s">
        <v>24</v>
      </c>
      <c r="E598" s="59">
        <v>92</v>
      </c>
      <c r="F598" s="60">
        <v>34</v>
      </c>
      <c r="G598" s="61">
        <v>58</v>
      </c>
      <c r="H598" s="54" t="s">
        <v>8331</v>
      </c>
      <c r="I598" s="62" t="s">
        <v>205</v>
      </c>
    </row>
    <row r="599" spans="1:9" ht="12" customHeight="1" x14ac:dyDescent="0.3">
      <c r="A599" s="54" t="s">
        <v>7147</v>
      </c>
      <c r="B599" s="54" t="s">
        <v>1074</v>
      </c>
      <c r="C599" s="65" t="s">
        <v>8332</v>
      </c>
      <c r="D599" s="54" t="s">
        <v>24</v>
      </c>
      <c r="E599" s="59">
        <v>92</v>
      </c>
      <c r="F599" s="60">
        <v>34</v>
      </c>
      <c r="G599" s="61">
        <v>58</v>
      </c>
      <c r="H599" s="54" t="s">
        <v>8333</v>
      </c>
      <c r="I599" s="62" t="s">
        <v>205</v>
      </c>
    </row>
    <row r="600" spans="1:9" ht="12" customHeight="1" x14ac:dyDescent="0.3">
      <c r="A600" s="54" t="s">
        <v>7147</v>
      </c>
      <c r="B600" s="54" t="s">
        <v>1074</v>
      </c>
      <c r="C600" s="66" t="s">
        <v>8334</v>
      </c>
      <c r="D600" s="54" t="s">
        <v>24</v>
      </c>
      <c r="E600" s="59">
        <v>92</v>
      </c>
      <c r="F600" s="60">
        <v>34</v>
      </c>
      <c r="G600" s="61">
        <v>58</v>
      </c>
      <c r="H600" s="54" t="s">
        <v>8335</v>
      </c>
      <c r="I600" s="62" t="s">
        <v>205</v>
      </c>
    </row>
    <row r="601" spans="1:9" ht="12" customHeight="1" x14ac:dyDescent="0.3">
      <c r="A601" s="54" t="s">
        <v>7147</v>
      </c>
      <c r="B601" s="54" t="s">
        <v>1074</v>
      </c>
      <c r="C601" s="66" t="s">
        <v>8336</v>
      </c>
      <c r="D601" s="54" t="s">
        <v>24</v>
      </c>
      <c r="E601" s="59">
        <v>92</v>
      </c>
      <c r="F601" s="60">
        <v>34</v>
      </c>
      <c r="G601" s="61">
        <v>58</v>
      </c>
      <c r="H601" s="54" t="s">
        <v>8337</v>
      </c>
      <c r="I601" s="62" t="s">
        <v>205</v>
      </c>
    </row>
    <row r="602" spans="1:9" ht="12" customHeight="1" x14ac:dyDescent="0.3">
      <c r="A602" s="54" t="s">
        <v>7147</v>
      </c>
      <c r="B602" s="54" t="s">
        <v>1074</v>
      </c>
      <c r="C602" s="66" t="s">
        <v>8338</v>
      </c>
      <c r="D602" s="54" t="s">
        <v>24</v>
      </c>
      <c r="E602" s="59">
        <v>92</v>
      </c>
      <c r="F602" s="60">
        <v>34</v>
      </c>
      <c r="G602" s="61">
        <v>58</v>
      </c>
      <c r="H602" s="54" t="s">
        <v>8339</v>
      </c>
      <c r="I602" s="62" t="s">
        <v>205</v>
      </c>
    </row>
    <row r="603" spans="1:9" ht="12" customHeight="1" x14ac:dyDescent="0.3">
      <c r="A603" s="54" t="s">
        <v>7147</v>
      </c>
      <c r="B603" s="54" t="s">
        <v>1074</v>
      </c>
      <c r="C603" s="65" t="s">
        <v>8340</v>
      </c>
      <c r="D603" s="54" t="s">
        <v>24</v>
      </c>
      <c r="E603" s="59">
        <v>92</v>
      </c>
      <c r="F603" s="60">
        <v>34</v>
      </c>
      <c r="G603" s="61">
        <v>58</v>
      </c>
      <c r="H603" s="54" t="s">
        <v>8341</v>
      </c>
      <c r="I603" s="62" t="s">
        <v>205</v>
      </c>
    </row>
    <row r="604" spans="1:9" ht="12" customHeight="1" x14ac:dyDescent="0.3">
      <c r="A604" s="54" t="s">
        <v>7147</v>
      </c>
      <c r="B604" s="54" t="s">
        <v>1074</v>
      </c>
      <c r="C604" s="66" t="s">
        <v>8342</v>
      </c>
      <c r="D604" s="54" t="s">
        <v>24</v>
      </c>
      <c r="E604" s="59">
        <v>92</v>
      </c>
      <c r="F604" s="60">
        <v>34</v>
      </c>
      <c r="G604" s="61">
        <v>58</v>
      </c>
      <c r="H604" s="54" t="s">
        <v>8343</v>
      </c>
      <c r="I604" s="62" t="s">
        <v>205</v>
      </c>
    </row>
    <row r="605" spans="1:9" ht="12" customHeight="1" x14ac:dyDescent="0.3">
      <c r="A605" s="54" t="s">
        <v>7147</v>
      </c>
      <c r="B605" s="54" t="s">
        <v>1074</v>
      </c>
      <c r="C605" s="66" t="s">
        <v>8344</v>
      </c>
      <c r="D605" s="54" t="s">
        <v>24</v>
      </c>
      <c r="E605" s="59">
        <v>92</v>
      </c>
      <c r="F605" s="60">
        <v>34</v>
      </c>
      <c r="G605" s="61">
        <v>58</v>
      </c>
      <c r="H605" s="54" t="s">
        <v>8345</v>
      </c>
      <c r="I605" s="62" t="s">
        <v>205</v>
      </c>
    </row>
    <row r="606" spans="1:9" ht="12" customHeight="1" x14ac:dyDescent="0.3">
      <c r="A606" s="54" t="s">
        <v>7147</v>
      </c>
      <c r="B606" s="54" t="s">
        <v>1074</v>
      </c>
      <c r="C606" s="65" t="s">
        <v>8346</v>
      </c>
      <c r="D606" s="54" t="s">
        <v>24</v>
      </c>
      <c r="E606" s="59">
        <v>92</v>
      </c>
      <c r="F606" s="60">
        <v>34</v>
      </c>
      <c r="G606" s="61">
        <v>58</v>
      </c>
      <c r="H606" s="54" t="s">
        <v>8347</v>
      </c>
      <c r="I606" s="62" t="s">
        <v>205</v>
      </c>
    </row>
    <row r="607" spans="1:9" ht="12" customHeight="1" x14ac:dyDescent="0.3">
      <c r="A607" s="54" t="s">
        <v>7147</v>
      </c>
      <c r="B607" s="54" t="s">
        <v>1074</v>
      </c>
      <c r="C607" s="66" t="s">
        <v>8348</v>
      </c>
      <c r="D607" s="54" t="s">
        <v>24</v>
      </c>
      <c r="E607" s="59">
        <v>92</v>
      </c>
      <c r="F607" s="60">
        <v>34</v>
      </c>
      <c r="G607" s="61">
        <v>58</v>
      </c>
      <c r="H607" s="54" t="s">
        <v>8349</v>
      </c>
      <c r="I607" s="62" t="s">
        <v>205</v>
      </c>
    </row>
    <row r="608" spans="1:9" ht="12" customHeight="1" x14ac:dyDescent="0.3">
      <c r="A608" s="54" t="s">
        <v>7147</v>
      </c>
      <c r="B608" s="54" t="s">
        <v>1074</v>
      </c>
      <c r="C608" s="66" t="s">
        <v>8350</v>
      </c>
      <c r="D608" s="54" t="s">
        <v>24</v>
      </c>
      <c r="E608" s="59">
        <v>92</v>
      </c>
      <c r="F608" s="60">
        <v>34</v>
      </c>
      <c r="G608" s="61">
        <v>58</v>
      </c>
      <c r="H608" s="54" t="s">
        <v>8351</v>
      </c>
      <c r="I608" s="62" t="s">
        <v>205</v>
      </c>
    </row>
    <row r="609" spans="1:9" ht="12" customHeight="1" x14ac:dyDescent="0.3">
      <c r="A609" s="54" t="s">
        <v>7147</v>
      </c>
      <c r="B609" s="54" t="s">
        <v>1074</v>
      </c>
      <c r="C609" s="66" t="s">
        <v>8352</v>
      </c>
      <c r="D609" s="54" t="s">
        <v>24</v>
      </c>
      <c r="E609" s="59">
        <v>92</v>
      </c>
      <c r="F609" s="60">
        <v>34</v>
      </c>
      <c r="G609" s="61">
        <v>58</v>
      </c>
      <c r="H609" s="54" t="s">
        <v>8353</v>
      </c>
      <c r="I609" s="62" t="s">
        <v>205</v>
      </c>
    </row>
    <row r="610" spans="1:9" ht="12" customHeight="1" x14ac:dyDescent="0.3">
      <c r="A610" s="54" t="s">
        <v>7147</v>
      </c>
      <c r="B610" s="54" t="s">
        <v>1074</v>
      </c>
      <c r="C610" s="66" t="s">
        <v>8354</v>
      </c>
      <c r="D610" s="54" t="s">
        <v>24</v>
      </c>
      <c r="E610" s="59">
        <v>92</v>
      </c>
      <c r="F610" s="60">
        <v>34</v>
      </c>
      <c r="G610" s="61">
        <v>58</v>
      </c>
      <c r="H610" s="54" t="s">
        <v>8355</v>
      </c>
      <c r="I610" s="62" t="s">
        <v>205</v>
      </c>
    </row>
    <row r="611" spans="1:9" ht="12" customHeight="1" x14ac:dyDescent="0.3">
      <c r="A611" s="54" t="s">
        <v>7147</v>
      </c>
      <c r="B611" s="54" t="s">
        <v>1074</v>
      </c>
      <c r="C611" s="65" t="s">
        <v>8356</v>
      </c>
      <c r="D611" s="54" t="s">
        <v>24</v>
      </c>
      <c r="E611" s="59">
        <v>92</v>
      </c>
      <c r="F611" s="60">
        <v>34</v>
      </c>
      <c r="G611" s="61">
        <v>58</v>
      </c>
      <c r="H611" s="54" t="s">
        <v>8357</v>
      </c>
      <c r="I611" s="62" t="s">
        <v>205</v>
      </c>
    </row>
    <row r="612" spans="1:9" ht="12" customHeight="1" x14ac:dyDescent="0.3">
      <c r="A612" s="54" t="s">
        <v>7147</v>
      </c>
      <c r="B612" s="54" t="s">
        <v>1074</v>
      </c>
      <c r="C612" s="66" t="s">
        <v>8358</v>
      </c>
      <c r="D612" s="54" t="s">
        <v>24</v>
      </c>
      <c r="E612" s="59">
        <v>92</v>
      </c>
      <c r="F612" s="60">
        <v>34</v>
      </c>
      <c r="G612" s="61">
        <v>58</v>
      </c>
      <c r="H612" s="54" t="s">
        <v>8359</v>
      </c>
      <c r="I612" s="62" t="s">
        <v>205</v>
      </c>
    </row>
    <row r="613" spans="1:9" ht="12" customHeight="1" x14ac:dyDescent="0.3">
      <c r="A613" s="54" t="s">
        <v>7147</v>
      </c>
      <c r="B613" s="54" t="s">
        <v>1074</v>
      </c>
      <c r="C613" s="66" t="s">
        <v>8360</v>
      </c>
      <c r="D613" s="54" t="s">
        <v>24</v>
      </c>
      <c r="E613" s="59">
        <v>92</v>
      </c>
      <c r="F613" s="60">
        <v>34</v>
      </c>
      <c r="G613" s="61">
        <v>58</v>
      </c>
      <c r="H613" s="54" t="s">
        <v>8361</v>
      </c>
      <c r="I613" s="62" t="s">
        <v>205</v>
      </c>
    </row>
    <row r="614" spans="1:9" ht="12" customHeight="1" x14ac:dyDescent="0.3">
      <c r="A614" s="54" t="s">
        <v>7147</v>
      </c>
      <c r="B614" s="54" t="s">
        <v>1074</v>
      </c>
      <c r="C614" s="66" t="s">
        <v>8362</v>
      </c>
      <c r="D614" s="54" t="s">
        <v>24</v>
      </c>
      <c r="E614" s="59">
        <v>92</v>
      </c>
      <c r="F614" s="60">
        <v>34</v>
      </c>
      <c r="G614" s="61">
        <v>58</v>
      </c>
      <c r="H614" s="54" t="s">
        <v>8363</v>
      </c>
      <c r="I614" s="62" t="s">
        <v>205</v>
      </c>
    </row>
    <row r="615" spans="1:9" ht="12" customHeight="1" x14ac:dyDescent="0.3">
      <c r="A615" s="54" t="s">
        <v>7147</v>
      </c>
      <c r="B615" s="54" t="s">
        <v>1074</v>
      </c>
      <c r="C615" s="65" t="s">
        <v>8364</v>
      </c>
      <c r="D615" s="54" t="s">
        <v>24</v>
      </c>
      <c r="E615" s="59">
        <v>92</v>
      </c>
      <c r="F615" s="60">
        <v>34</v>
      </c>
      <c r="G615" s="61">
        <v>58</v>
      </c>
      <c r="H615" s="54" t="s">
        <v>8365</v>
      </c>
      <c r="I615" s="62" t="s">
        <v>205</v>
      </c>
    </row>
    <row r="616" spans="1:9" ht="12" customHeight="1" x14ac:dyDescent="0.3">
      <c r="A616" s="54" t="s">
        <v>7147</v>
      </c>
      <c r="B616" s="54" t="s">
        <v>1074</v>
      </c>
      <c r="C616" s="66" t="s">
        <v>8366</v>
      </c>
      <c r="D616" s="54" t="s">
        <v>24</v>
      </c>
      <c r="E616" s="59">
        <v>92</v>
      </c>
      <c r="F616" s="60">
        <v>34</v>
      </c>
      <c r="G616" s="61">
        <v>58</v>
      </c>
      <c r="H616" s="54" t="s">
        <v>8367</v>
      </c>
      <c r="I616" s="62" t="s">
        <v>205</v>
      </c>
    </row>
    <row r="617" spans="1:9" ht="12" customHeight="1" x14ac:dyDescent="0.3">
      <c r="A617" s="54" t="s">
        <v>7147</v>
      </c>
      <c r="B617" s="54" t="s">
        <v>1074</v>
      </c>
      <c r="C617" s="66" t="s">
        <v>8368</v>
      </c>
      <c r="D617" s="54" t="s">
        <v>24</v>
      </c>
      <c r="E617" s="59">
        <v>92</v>
      </c>
      <c r="F617" s="60">
        <v>34</v>
      </c>
      <c r="G617" s="61">
        <v>58</v>
      </c>
      <c r="H617" s="54" t="s">
        <v>8369</v>
      </c>
      <c r="I617" s="62" t="s">
        <v>205</v>
      </c>
    </row>
    <row r="618" spans="1:9" ht="12" customHeight="1" x14ac:dyDescent="0.3">
      <c r="A618" s="54" t="s">
        <v>7147</v>
      </c>
      <c r="B618" s="54" t="s">
        <v>1074</v>
      </c>
      <c r="C618" s="66" t="s">
        <v>8370</v>
      </c>
      <c r="D618" s="54" t="s">
        <v>24</v>
      </c>
      <c r="E618" s="59">
        <v>92</v>
      </c>
      <c r="F618" s="60">
        <v>34</v>
      </c>
      <c r="G618" s="61">
        <v>58</v>
      </c>
      <c r="H618" s="54" t="s">
        <v>8371</v>
      </c>
      <c r="I618" s="62" t="s">
        <v>205</v>
      </c>
    </row>
    <row r="619" spans="1:9" ht="12" customHeight="1" x14ac:dyDescent="0.3">
      <c r="A619" s="54" t="s">
        <v>7147</v>
      </c>
      <c r="B619" s="54" t="s">
        <v>1074</v>
      </c>
      <c r="C619" s="66" t="s">
        <v>8372</v>
      </c>
      <c r="D619" s="54" t="s">
        <v>24</v>
      </c>
      <c r="E619" s="59">
        <v>92</v>
      </c>
      <c r="F619" s="60">
        <v>34</v>
      </c>
      <c r="G619" s="61">
        <v>58</v>
      </c>
      <c r="H619" s="54" t="s">
        <v>8373</v>
      </c>
      <c r="I619" s="62" t="s">
        <v>205</v>
      </c>
    </row>
    <row r="620" spans="1:9" ht="12" customHeight="1" x14ac:dyDescent="0.3">
      <c r="A620" s="54" t="s">
        <v>7147</v>
      </c>
      <c r="B620" s="54" t="s">
        <v>1074</v>
      </c>
      <c r="C620" s="66" t="s">
        <v>8374</v>
      </c>
      <c r="D620" s="54" t="s">
        <v>24</v>
      </c>
      <c r="E620" s="59">
        <v>92</v>
      </c>
      <c r="F620" s="60">
        <v>34</v>
      </c>
      <c r="G620" s="61">
        <v>58</v>
      </c>
      <c r="H620" s="54" t="s">
        <v>8375</v>
      </c>
      <c r="I620" s="62" t="s">
        <v>205</v>
      </c>
    </row>
    <row r="621" spans="1:9" ht="12" customHeight="1" x14ac:dyDescent="0.3">
      <c r="A621" s="54" t="s">
        <v>7147</v>
      </c>
      <c r="B621" s="54" t="s">
        <v>1074</v>
      </c>
      <c r="C621" s="66" t="s">
        <v>8376</v>
      </c>
      <c r="D621" s="54" t="s">
        <v>24</v>
      </c>
      <c r="E621" s="59">
        <v>92</v>
      </c>
      <c r="F621" s="60">
        <v>34</v>
      </c>
      <c r="G621" s="61">
        <v>58</v>
      </c>
      <c r="H621" s="54" t="s">
        <v>8377</v>
      </c>
      <c r="I621" s="62" t="s">
        <v>205</v>
      </c>
    </row>
    <row r="622" spans="1:9" ht="12" customHeight="1" x14ac:dyDescent="0.3">
      <c r="A622" s="54" t="s">
        <v>7147</v>
      </c>
      <c r="B622" s="54" t="s">
        <v>1074</v>
      </c>
      <c r="C622" s="66" t="s">
        <v>8378</v>
      </c>
      <c r="D622" s="54" t="s">
        <v>24</v>
      </c>
      <c r="E622" s="59">
        <v>92</v>
      </c>
      <c r="F622" s="60">
        <v>34</v>
      </c>
      <c r="G622" s="61">
        <v>58</v>
      </c>
      <c r="H622" s="54" t="s">
        <v>8379</v>
      </c>
      <c r="I622" s="62" t="s">
        <v>205</v>
      </c>
    </row>
    <row r="623" spans="1:9" ht="12" customHeight="1" x14ac:dyDescent="0.3">
      <c r="A623" s="54" t="s">
        <v>7147</v>
      </c>
      <c r="B623" s="54" t="s">
        <v>1074</v>
      </c>
      <c r="C623" s="65" t="s">
        <v>8380</v>
      </c>
      <c r="D623" s="54" t="s">
        <v>24</v>
      </c>
      <c r="E623" s="59">
        <v>92</v>
      </c>
      <c r="F623" s="60">
        <v>34</v>
      </c>
      <c r="G623" s="61">
        <v>58</v>
      </c>
      <c r="H623" s="54" t="s">
        <v>8381</v>
      </c>
      <c r="I623" s="62" t="s">
        <v>205</v>
      </c>
    </row>
    <row r="624" spans="1:9" ht="12" customHeight="1" x14ac:dyDescent="0.3">
      <c r="A624" s="54" t="s">
        <v>7147</v>
      </c>
      <c r="B624" s="54" t="s">
        <v>1074</v>
      </c>
      <c r="C624" s="66" t="s">
        <v>8382</v>
      </c>
      <c r="D624" s="54" t="s">
        <v>24</v>
      </c>
      <c r="E624" s="59">
        <v>92</v>
      </c>
      <c r="F624" s="60">
        <v>34</v>
      </c>
      <c r="G624" s="61">
        <v>58</v>
      </c>
      <c r="H624" s="54" t="s">
        <v>8383</v>
      </c>
      <c r="I624" s="62" t="s">
        <v>205</v>
      </c>
    </row>
    <row r="625" spans="1:9" ht="12" customHeight="1" x14ac:dyDescent="0.3">
      <c r="A625" s="54" t="s">
        <v>7147</v>
      </c>
      <c r="B625" s="54" t="s">
        <v>1074</v>
      </c>
      <c r="C625" s="66" t="s">
        <v>8384</v>
      </c>
      <c r="D625" s="54" t="s">
        <v>24</v>
      </c>
      <c r="E625" s="59">
        <v>92</v>
      </c>
      <c r="F625" s="60">
        <v>34</v>
      </c>
      <c r="G625" s="61">
        <v>58</v>
      </c>
      <c r="H625" s="54" t="s">
        <v>8385</v>
      </c>
      <c r="I625" s="62" t="s">
        <v>205</v>
      </c>
    </row>
    <row r="626" spans="1:9" ht="12" customHeight="1" x14ac:dyDescent="0.3">
      <c r="A626" s="54" t="s">
        <v>7147</v>
      </c>
      <c r="B626" s="54" t="s">
        <v>1074</v>
      </c>
      <c r="C626" s="66" t="s">
        <v>8386</v>
      </c>
      <c r="D626" s="54" t="s">
        <v>24</v>
      </c>
      <c r="E626" s="59">
        <v>92</v>
      </c>
      <c r="F626" s="60">
        <v>34</v>
      </c>
      <c r="G626" s="61">
        <v>58</v>
      </c>
      <c r="H626" s="54" t="s">
        <v>8387</v>
      </c>
      <c r="I626" s="62" t="s">
        <v>205</v>
      </c>
    </row>
    <row r="627" spans="1:9" ht="12" customHeight="1" x14ac:dyDescent="0.3">
      <c r="A627" s="54" t="s">
        <v>7147</v>
      </c>
      <c r="B627" s="54" t="s">
        <v>1074</v>
      </c>
      <c r="C627" s="66" t="s">
        <v>8388</v>
      </c>
      <c r="D627" s="54" t="s">
        <v>24</v>
      </c>
      <c r="E627" s="59">
        <v>92</v>
      </c>
      <c r="F627" s="60">
        <v>34</v>
      </c>
      <c r="G627" s="61">
        <v>58</v>
      </c>
      <c r="H627" s="54" t="s">
        <v>8389</v>
      </c>
      <c r="I627" s="62" t="s">
        <v>205</v>
      </c>
    </row>
    <row r="628" spans="1:9" ht="12" customHeight="1" x14ac:dyDescent="0.3">
      <c r="A628" s="54" t="s">
        <v>7147</v>
      </c>
      <c r="B628" s="54" t="s">
        <v>1074</v>
      </c>
      <c r="C628" s="65" t="s">
        <v>8390</v>
      </c>
      <c r="D628" s="54" t="s">
        <v>24</v>
      </c>
      <c r="E628" s="59">
        <v>92</v>
      </c>
      <c r="F628" s="60">
        <v>34</v>
      </c>
      <c r="G628" s="61">
        <v>58</v>
      </c>
      <c r="H628" s="54" t="s">
        <v>8391</v>
      </c>
      <c r="I628" s="62" t="s">
        <v>205</v>
      </c>
    </row>
    <row r="629" spans="1:9" ht="12" customHeight="1" x14ac:dyDescent="0.3">
      <c r="A629" s="54" t="s">
        <v>7147</v>
      </c>
      <c r="B629" s="54" t="s">
        <v>1074</v>
      </c>
      <c r="C629" s="66" t="s">
        <v>8392</v>
      </c>
      <c r="D629" s="54" t="s">
        <v>24</v>
      </c>
      <c r="E629" s="59">
        <v>92</v>
      </c>
      <c r="F629" s="60">
        <v>34</v>
      </c>
      <c r="G629" s="61">
        <v>58</v>
      </c>
      <c r="H629" s="54" t="s">
        <v>8393</v>
      </c>
      <c r="I629" s="62" t="s">
        <v>205</v>
      </c>
    </row>
    <row r="630" spans="1:9" ht="12" customHeight="1" x14ac:dyDescent="0.3">
      <c r="A630" s="54" t="s">
        <v>7147</v>
      </c>
      <c r="B630" s="54" t="s">
        <v>1074</v>
      </c>
      <c r="C630" s="66" t="s">
        <v>8394</v>
      </c>
      <c r="D630" s="54" t="s">
        <v>24</v>
      </c>
      <c r="E630" s="59">
        <v>92</v>
      </c>
      <c r="F630" s="60">
        <v>34</v>
      </c>
      <c r="G630" s="61">
        <v>58</v>
      </c>
      <c r="H630" s="54" t="s">
        <v>8395</v>
      </c>
      <c r="I630" s="62" t="s">
        <v>205</v>
      </c>
    </row>
    <row r="631" spans="1:9" ht="12" customHeight="1" x14ac:dyDescent="0.3">
      <c r="A631" s="54" t="s">
        <v>7147</v>
      </c>
      <c r="B631" s="54" t="s">
        <v>1074</v>
      </c>
      <c r="C631" s="66" t="s">
        <v>8396</v>
      </c>
      <c r="D631" s="54" t="s">
        <v>24</v>
      </c>
      <c r="E631" s="59">
        <v>92</v>
      </c>
      <c r="F631" s="60">
        <v>34</v>
      </c>
      <c r="G631" s="61">
        <v>58</v>
      </c>
      <c r="H631" s="54" t="s">
        <v>8397</v>
      </c>
      <c r="I631" s="62" t="s">
        <v>205</v>
      </c>
    </row>
    <row r="632" spans="1:9" ht="12" customHeight="1" x14ac:dyDescent="0.3">
      <c r="A632" s="54" t="s">
        <v>7147</v>
      </c>
      <c r="B632" s="54" t="s">
        <v>1074</v>
      </c>
      <c r="C632" s="66" t="s">
        <v>8398</v>
      </c>
      <c r="D632" s="54" t="s">
        <v>24</v>
      </c>
      <c r="E632" s="59">
        <v>92</v>
      </c>
      <c r="F632" s="60">
        <v>34</v>
      </c>
      <c r="G632" s="61">
        <v>58</v>
      </c>
      <c r="H632" s="54" t="s">
        <v>8399</v>
      </c>
      <c r="I632" s="62" t="s">
        <v>205</v>
      </c>
    </row>
    <row r="633" spans="1:9" ht="12" customHeight="1" x14ac:dyDescent="0.3">
      <c r="A633" s="54" t="s">
        <v>7147</v>
      </c>
      <c r="B633" s="54" t="s">
        <v>1074</v>
      </c>
      <c r="C633" s="66" t="s">
        <v>8400</v>
      </c>
      <c r="D633" s="54" t="s">
        <v>24</v>
      </c>
      <c r="E633" s="59">
        <v>92</v>
      </c>
      <c r="F633" s="60">
        <v>34</v>
      </c>
      <c r="G633" s="61">
        <v>58</v>
      </c>
      <c r="H633" s="54" t="s">
        <v>8401</v>
      </c>
      <c r="I633" s="62" t="s">
        <v>205</v>
      </c>
    </row>
    <row r="634" spans="1:9" ht="12" customHeight="1" x14ac:dyDescent="0.3">
      <c r="A634" s="54" t="s">
        <v>7147</v>
      </c>
      <c r="B634" s="54" t="s">
        <v>1074</v>
      </c>
      <c r="C634" s="66" t="s">
        <v>8402</v>
      </c>
      <c r="D634" s="54" t="s">
        <v>24</v>
      </c>
      <c r="E634" s="59">
        <v>92</v>
      </c>
      <c r="F634" s="60">
        <v>34</v>
      </c>
      <c r="G634" s="61">
        <v>58</v>
      </c>
      <c r="H634" s="54" t="s">
        <v>8403</v>
      </c>
      <c r="I634" s="62" t="s">
        <v>205</v>
      </c>
    </row>
    <row r="635" spans="1:9" ht="12" customHeight="1" x14ac:dyDescent="0.3">
      <c r="A635" s="54" t="s">
        <v>7147</v>
      </c>
      <c r="B635" s="54" t="s">
        <v>1074</v>
      </c>
      <c r="C635" s="65" t="s">
        <v>8404</v>
      </c>
      <c r="D635" s="54" t="s">
        <v>24</v>
      </c>
      <c r="E635" s="59">
        <v>92</v>
      </c>
      <c r="F635" s="60">
        <v>34</v>
      </c>
      <c r="G635" s="61">
        <v>58</v>
      </c>
      <c r="H635" s="54" t="s">
        <v>8405</v>
      </c>
      <c r="I635" s="62" t="s">
        <v>205</v>
      </c>
    </row>
    <row r="636" spans="1:9" ht="12" customHeight="1" x14ac:dyDescent="0.3">
      <c r="A636" s="54" t="s">
        <v>7147</v>
      </c>
      <c r="B636" s="54" t="s">
        <v>1074</v>
      </c>
      <c r="C636" s="66" t="s">
        <v>8406</v>
      </c>
      <c r="D636" s="54" t="s">
        <v>24</v>
      </c>
      <c r="E636" s="59">
        <v>92</v>
      </c>
      <c r="F636" s="60">
        <v>34</v>
      </c>
      <c r="G636" s="61">
        <v>58</v>
      </c>
      <c r="H636" s="54" t="s">
        <v>8407</v>
      </c>
      <c r="I636" s="62" t="s">
        <v>205</v>
      </c>
    </row>
    <row r="637" spans="1:9" ht="12" customHeight="1" x14ac:dyDescent="0.3">
      <c r="A637" s="54" t="s">
        <v>7147</v>
      </c>
      <c r="B637" s="54" t="s">
        <v>1074</v>
      </c>
      <c r="C637" s="66" t="s">
        <v>8408</v>
      </c>
      <c r="D637" s="54" t="s">
        <v>24</v>
      </c>
      <c r="E637" s="59">
        <v>92</v>
      </c>
      <c r="F637" s="60">
        <v>34</v>
      </c>
      <c r="G637" s="61">
        <v>58</v>
      </c>
      <c r="H637" s="54" t="s">
        <v>8409</v>
      </c>
      <c r="I637" s="62" t="s">
        <v>205</v>
      </c>
    </row>
    <row r="638" spans="1:9" ht="12" customHeight="1" x14ac:dyDescent="0.3">
      <c r="A638" s="54" t="s">
        <v>7147</v>
      </c>
      <c r="B638" s="54" t="s">
        <v>1074</v>
      </c>
      <c r="C638" s="66" t="s">
        <v>8410</v>
      </c>
      <c r="D638" s="54" t="s">
        <v>24</v>
      </c>
      <c r="E638" s="59">
        <v>92</v>
      </c>
      <c r="F638" s="60">
        <v>34</v>
      </c>
      <c r="G638" s="61">
        <v>58</v>
      </c>
      <c r="H638" s="54" t="s">
        <v>8411</v>
      </c>
      <c r="I638" s="62" t="s">
        <v>205</v>
      </c>
    </row>
    <row r="639" spans="1:9" ht="12" customHeight="1" x14ac:dyDescent="0.3">
      <c r="A639" s="54" t="s">
        <v>7147</v>
      </c>
      <c r="B639" s="54" t="s">
        <v>1074</v>
      </c>
      <c r="C639" s="66" t="s">
        <v>8412</v>
      </c>
      <c r="D639" s="54" t="s">
        <v>24</v>
      </c>
      <c r="E639" s="59">
        <v>92</v>
      </c>
      <c r="F639" s="60">
        <v>34</v>
      </c>
      <c r="G639" s="61">
        <v>58</v>
      </c>
      <c r="H639" s="54" t="s">
        <v>8413</v>
      </c>
      <c r="I639" s="62" t="s">
        <v>205</v>
      </c>
    </row>
    <row r="640" spans="1:9" ht="12" customHeight="1" x14ac:dyDescent="0.3">
      <c r="A640" s="54" t="s">
        <v>7147</v>
      </c>
      <c r="B640" s="54" t="s">
        <v>1074</v>
      </c>
      <c r="C640" s="66" t="s">
        <v>8414</v>
      </c>
      <c r="D640" s="54" t="s">
        <v>24</v>
      </c>
      <c r="E640" s="59">
        <v>92</v>
      </c>
      <c r="F640" s="60">
        <v>34</v>
      </c>
      <c r="G640" s="61">
        <v>58</v>
      </c>
      <c r="H640" s="54" t="s">
        <v>8415</v>
      </c>
      <c r="I640" s="62" t="s">
        <v>205</v>
      </c>
    </row>
    <row r="641" spans="1:9" ht="12" customHeight="1" x14ac:dyDescent="0.3">
      <c r="A641" s="54" t="s">
        <v>7147</v>
      </c>
      <c r="B641" s="54" t="s">
        <v>1074</v>
      </c>
      <c r="C641" s="66" t="s">
        <v>8416</v>
      </c>
      <c r="D641" s="54" t="s">
        <v>24</v>
      </c>
      <c r="E641" s="59">
        <v>92</v>
      </c>
      <c r="F641" s="60">
        <v>34</v>
      </c>
      <c r="G641" s="61">
        <v>58</v>
      </c>
      <c r="H641" s="54" t="s">
        <v>8417</v>
      </c>
      <c r="I641" s="62" t="s">
        <v>205</v>
      </c>
    </row>
    <row r="642" spans="1:9" ht="12" customHeight="1" x14ac:dyDescent="0.3">
      <c r="A642" s="54" t="s">
        <v>7147</v>
      </c>
      <c r="B642" s="54" t="s">
        <v>1074</v>
      </c>
      <c r="C642" s="65" t="s">
        <v>8418</v>
      </c>
      <c r="D642" s="54" t="s">
        <v>24</v>
      </c>
      <c r="E642" s="59">
        <v>92</v>
      </c>
      <c r="F642" s="60">
        <v>34</v>
      </c>
      <c r="G642" s="61">
        <v>58</v>
      </c>
      <c r="H642" s="54" t="s">
        <v>8419</v>
      </c>
      <c r="I642" s="62" t="s">
        <v>205</v>
      </c>
    </row>
    <row r="643" spans="1:9" ht="12" customHeight="1" x14ac:dyDescent="0.3">
      <c r="A643" s="54" t="s">
        <v>7147</v>
      </c>
      <c r="B643" s="54" t="s">
        <v>1074</v>
      </c>
      <c r="C643" s="64" t="s">
        <v>8420</v>
      </c>
      <c r="D643" s="54" t="s">
        <v>24</v>
      </c>
      <c r="E643" s="59">
        <v>92</v>
      </c>
      <c r="F643" s="60">
        <v>34</v>
      </c>
      <c r="G643" s="61">
        <v>58</v>
      </c>
      <c r="H643" s="54" t="s">
        <v>8421</v>
      </c>
      <c r="I643" s="62" t="s">
        <v>205</v>
      </c>
    </row>
    <row r="644" spans="1:9" ht="12" customHeight="1" x14ac:dyDescent="0.3">
      <c r="A644" s="54" t="s">
        <v>7147</v>
      </c>
      <c r="B644" s="54" t="s">
        <v>1074</v>
      </c>
      <c r="C644" s="65" t="s">
        <v>8422</v>
      </c>
      <c r="D644" s="54" t="s">
        <v>24</v>
      </c>
      <c r="E644" s="59">
        <v>92</v>
      </c>
      <c r="F644" s="60">
        <v>34</v>
      </c>
      <c r="G644" s="61">
        <v>58</v>
      </c>
      <c r="H644" s="54" t="s">
        <v>8423</v>
      </c>
      <c r="I644" s="62" t="s">
        <v>205</v>
      </c>
    </row>
    <row r="645" spans="1:9" ht="12" customHeight="1" x14ac:dyDescent="0.3">
      <c r="A645" s="54" t="s">
        <v>7147</v>
      </c>
      <c r="B645" s="54" t="s">
        <v>1074</v>
      </c>
      <c r="C645" s="66" t="s">
        <v>8424</v>
      </c>
      <c r="D645" s="54" t="s">
        <v>24</v>
      </c>
      <c r="E645" s="59">
        <v>92</v>
      </c>
      <c r="F645" s="60">
        <v>34</v>
      </c>
      <c r="G645" s="61">
        <v>58</v>
      </c>
      <c r="H645" s="54" t="s">
        <v>8425</v>
      </c>
      <c r="I645" s="62" t="s">
        <v>205</v>
      </c>
    </row>
    <row r="646" spans="1:9" ht="12" customHeight="1" x14ac:dyDescent="0.3">
      <c r="A646" s="54" t="s">
        <v>7147</v>
      </c>
      <c r="B646" s="54" t="s">
        <v>1074</v>
      </c>
      <c r="C646" s="66" t="s">
        <v>8426</v>
      </c>
      <c r="D646" s="54" t="s">
        <v>24</v>
      </c>
      <c r="E646" s="59">
        <v>92</v>
      </c>
      <c r="F646" s="60">
        <v>34</v>
      </c>
      <c r="G646" s="61">
        <v>58</v>
      </c>
      <c r="H646" s="54" t="s">
        <v>8427</v>
      </c>
      <c r="I646" s="62" t="s">
        <v>205</v>
      </c>
    </row>
    <row r="647" spans="1:9" ht="12" customHeight="1" x14ac:dyDescent="0.3">
      <c r="A647" s="54" t="s">
        <v>7147</v>
      </c>
      <c r="B647" s="54" t="s">
        <v>1074</v>
      </c>
      <c r="C647" s="66" t="s">
        <v>8428</v>
      </c>
      <c r="D647" s="54" t="s">
        <v>24</v>
      </c>
      <c r="E647" s="59">
        <v>92</v>
      </c>
      <c r="F647" s="60">
        <v>34</v>
      </c>
      <c r="G647" s="61">
        <v>58</v>
      </c>
      <c r="H647" s="54" t="s">
        <v>8429</v>
      </c>
      <c r="I647" s="62" t="s">
        <v>205</v>
      </c>
    </row>
    <row r="648" spans="1:9" ht="12" customHeight="1" x14ac:dyDescent="0.3">
      <c r="A648" s="54" t="s">
        <v>7147</v>
      </c>
      <c r="B648" s="54" t="s">
        <v>1074</v>
      </c>
      <c r="C648" s="65" t="s">
        <v>8430</v>
      </c>
      <c r="D648" s="54" t="s">
        <v>24</v>
      </c>
      <c r="E648" s="59">
        <v>92</v>
      </c>
      <c r="F648" s="60">
        <v>34</v>
      </c>
      <c r="G648" s="61">
        <v>58</v>
      </c>
      <c r="H648" s="54" t="s">
        <v>8431</v>
      </c>
      <c r="I648" s="62" t="s">
        <v>205</v>
      </c>
    </row>
    <row r="649" spans="1:9" ht="12" customHeight="1" x14ac:dyDescent="0.3">
      <c r="A649" s="54" t="s">
        <v>7147</v>
      </c>
      <c r="B649" s="54" t="s">
        <v>1074</v>
      </c>
      <c r="C649" s="66" t="s">
        <v>8432</v>
      </c>
      <c r="D649" s="54" t="s">
        <v>24</v>
      </c>
      <c r="E649" s="59">
        <v>92</v>
      </c>
      <c r="F649" s="60">
        <v>34</v>
      </c>
      <c r="G649" s="61">
        <v>58</v>
      </c>
      <c r="H649" s="54" t="s">
        <v>8433</v>
      </c>
      <c r="I649" s="62" t="s">
        <v>205</v>
      </c>
    </row>
    <row r="650" spans="1:9" ht="12" customHeight="1" x14ac:dyDescent="0.3">
      <c r="A650" s="54" t="s">
        <v>7147</v>
      </c>
      <c r="B650" s="54" t="s">
        <v>1074</v>
      </c>
      <c r="C650" s="66" t="s">
        <v>8434</v>
      </c>
      <c r="D650" s="54" t="s">
        <v>24</v>
      </c>
      <c r="E650" s="59">
        <v>92</v>
      </c>
      <c r="F650" s="60">
        <v>34</v>
      </c>
      <c r="G650" s="61">
        <v>58</v>
      </c>
      <c r="H650" s="54" t="s">
        <v>8435</v>
      </c>
      <c r="I650" s="62" t="s">
        <v>205</v>
      </c>
    </row>
    <row r="651" spans="1:9" ht="12" customHeight="1" x14ac:dyDescent="0.3">
      <c r="A651" s="54" t="s">
        <v>7147</v>
      </c>
      <c r="B651" s="54" t="s">
        <v>1074</v>
      </c>
      <c r="C651" s="66" t="s">
        <v>8436</v>
      </c>
      <c r="D651" s="54" t="s">
        <v>24</v>
      </c>
      <c r="E651" s="59">
        <v>92</v>
      </c>
      <c r="F651" s="60">
        <v>34</v>
      </c>
      <c r="G651" s="61">
        <v>58</v>
      </c>
      <c r="H651" s="54" t="s">
        <v>8437</v>
      </c>
      <c r="I651" s="62" t="s">
        <v>205</v>
      </c>
    </row>
    <row r="652" spans="1:9" ht="12" customHeight="1" x14ac:dyDescent="0.3">
      <c r="A652" s="54" t="s">
        <v>7147</v>
      </c>
      <c r="B652" s="54" t="s">
        <v>1074</v>
      </c>
      <c r="C652" s="65" t="s">
        <v>8438</v>
      </c>
      <c r="D652" s="54" t="s">
        <v>24</v>
      </c>
      <c r="E652" s="59">
        <v>92</v>
      </c>
      <c r="F652" s="60">
        <v>34</v>
      </c>
      <c r="G652" s="61">
        <v>58</v>
      </c>
      <c r="H652" s="54" t="s">
        <v>8439</v>
      </c>
      <c r="I652" s="62" t="s">
        <v>205</v>
      </c>
    </row>
    <row r="653" spans="1:9" ht="12" customHeight="1" x14ac:dyDescent="0.3">
      <c r="A653" s="54" t="s">
        <v>7147</v>
      </c>
      <c r="B653" s="54" t="s">
        <v>1074</v>
      </c>
      <c r="C653" s="66" t="s">
        <v>8440</v>
      </c>
      <c r="D653" s="54" t="s">
        <v>24</v>
      </c>
      <c r="E653" s="59">
        <v>92</v>
      </c>
      <c r="F653" s="60">
        <v>34</v>
      </c>
      <c r="G653" s="61">
        <v>58</v>
      </c>
      <c r="H653" s="54" t="s">
        <v>8441</v>
      </c>
      <c r="I653" s="62" t="s">
        <v>205</v>
      </c>
    </row>
    <row r="654" spans="1:9" ht="12" customHeight="1" x14ac:dyDescent="0.3">
      <c r="A654" s="54" t="s">
        <v>7147</v>
      </c>
      <c r="B654" s="54" t="s">
        <v>1074</v>
      </c>
      <c r="C654" s="66" t="s">
        <v>8442</v>
      </c>
      <c r="D654" s="54" t="s">
        <v>24</v>
      </c>
      <c r="E654" s="59">
        <v>92</v>
      </c>
      <c r="F654" s="60">
        <v>34</v>
      </c>
      <c r="G654" s="61">
        <v>58</v>
      </c>
      <c r="H654" s="54" t="s">
        <v>8443</v>
      </c>
      <c r="I654" s="62" t="s">
        <v>205</v>
      </c>
    </row>
    <row r="655" spans="1:9" ht="12" customHeight="1" x14ac:dyDescent="0.3">
      <c r="A655" s="54" t="s">
        <v>7147</v>
      </c>
      <c r="B655" s="54" t="s">
        <v>1074</v>
      </c>
      <c r="C655" s="65" t="s">
        <v>8444</v>
      </c>
      <c r="D655" s="54" t="s">
        <v>24</v>
      </c>
      <c r="E655" s="59">
        <v>92</v>
      </c>
      <c r="F655" s="60">
        <v>34</v>
      </c>
      <c r="G655" s="61">
        <v>58</v>
      </c>
      <c r="H655" s="54" t="s">
        <v>8445</v>
      </c>
      <c r="I655" s="62" t="s">
        <v>205</v>
      </c>
    </row>
    <row r="656" spans="1:9" ht="12" customHeight="1" x14ac:dyDescent="0.3">
      <c r="A656" s="54" t="s">
        <v>7147</v>
      </c>
      <c r="B656" s="54" t="s">
        <v>1074</v>
      </c>
      <c r="C656" s="66" t="s">
        <v>8446</v>
      </c>
      <c r="D656" s="54" t="s">
        <v>24</v>
      </c>
      <c r="E656" s="59">
        <v>92</v>
      </c>
      <c r="F656" s="60">
        <v>34</v>
      </c>
      <c r="G656" s="61">
        <v>58</v>
      </c>
      <c r="H656" s="54" t="s">
        <v>8447</v>
      </c>
      <c r="I656" s="62" t="s">
        <v>205</v>
      </c>
    </row>
    <row r="657" spans="1:9" ht="12" customHeight="1" x14ac:dyDescent="0.3">
      <c r="A657" s="54" t="s">
        <v>7147</v>
      </c>
      <c r="B657" s="54" t="s">
        <v>1074</v>
      </c>
      <c r="C657" s="66" t="s">
        <v>8448</v>
      </c>
      <c r="D657" s="54" t="s">
        <v>24</v>
      </c>
      <c r="E657" s="59">
        <v>92</v>
      </c>
      <c r="F657" s="60">
        <v>34</v>
      </c>
      <c r="G657" s="61">
        <v>58</v>
      </c>
      <c r="H657" s="54" t="s">
        <v>8449</v>
      </c>
      <c r="I657" s="62" t="s">
        <v>205</v>
      </c>
    </row>
    <row r="658" spans="1:9" ht="12" customHeight="1" x14ac:dyDescent="0.3">
      <c r="A658" s="54" t="s">
        <v>7147</v>
      </c>
      <c r="B658" s="54" t="s">
        <v>1074</v>
      </c>
      <c r="C658" s="66" t="s">
        <v>8450</v>
      </c>
      <c r="D658" s="54" t="s">
        <v>24</v>
      </c>
      <c r="E658" s="59">
        <v>92</v>
      </c>
      <c r="F658" s="60">
        <v>34</v>
      </c>
      <c r="G658" s="61">
        <v>58</v>
      </c>
      <c r="H658" s="54" t="s">
        <v>8451</v>
      </c>
      <c r="I658" s="62" t="s">
        <v>205</v>
      </c>
    </row>
    <row r="659" spans="1:9" ht="12" customHeight="1" x14ac:dyDescent="0.3">
      <c r="A659" s="54" t="s">
        <v>7147</v>
      </c>
      <c r="B659" s="54" t="s">
        <v>1074</v>
      </c>
      <c r="C659" s="66" t="s">
        <v>8452</v>
      </c>
      <c r="D659" s="54" t="s">
        <v>24</v>
      </c>
      <c r="E659" s="59">
        <v>92</v>
      </c>
      <c r="F659" s="60">
        <v>34</v>
      </c>
      <c r="G659" s="61">
        <v>58</v>
      </c>
      <c r="H659" s="54" t="s">
        <v>8453</v>
      </c>
      <c r="I659" s="62" t="s">
        <v>205</v>
      </c>
    </row>
    <row r="660" spans="1:9" ht="12" customHeight="1" x14ac:dyDescent="0.3">
      <c r="A660" s="54" t="s">
        <v>7147</v>
      </c>
      <c r="B660" s="54" t="s">
        <v>1074</v>
      </c>
      <c r="C660" s="65" t="s">
        <v>8454</v>
      </c>
      <c r="D660" s="54" t="s">
        <v>24</v>
      </c>
      <c r="E660" s="59">
        <v>92</v>
      </c>
      <c r="F660" s="60">
        <v>34</v>
      </c>
      <c r="G660" s="61">
        <v>58</v>
      </c>
      <c r="H660" s="54" t="s">
        <v>8455</v>
      </c>
      <c r="I660" s="62" t="s">
        <v>205</v>
      </c>
    </row>
    <row r="661" spans="1:9" ht="12" customHeight="1" x14ac:dyDescent="0.3">
      <c r="A661" s="54" t="s">
        <v>7147</v>
      </c>
      <c r="B661" s="54" t="s">
        <v>1074</v>
      </c>
      <c r="C661" s="66" t="s">
        <v>8456</v>
      </c>
      <c r="D661" s="54" t="s">
        <v>24</v>
      </c>
      <c r="E661" s="59">
        <v>92</v>
      </c>
      <c r="F661" s="60">
        <v>34</v>
      </c>
      <c r="G661" s="61">
        <v>58</v>
      </c>
      <c r="H661" s="54" t="s">
        <v>8457</v>
      </c>
      <c r="I661" s="62" t="s">
        <v>205</v>
      </c>
    </row>
    <row r="662" spans="1:9" ht="12" customHeight="1" x14ac:dyDescent="0.3">
      <c r="A662" s="54" t="s">
        <v>7147</v>
      </c>
      <c r="B662" s="54" t="s">
        <v>1074</v>
      </c>
      <c r="C662" s="66" t="s">
        <v>8458</v>
      </c>
      <c r="D662" s="54" t="s">
        <v>24</v>
      </c>
      <c r="E662" s="59">
        <v>92</v>
      </c>
      <c r="F662" s="60">
        <v>34</v>
      </c>
      <c r="G662" s="61">
        <v>58</v>
      </c>
      <c r="H662" s="54" t="s">
        <v>8459</v>
      </c>
      <c r="I662" s="62" t="s">
        <v>205</v>
      </c>
    </row>
    <row r="663" spans="1:9" ht="12" customHeight="1" x14ac:dyDescent="0.3">
      <c r="A663" s="54" t="s">
        <v>7147</v>
      </c>
      <c r="B663" s="54" t="s">
        <v>1074</v>
      </c>
      <c r="C663" s="66" t="s">
        <v>8460</v>
      </c>
      <c r="D663" s="54" t="s">
        <v>24</v>
      </c>
      <c r="E663" s="59">
        <v>92</v>
      </c>
      <c r="F663" s="60">
        <v>34</v>
      </c>
      <c r="G663" s="61">
        <v>58</v>
      </c>
      <c r="H663" s="54" t="s">
        <v>8461</v>
      </c>
      <c r="I663" s="62" t="s">
        <v>205</v>
      </c>
    </row>
    <row r="664" spans="1:9" ht="12" customHeight="1" x14ac:dyDescent="0.3">
      <c r="A664" s="54" t="s">
        <v>7147</v>
      </c>
      <c r="B664" s="54" t="s">
        <v>1074</v>
      </c>
      <c r="C664" s="65" t="s">
        <v>8462</v>
      </c>
      <c r="D664" s="54" t="s">
        <v>24</v>
      </c>
      <c r="E664" s="59">
        <v>92</v>
      </c>
      <c r="F664" s="60">
        <v>34</v>
      </c>
      <c r="G664" s="61">
        <v>58</v>
      </c>
      <c r="H664" s="54" t="s">
        <v>8463</v>
      </c>
      <c r="I664" s="62" t="s">
        <v>205</v>
      </c>
    </row>
    <row r="665" spans="1:9" ht="12" customHeight="1" x14ac:dyDescent="0.3">
      <c r="A665" s="54" t="s">
        <v>7147</v>
      </c>
      <c r="B665" s="54" t="s">
        <v>1074</v>
      </c>
      <c r="C665" s="66" t="s">
        <v>8464</v>
      </c>
      <c r="D665" s="54" t="s">
        <v>24</v>
      </c>
      <c r="E665" s="59">
        <v>92</v>
      </c>
      <c r="F665" s="60">
        <v>34</v>
      </c>
      <c r="G665" s="61">
        <v>58</v>
      </c>
      <c r="H665" s="54" t="s">
        <v>8465</v>
      </c>
      <c r="I665" s="62" t="s">
        <v>205</v>
      </c>
    </row>
    <row r="666" spans="1:9" ht="12" customHeight="1" x14ac:dyDescent="0.3">
      <c r="A666" s="54" t="s">
        <v>7147</v>
      </c>
      <c r="B666" s="54" t="s">
        <v>1074</v>
      </c>
      <c r="C666" s="66" t="s">
        <v>8466</v>
      </c>
      <c r="D666" s="54" t="s">
        <v>24</v>
      </c>
      <c r="E666" s="59">
        <v>92</v>
      </c>
      <c r="F666" s="60">
        <v>34</v>
      </c>
      <c r="G666" s="61">
        <v>58</v>
      </c>
      <c r="H666" s="54" t="s">
        <v>8467</v>
      </c>
      <c r="I666" s="62" t="s">
        <v>205</v>
      </c>
    </row>
    <row r="667" spans="1:9" ht="12" customHeight="1" x14ac:dyDescent="0.3">
      <c r="A667" s="54" t="s">
        <v>7147</v>
      </c>
      <c r="B667" s="54" t="s">
        <v>1074</v>
      </c>
      <c r="C667" s="66" t="s">
        <v>8468</v>
      </c>
      <c r="D667" s="54" t="s">
        <v>24</v>
      </c>
      <c r="E667" s="59">
        <v>92</v>
      </c>
      <c r="F667" s="60">
        <v>34</v>
      </c>
      <c r="G667" s="61">
        <v>58</v>
      </c>
      <c r="H667" s="54" t="s">
        <v>8469</v>
      </c>
      <c r="I667" s="62" t="s">
        <v>205</v>
      </c>
    </row>
    <row r="668" spans="1:9" ht="12" customHeight="1" x14ac:dyDescent="0.3">
      <c r="A668" s="54" t="s">
        <v>7147</v>
      </c>
      <c r="B668" s="54" t="s">
        <v>1074</v>
      </c>
      <c r="C668" s="66" t="s">
        <v>8470</v>
      </c>
      <c r="D668" s="54" t="s">
        <v>24</v>
      </c>
      <c r="E668" s="59">
        <v>92</v>
      </c>
      <c r="F668" s="60">
        <v>34</v>
      </c>
      <c r="G668" s="61">
        <v>58</v>
      </c>
      <c r="H668" s="54" t="s">
        <v>8471</v>
      </c>
      <c r="I668" s="62" t="s">
        <v>205</v>
      </c>
    </row>
    <row r="669" spans="1:9" ht="12" customHeight="1" x14ac:dyDescent="0.3">
      <c r="A669" s="54" t="s">
        <v>7147</v>
      </c>
      <c r="B669" s="54" t="s">
        <v>1074</v>
      </c>
      <c r="C669" s="66" t="s">
        <v>8472</v>
      </c>
      <c r="D669" s="54" t="s">
        <v>24</v>
      </c>
      <c r="E669" s="59">
        <v>92</v>
      </c>
      <c r="F669" s="60">
        <v>34</v>
      </c>
      <c r="G669" s="61">
        <v>58</v>
      </c>
      <c r="H669" s="54" t="s">
        <v>8473</v>
      </c>
      <c r="I669" s="62" t="s">
        <v>205</v>
      </c>
    </row>
    <row r="670" spans="1:9" ht="12" customHeight="1" x14ac:dyDescent="0.3">
      <c r="A670" s="54" t="s">
        <v>7147</v>
      </c>
      <c r="B670" s="54" t="s">
        <v>1074</v>
      </c>
      <c r="C670" s="66" t="s">
        <v>8474</v>
      </c>
      <c r="D670" s="54" t="s">
        <v>24</v>
      </c>
      <c r="E670" s="59">
        <v>92</v>
      </c>
      <c r="F670" s="60">
        <v>34</v>
      </c>
      <c r="G670" s="61">
        <v>58</v>
      </c>
      <c r="H670" s="54" t="s">
        <v>8475</v>
      </c>
      <c r="I670" s="62" t="s">
        <v>205</v>
      </c>
    </row>
    <row r="671" spans="1:9" ht="12" customHeight="1" x14ac:dyDescent="0.3">
      <c r="A671" s="54" t="s">
        <v>7147</v>
      </c>
      <c r="B671" s="54" t="s">
        <v>1074</v>
      </c>
      <c r="C671" s="66" t="s">
        <v>8476</v>
      </c>
      <c r="D671" s="54" t="s">
        <v>24</v>
      </c>
      <c r="E671" s="59">
        <v>92</v>
      </c>
      <c r="F671" s="60">
        <v>34</v>
      </c>
      <c r="G671" s="61">
        <v>58</v>
      </c>
      <c r="H671" s="54" t="s">
        <v>8477</v>
      </c>
      <c r="I671" s="62" t="s">
        <v>205</v>
      </c>
    </row>
    <row r="672" spans="1:9" ht="12" customHeight="1" x14ac:dyDescent="0.3">
      <c r="A672" s="54" t="s">
        <v>7147</v>
      </c>
      <c r="B672" s="54" t="s">
        <v>1074</v>
      </c>
      <c r="C672" s="65" t="s">
        <v>8478</v>
      </c>
      <c r="D672" s="54" t="s">
        <v>24</v>
      </c>
      <c r="E672" s="59">
        <v>92</v>
      </c>
      <c r="F672" s="60">
        <v>34</v>
      </c>
      <c r="G672" s="61">
        <v>58</v>
      </c>
      <c r="H672" s="54" t="s">
        <v>8479</v>
      </c>
      <c r="I672" s="62" t="s">
        <v>205</v>
      </c>
    </row>
    <row r="673" spans="1:9" ht="12" customHeight="1" x14ac:dyDescent="0.3">
      <c r="A673" s="54" t="s">
        <v>7147</v>
      </c>
      <c r="B673" s="54" t="s">
        <v>1074</v>
      </c>
      <c r="C673" s="66" t="s">
        <v>8480</v>
      </c>
      <c r="D673" s="54" t="s">
        <v>24</v>
      </c>
      <c r="E673" s="59">
        <v>92</v>
      </c>
      <c r="F673" s="60">
        <v>34</v>
      </c>
      <c r="G673" s="61">
        <v>58</v>
      </c>
      <c r="H673" s="54" t="s">
        <v>8481</v>
      </c>
      <c r="I673" s="62" t="s">
        <v>205</v>
      </c>
    </row>
    <row r="674" spans="1:9" ht="12" customHeight="1" x14ac:dyDescent="0.3">
      <c r="A674" s="54" t="s">
        <v>7147</v>
      </c>
      <c r="B674" s="54" t="s">
        <v>1074</v>
      </c>
      <c r="C674" s="66" t="s">
        <v>8482</v>
      </c>
      <c r="D674" s="54" t="s">
        <v>24</v>
      </c>
      <c r="E674" s="59">
        <v>92</v>
      </c>
      <c r="F674" s="60">
        <v>34</v>
      </c>
      <c r="G674" s="61">
        <v>58</v>
      </c>
      <c r="H674" s="54" t="s">
        <v>8483</v>
      </c>
      <c r="I674" s="62" t="s">
        <v>205</v>
      </c>
    </row>
    <row r="675" spans="1:9" ht="12" customHeight="1" x14ac:dyDescent="0.3">
      <c r="A675" s="54" t="s">
        <v>7147</v>
      </c>
      <c r="B675" s="54" t="s">
        <v>1074</v>
      </c>
      <c r="C675" s="66" t="s">
        <v>8484</v>
      </c>
      <c r="D675" s="54" t="s">
        <v>24</v>
      </c>
      <c r="E675" s="59">
        <v>92</v>
      </c>
      <c r="F675" s="60">
        <v>34</v>
      </c>
      <c r="G675" s="61">
        <v>58</v>
      </c>
      <c r="H675" s="54" t="s">
        <v>8485</v>
      </c>
      <c r="I675" s="62" t="s">
        <v>205</v>
      </c>
    </row>
    <row r="676" spans="1:9" ht="12" customHeight="1" x14ac:dyDescent="0.3">
      <c r="A676" s="54" t="s">
        <v>7147</v>
      </c>
      <c r="B676" s="54" t="s">
        <v>1074</v>
      </c>
      <c r="C676" s="66" t="s">
        <v>8486</v>
      </c>
      <c r="D676" s="54" t="s">
        <v>24</v>
      </c>
      <c r="E676" s="59">
        <v>92</v>
      </c>
      <c r="F676" s="60">
        <v>34</v>
      </c>
      <c r="G676" s="61">
        <v>58</v>
      </c>
      <c r="H676" s="54" t="s">
        <v>8487</v>
      </c>
      <c r="I676" s="62" t="s">
        <v>205</v>
      </c>
    </row>
    <row r="677" spans="1:9" ht="12" customHeight="1" x14ac:dyDescent="0.3">
      <c r="A677" s="54" t="s">
        <v>7147</v>
      </c>
      <c r="B677" s="54" t="s">
        <v>1074</v>
      </c>
      <c r="C677" s="65" t="s">
        <v>8488</v>
      </c>
      <c r="D677" s="54" t="s">
        <v>24</v>
      </c>
      <c r="E677" s="59">
        <v>92</v>
      </c>
      <c r="F677" s="60">
        <v>34</v>
      </c>
      <c r="G677" s="61">
        <v>58</v>
      </c>
      <c r="H677" s="54" t="s">
        <v>8489</v>
      </c>
      <c r="I677" s="62" t="s">
        <v>205</v>
      </c>
    </row>
    <row r="678" spans="1:9" ht="12" customHeight="1" x14ac:dyDescent="0.3">
      <c r="A678" s="54" t="s">
        <v>7147</v>
      </c>
      <c r="B678" s="54" t="s">
        <v>1074</v>
      </c>
      <c r="C678" s="66" t="s">
        <v>8490</v>
      </c>
      <c r="D678" s="54" t="s">
        <v>24</v>
      </c>
      <c r="E678" s="59">
        <v>92</v>
      </c>
      <c r="F678" s="60">
        <v>34</v>
      </c>
      <c r="G678" s="61">
        <v>58</v>
      </c>
      <c r="H678" s="54" t="s">
        <v>8491</v>
      </c>
      <c r="I678" s="62" t="s">
        <v>205</v>
      </c>
    </row>
    <row r="679" spans="1:9" ht="12" customHeight="1" x14ac:dyDescent="0.3">
      <c r="A679" s="54" t="s">
        <v>7147</v>
      </c>
      <c r="B679" s="54" t="s">
        <v>1074</v>
      </c>
      <c r="C679" s="66" t="s">
        <v>8492</v>
      </c>
      <c r="D679" s="54" t="s">
        <v>24</v>
      </c>
      <c r="E679" s="59">
        <v>92</v>
      </c>
      <c r="F679" s="60">
        <v>34</v>
      </c>
      <c r="G679" s="61">
        <v>58</v>
      </c>
      <c r="H679" s="54" t="s">
        <v>8493</v>
      </c>
      <c r="I679" s="62" t="s">
        <v>205</v>
      </c>
    </row>
    <row r="680" spans="1:9" ht="12" customHeight="1" x14ac:dyDescent="0.3">
      <c r="A680" s="54" t="s">
        <v>7147</v>
      </c>
      <c r="B680" s="54" t="s">
        <v>1074</v>
      </c>
      <c r="C680" s="66" t="s">
        <v>8494</v>
      </c>
      <c r="D680" s="54" t="s">
        <v>24</v>
      </c>
      <c r="E680" s="59">
        <v>92</v>
      </c>
      <c r="F680" s="60">
        <v>34</v>
      </c>
      <c r="G680" s="61">
        <v>58</v>
      </c>
      <c r="H680" s="54" t="s">
        <v>8495</v>
      </c>
      <c r="I680" s="62" t="s">
        <v>205</v>
      </c>
    </row>
    <row r="681" spans="1:9" ht="12" customHeight="1" x14ac:dyDescent="0.3">
      <c r="A681" s="54" t="s">
        <v>7147</v>
      </c>
      <c r="B681" s="54" t="s">
        <v>1074</v>
      </c>
      <c r="C681" s="66" t="s">
        <v>8496</v>
      </c>
      <c r="D681" s="54" t="s">
        <v>24</v>
      </c>
      <c r="E681" s="59">
        <v>92</v>
      </c>
      <c r="F681" s="60">
        <v>34</v>
      </c>
      <c r="G681" s="61">
        <v>58</v>
      </c>
      <c r="H681" s="54" t="s">
        <v>8497</v>
      </c>
      <c r="I681" s="62" t="s">
        <v>205</v>
      </c>
    </row>
    <row r="682" spans="1:9" ht="12" customHeight="1" x14ac:dyDescent="0.3">
      <c r="A682" s="54" t="s">
        <v>7147</v>
      </c>
      <c r="B682" s="54" t="s">
        <v>1074</v>
      </c>
      <c r="C682" s="66" t="s">
        <v>8498</v>
      </c>
      <c r="D682" s="54" t="s">
        <v>24</v>
      </c>
      <c r="E682" s="59">
        <v>92</v>
      </c>
      <c r="F682" s="60">
        <v>34</v>
      </c>
      <c r="G682" s="61">
        <v>58</v>
      </c>
      <c r="H682" s="54" t="s">
        <v>8499</v>
      </c>
      <c r="I682" s="62" t="s">
        <v>205</v>
      </c>
    </row>
    <row r="683" spans="1:9" ht="12" customHeight="1" x14ac:dyDescent="0.3">
      <c r="A683" s="54" t="s">
        <v>7147</v>
      </c>
      <c r="B683" s="54" t="s">
        <v>1074</v>
      </c>
      <c r="C683" s="66" t="s">
        <v>8500</v>
      </c>
      <c r="D683" s="54" t="s">
        <v>24</v>
      </c>
      <c r="E683" s="59">
        <v>92</v>
      </c>
      <c r="F683" s="60">
        <v>34</v>
      </c>
      <c r="G683" s="61">
        <v>58</v>
      </c>
      <c r="H683" s="54" t="s">
        <v>8501</v>
      </c>
      <c r="I683" s="62" t="s">
        <v>205</v>
      </c>
    </row>
    <row r="684" spans="1:9" ht="12" customHeight="1" x14ac:dyDescent="0.3">
      <c r="A684" s="54" t="s">
        <v>7147</v>
      </c>
      <c r="B684" s="54" t="s">
        <v>1074</v>
      </c>
      <c r="C684" s="65" t="s">
        <v>8502</v>
      </c>
      <c r="D684" s="54" t="s">
        <v>24</v>
      </c>
      <c r="E684" s="59">
        <v>92</v>
      </c>
      <c r="F684" s="60">
        <v>34</v>
      </c>
      <c r="G684" s="61">
        <v>58</v>
      </c>
      <c r="H684" s="54" t="s">
        <v>8503</v>
      </c>
      <c r="I684" s="62" t="s">
        <v>205</v>
      </c>
    </row>
    <row r="685" spans="1:9" ht="12" customHeight="1" x14ac:dyDescent="0.3">
      <c r="A685" s="54" t="s">
        <v>7147</v>
      </c>
      <c r="B685" s="54" t="s">
        <v>1074</v>
      </c>
      <c r="C685" s="66" t="s">
        <v>8504</v>
      </c>
      <c r="D685" s="54" t="s">
        <v>24</v>
      </c>
      <c r="E685" s="59">
        <v>92</v>
      </c>
      <c r="F685" s="60">
        <v>34</v>
      </c>
      <c r="G685" s="61">
        <v>58</v>
      </c>
      <c r="H685" s="54" t="s">
        <v>8505</v>
      </c>
      <c r="I685" s="62" t="s">
        <v>205</v>
      </c>
    </row>
    <row r="686" spans="1:9" ht="12" customHeight="1" x14ac:dyDescent="0.3">
      <c r="A686" s="54" t="s">
        <v>7147</v>
      </c>
      <c r="B686" s="54" t="s">
        <v>1074</v>
      </c>
      <c r="C686" s="66" t="s">
        <v>8506</v>
      </c>
      <c r="D686" s="54" t="s">
        <v>24</v>
      </c>
      <c r="E686" s="59">
        <v>92</v>
      </c>
      <c r="F686" s="60">
        <v>34</v>
      </c>
      <c r="G686" s="61">
        <v>58</v>
      </c>
      <c r="H686" s="54" t="s">
        <v>8507</v>
      </c>
      <c r="I686" s="62" t="s">
        <v>205</v>
      </c>
    </row>
    <row r="687" spans="1:9" ht="12" customHeight="1" x14ac:dyDescent="0.3">
      <c r="A687" s="54" t="s">
        <v>7147</v>
      </c>
      <c r="B687" s="54" t="s">
        <v>1074</v>
      </c>
      <c r="C687" s="66" t="s">
        <v>8508</v>
      </c>
      <c r="D687" s="54" t="s">
        <v>24</v>
      </c>
      <c r="E687" s="59">
        <v>92</v>
      </c>
      <c r="F687" s="60">
        <v>34</v>
      </c>
      <c r="G687" s="61">
        <v>58</v>
      </c>
      <c r="H687" s="54" t="s">
        <v>8509</v>
      </c>
      <c r="I687" s="62" t="s">
        <v>205</v>
      </c>
    </row>
    <row r="688" spans="1:9" ht="12" customHeight="1" x14ac:dyDescent="0.3">
      <c r="A688" s="54" t="s">
        <v>7147</v>
      </c>
      <c r="B688" s="54" t="s">
        <v>1074</v>
      </c>
      <c r="C688" s="66" t="s">
        <v>8510</v>
      </c>
      <c r="D688" s="54" t="s">
        <v>24</v>
      </c>
      <c r="E688" s="59">
        <v>92</v>
      </c>
      <c r="F688" s="60">
        <v>34</v>
      </c>
      <c r="G688" s="61">
        <v>58</v>
      </c>
      <c r="H688" s="54" t="s">
        <v>8511</v>
      </c>
      <c r="I688" s="62" t="s">
        <v>205</v>
      </c>
    </row>
    <row r="689" spans="1:9" ht="12" customHeight="1" x14ac:dyDescent="0.3">
      <c r="A689" s="54" t="s">
        <v>7147</v>
      </c>
      <c r="B689" s="54" t="s">
        <v>1074</v>
      </c>
      <c r="C689" s="66" t="s">
        <v>8512</v>
      </c>
      <c r="D689" s="54" t="s">
        <v>24</v>
      </c>
      <c r="E689" s="59">
        <v>92</v>
      </c>
      <c r="F689" s="60">
        <v>34</v>
      </c>
      <c r="G689" s="61">
        <v>58</v>
      </c>
      <c r="H689" s="54" t="s">
        <v>8513</v>
      </c>
      <c r="I689" s="62" t="s">
        <v>205</v>
      </c>
    </row>
    <row r="690" spans="1:9" ht="12" customHeight="1" x14ac:dyDescent="0.3">
      <c r="A690" s="54" t="s">
        <v>7147</v>
      </c>
      <c r="B690" s="54" t="s">
        <v>1074</v>
      </c>
      <c r="C690" s="66" t="s">
        <v>8514</v>
      </c>
      <c r="D690" s="54" t="s">
        <v>24</v>
      </c>
      <c r="E690" s="59">
        <v>92</v>
      </c>
      <c r="F690" s="60">
        <v>34</v>
      </c>
      <c r="G690" s="61">
        <v>58</v>
      </c>
      <c r="H690" s="54" t="s">
        <v>8515</v>
      </c>
      <c r="I690" s="62" t="s">
        <v>205</v>
      </c>
    </row>
    <row r="691" spans="1:9" ht="12" customHeight="1" x14ac:dyDescent="0.3">
      <c r="A691" s="54" t="s">
        <v>7147</v>
      </c>
      <c r="B691" s="54" t="s">
        <v>1074</v>
      </c>
      <c r="C691" s="65" t="s">
        <v>8516</v>
      </c>
      <c r="D691" s="54" t="s">
        <v>24</v>
      </c>
      <c r="E691" s="59">
        <v>92</v>
      </c>
      <c r="F691" s="60">
        <v>34</v>
      </c>
      <c r="G691" s="61">
        <v>58</v>
      </c>
      <c r="H691" s="54" t="s">
        <v>8517</v>
      </c>
      <c r="I691" s="62" t="s">
        <v>205</v>
      </c>
    </row>
    <row r="692" spans="1:9" ht="12" customHeight="1" x14ac:dyDescent="0.3">
      <c r="A692" s="54" t="s">
        <v>7147</v>
      </c>
      <c r="B692" s="54" t="s">
        <v>1074</v>
      </c>
      <c r="C692" s="63" t="s">
        <v>8518</v>
      </c>
      <c r="D692" s="54" t="s">
        <v>24</v>
      </c>
      <c r="E692" s="59">
        <v>92</v>
      </c>
      <c r="F692" s="60">
        <v>34</v>
      </c>
      <c r="G692" s="61">
        <v>58</v>
      </c>
      <c r="H692" s="54" t="s">
        <v>8519</v>
      </c>
      <c r="I692" s="62" t="s">
        <v>205</v>
      </c>
    </row>
    <row r="693" spans="1:9" ht="12" customHeight="1" x14ac:dyDescent="0.3">
      <c r="A693" s="54" t="s">
        <v>7147</v>
      </c>
      <c r="B693" s="54" t="s">
        <v>1074</v>
      </c>
      <c r="C693" s="64" t="s">
        <v>8520</v>
      </c>
      <c r="D693" s="54" t="s">
        <v>24</v>
      </c>
      <c r="E693" s="59">
        <v>92</v>
      </c>
      <c r="F693" s="60">
        <v>34</v>
      </c>
      <c r="G693" s="61">
        <v>58</v>
      </c>
      <c r="H693" s="54" t="s">
        <v>8521</v>
      </c>
      <c r="I693" s="62" t="s">
        <v>205</v>
      </c>
    </row>
    <row r="694" spans="1:9" ht="12" customHeight="1" x14ac:dyDescent="0.3">
      <c r="A694" s="54" t="s">
        <v>7147</v>
      </c>
      <c r="B694" s="54" t="s">
        <v>1074</v>
      </c>
      <c r="C694" s="65" t="s">
        <v>8522</v>
      </c>
      <c r="D694" s="54" t="s">
        <v>24</v>
      </c>
      <c r="E694" s="59">
        <v>92</v>
      </c>
      <c r="F694" s="60">
        <v>34</v>
      </c>
      <c r="G694" s="61">
        <v>58</v>
      </c>
      <c r="H694" s="54" t="s">
        <v>8523</v>
      </c>
      <c r="I694" s="62" t="s">
        <v>205</v>
      </c>
    </row>
    <row r="695" spans="1:9" ht="12" customHeight="1" x14ac:dyDescent="0.3">
      <c r="A695" s="54" t="s">
        <v>7147</v>
      </c>
      <c r="B695" s="54" t="s">
        <v>1074</v>
      </c>
      <c r="C695" s="65" t="s">
        <v>8524</v>
      </c>
      <c r="D695" s="54" t="s">
        <v>24</v>
      </c>
      <c r="E695" s="59">
        <v>92</v>
      </c>
      <c r="F695" s="60">
        <v>34</v>
      </c>
      <c r="G695" s="61">
        <v>58</v>
      </c>
      <c r="H695" s="54" t="s">
        <v>8525</v>
      </c>
      <c r="I695" s="62" t="s">
        <v>205</v>
      </c>
    </row>
    <row r="696" spans="1:9" ht="12" customHeight="1" x14ac:dyDescent="0.3">
      <c r="A696" s="54" t="s">
        <v>7147</v>
      </c>
      <c r="B696" s="54" t="s">
        <v>1074</v>
      </c>
      <c r="C696" s="65" t="s">
        <v>8526</v>
      </c>
      <c r="D696" s="54" t="s">
        <v>24</v>
      </c>
      <c r="E696" s="59">
        <v>92</v>
      </c>
      <c r="F696" s="60">
        <v>34</v>
      </c>
      <c r="G696" s="61">
        <v>58</v>
      </c>
      <c r="H696" s="54" t="s">
        <v>8527</v>
      </c>
      <c r="I696" s="62" t="s">
        <v>205</v>
      </c>
    </row>
    <row r="697" spans="1:9" ht="12" customHeight="1" x14ac:dyDescent="0.3">
      <c r="A697" s="54" t="s">
        <v>7147</v>
      </c>
      <c r="B697" s="54" t="s">
        <v>1074</v>
      </c>
      <c r="C697" s="64" t="s">
        <v>8528</v>
      </c>
      <c r="D697" s="54" t="s">
        <v>24</v>
      </c>
      <c r="E697" s="59">
        <v>92</v>
      </c>
      <c r="F697" s="60">
        <v>34</v>
      </c>
      <c r="G697" s="61">
        <v>58</v>
      </c>
      <c r="H697" s="54" t="s">
        <v>8529</v>
      </c>
      <c r="I697" s="62" t="s">
        <v>205</v>
      </c>
    </row>
    <row r="698" spans="1:9" ht="12" customHeight="1" x14ac:dyDescent="0.3">
      <c r="A698" s="54" t="s">
        <v>7147</v>
      </c>
      <c r="B698" s="54" t="s">
        <v>1074</v>
      </c>
      <c r="C698" s="65" t="s">
        <v>8530</v>
      </c>
      <c r="D698" s="54" t="s">
        <v>24</v>
      </c>
      <c r="E698" s="59">
        <v>92</v>
      </c>
      <c r="F698" s="60">
        <v>34</v>
      </c>
      <c r="G698" s="61">
        <v>58</v>
      </c>
      <c r="H698" s="54" t="s">
        <v>8531</v>
      </c>
      <c r="I698" s="62" t="s">
        <v>205</v>
      </c>
    </row>
    <row r="699" spans="1:9" ht="12" customHeight="1" x14ac:dyDescent="0.3">
      <c r="A699" s="54" t="s">
        <v>7147</v>
      </c>
      <c r="B699" s="54" t="s">
        <v>1074</v>
      </c>
      <c r="C699" s="65" t="s">
        <v>8532</v>
      </c>
      <c r="D699" s="54" t="s">
        <v>24</v>
      </c>
      <c r="E699" s="59">
        <v>92</v>
      </c>
      <c r="F699" s="60">
        <v>34</v>
      </c>
      <c r="G699" s="61">
        <v>58</v>
      </c>
      <c r="H699" s="54" t="s">
        <v>8533</v>
      </c>
      <c r="I699" s="62" t="s">
        <v>205</v>
      </c>
    </row>
    <row r="700" spans="1:9" ht="12" customHeight="1" x14ac:dyDescent="0.3">
      <c r="A700" s="54" t="s">
        <v>7147</v>
      </c>
      <c r="B700" s="54" t="s">
        <v>1074</v>
      </c>
      <c r="C700" s="65" t="s">
        <v>8534</v>
      </c>
      <c r="D700" s="54" t="s">
        <v>24</v>
      </c>
      <c r="E700" s="59">
        <v>92</v>
      </c>
      <c r="F700" s="60">
        <v>34</v>
      </c>
      <c r="G700" s="61">
        <v>58</v>
      </c>
      <c r="H700" s="54" t="s">
        <v>8535</v>
      </c>
      <c r="I700" s="62" t="s">
        <v>205</v>
      </c>
    </row>
    <row r="701" spans="1:9" ht="12" customHeight="1" x14ac:dyDescent="0.3">
      <c r="A701" s="54" t="s">
        <v>7147</v>
      </c>
      <c r="B701" s="54" t="s">
        <v>1074</v>
      </c>
      <c r="C701" s="64" t="s">
        <v>8536</v>
      </c>
      <c r="D701" s="54" t="s">
        <v>24</v>
      </c>
      <c r="E701" s="59">
        <v>92</v>
      </c>
      <c r="F701" s="60">
        <v>34</v>
      </c>
      <c r="G701" s="61">
        <v>58</v>
      </c>
      <c r="H701" s="54" t="s">
        <v>8537</v>
      </c>
      <c r="I701" s="62" t="s">
        <v>205</v>
      </c>
    </row>
    <row r="702" spans="1:9" ht="12" customHeight="1" x14ac:dyDescent="0.3">
      <c r="A702" s="54" t="s">
        <v>7147</v>
      </c>
      <c r="B702" s="54" t="s">
        <v>1074</v>
      </c>
      <c r="C702" s="65" t="s">
        <v>8538</v>
      </c>
      <c r="D702" s="54" t="s">
        <v>24</v>
      </c>
      <c r="E702" s="59">
        <v>92</v>
      </c>
      <c r="F702" s="60">
        <v>34</v>
      </c>
      <c r="G702" s="61">
        <v>58</v>
      </c>
      <c r="H702" s="54" t="s">
        <v>8539</v>
      </c>
      <c r="I702" s="62" t="s">
        <v>205</v>
      </c>
    </row>
    <row r="703" spans="1:9" ht="12" customHeight="1" x14ac:dyDescent="0.3">
      <c r="A703" s="54" t="s">
        <v>7147</v>
      </c>
      <c r="B703" s="54" t="s">
        <v>1074</v>
      </c>
      <c r="C703" s="65" t="s">
        <v>8540</v>
      </c>
      <c r="D703" s="54" t="s">
        <v>24</v>
      </c>
      <c r="E703" s="59">
        <v>92</v>
      </c>
      <c r="F703" s="60">
        <v>34</v>
      </c>
      <c r="G703" s="61">
        <v>58</v>
      </c>
      <c r="H703" s="54" t="s">
        <v>8541</v>
      </c>
      <c r="I703" s="62" t="s">
        <v>205</v>
      </c>
    </row>
    <row r="704" spans="1:9" ht="12" customHeight="1" x14ac:dyDescent="0.3">
      <c r="A704" s="54" t="s">
        <v>7147</v>
      </c>
      <c r="B704" s="54" t="s">
        <v>1074</v>
      </c>
      <c r="C704" s="64" t="s">
        <v>8542</v>
      </c>
      <c r="D704" s="54" t="s">
        <v>24</v>
      </c>
      <c r="E704" s="59">
        <v>92</v>
      </c>
      <c r="F704" s="60">
        <v>34</v>
      </c>
      <c r="G704" s="61">
        <v>58</v>
      </c>
      <c r="H704" s="54" t="s">
        <v>8543</v>
      </c>
      <c r="I704" s="62" t="s">
        <v>205</v>
      </c>
    </row>
    <row r="705" spans="1:9" ht="12" customHeight="1" x14ac:dyDescent="0.3">
      <c r="A705" s="54" t="s">
        <v>7147</v>
      </c>
      <c r="B705" s="54" t="s">
        <v>1074</v>
      </c>
      <c r="C705" s="65" t="s">
        <v>8544</v>
      </c>
      <c r="D705" s="54" t="s">
        <v>24</v>
      </c>
      <c r="E705" s="59">
        <v>92</v>
      </c>
      <c r="F705" s="60">
        <v>34</v>
      </c>
      <c r="G705" s="61">
        <v>58</v>
      </c>
      <c r="H705" s="54" t="s">
        <v>8545</v>
      </c>
      <c r="I705" s="62" t="s">
        <v>205</v>
      </c>
    </row>
    <row r="706" spans="1:9" ht="12" customHeight="1" x14ac:dyDescent="0.3">
      <c r="A706" s="54" t="s">
        <v>7147</v>
      </c>
      <c r="B706" s="54" t="s">
        <v>1074</v>
      </c>
      <c r="C706" s="65" t="s">
        <v>8546</v>
      </c>
      <c r="D706" s="54" t="s">
        <v>24</v>
      </c>
      <c r="E706" s="59">
        <v>92</v>
      </c>
      <c r="F706" s="60">
        <v>34</v>
      </c>
      <c r="G706" s="61">
        <v>58</v>
      </c>
      <c r="H706" s="54" t="s">
        <v>8547</v>
      </c>
      <c r="I706" s="62" t="s">
        <v>205</v>
      </c>
    </row>
    <row r="707" spans="1:9" ht="12" customHeight="1" x14ac:dyDescent="0.3">
      <c r="A707" s="54" t="s">
        <v>7147</v>
      </c>
      <c r="B707" s="54" t="s">
        <v>1074</v>
      </c>
      <c r="C707" s="65" t="s">
        <v>8548</v>
      </c>
      <c r="D707" s="54" t="s">
        <v>24</v>
      </c>
      <c r="E707" s="59">
        <v>92</v>
      </c>
      <c r="F707" s="60">
        <v>34</v>
      </c>
      <c r="G707" s="61">
        <v>58</v>
      </c>
      <c r="H707" s="54" t="s">
        <v>8549</v>
      </c>
      <c r="I707" s="62" t="s">
        <v>205</v>
      </c>
    </row>
    <row r="708" spans="1:9" ht="12" customHeight="1" x14ac:dyDescent="0.3">
      <c r="A708" s="54" t="s">
        <v>7147</v>
      </c>
      <c r="B708" s="54" t="s">
        <v>1074</v>
      </c>
      <c r="C708" s="65" t="s">
        <v>8550</v>
      </c>
      <c r="D708" s="54" t="s">
        <v>24</v>
      </c>
      <c r="E708" s="59">
        <v>92</v>
      </c>
      <c r="F708" s="60">
        <v>34</v>
      </c>
      <c r="G708" s="61">
        <v>58</v>
      </c>
      <c r="H708" s="54" t="s">
        <v>8551</v>
      </c>
      <c r="I708" s="62" t="s">
        <v>205</v>
      </c>
    </row>
    <row r="709" spans="1:9" ht="12" customHeight="1" x14ac:dyDescent="0.3">
      <c r="A709" s="54" t="s">
        <v>7147</v>
      </c>
      <c r="B709" s="54" t="s">
        <v>1074</v>
      </c>
      <c r="C709" s="64" t="s">
        <v>8552</v>
      </c>
      <c r="D709" s="54" t="s">
        <v>24</v>
      </c>
      <c r="E709" s="59">
        <v>92</v>
      </c>
      <c r="F709" s="60">
        <v>34</v>
      </c>
      <c r="G709" s="61">
        <v>58</v>
      </c>
      <c r="H709" s="54" t="s">
        <v>8553</v>
      </c>
      <c r="I709" s="62" t="s">
        <v>205</v>
      </c>
    </row>
    <row r="710" spans="1:9" ht="12" customHeight="1" x14ac:dyDescent="0.3">
      <c r="A710" s="54" t="s">
        <v>7147</v>
      </c>
      <c r="B710" s="54" t="s">
        <v>1074</v>
      </c>
      <c r="C710" s="65" t="s">
        <v>8554</v>
      </c>
      <c r="D710" s="54" t="s">
        <v>24</v>
      </c>
      <c r="E710" s="59">
        <v>92</v>
      </c>
      <c r="F710" s="60">
        <v>34</v>
      </c>
      <c r="G710" s="61">
        <v>58</v>
      </c>
      <c r="H710" s="54" t="s">
        <v>8555</v>
      </c>
      <c r="I710" s="62" t="s">
        <v>205</v>
      </c>
    </row>
    <row r="711" spans="1:9" ht="12" customHeight="1" x14ac:dyDescent="0.3">
      <c r="A711" s="54" t="s">
        <v>7147</v>
      </c>
      <c r="B711" s="54" t="s">
        <v>1074</v>
      </c>
      <c r="C711" s="65" t="s">
        <v>8556</v>
      </c>
      <c r="D711" s="54" t="s">
        <v>24</v>
      </c>
      <c r="E711" s="59">
        <v>92</v>
      </c>
      <c r="F711" s="60">
        <v>34</v>
      </c>
      <c r="G711" s="61">
        <v>58</v>
      </c>
      <c r="H711" s="54" t="s">
        <v>8557</v>
      </c>
      <c r="I711" s="62" t="s">
        <v>205</v>
      </c>
    </row>
    <row r="712" spans="1:9" ht="12" customHeight="1" x14ac:dyDescent="0.3">
      <c r="A712" s="54" t="s">
        <v>7147</v>
      </c>
      <c r="B712" s="54" t="s">
        <v>1074</v>
      </c>
      <c r="C712" s="65" t="s">
        <v>8558</v>
      </c>
      <c r="D712" s="54" t="s">
        <v>24</v>
      </c>
      <c r="E712" s="59">
        <v>92</v>
      </c>
      <c r="F712" s="60">
        <v>34</v>
      </c>
      <c r="G712" s="61">
        <v>58</v>
      </c>
      <c r="H712" s="54" t="s">
        <v>8559</v>
      </c>
      <c r="I712" s="62" t="s">
        <v>205</v>
      </c>
    </row>
    <row r="713" spans="1:9" ht="12" customHeight="1" x14ac:dyDescent="0.3">
      <c r="A713" s="54" t="s">
        <v>7147</v>
      </c>
      <c r="B713" s="54" t="s">
        <v>1074</v>
      </c>
      <c r="C713" s="64" t="s">
        <v>8560</v>
      </c>
      <c r="D713" s="54" t="s">
        <v>24</v>
      </c>
      <c r="E713" s="59">
        <v>92</v>
      </c>
      <c r="F713" s="60">
        <v>34</v>
      </c>
      <c r="G713" s="61">
        <v>58</v>
      </c>
      <c r="H713" s="54" t="s">
        <v>8561</v>
      </c>
      <c r="I713" s="62" t="s">
        <v>205</v>
      </c>
    </row>
    <row r="714" spans="1:9" ht="12" customHeight="1" x14ac:dyDescent="0.3">
      <c r="A714" s="54" t="s">
        <v>7147</v>
      </c>
      <c r="B714" s="54" t="s">
        <v>1074</v>
      </c>
      <c r="C714" s="65" t="s">
        <v>8562</v>
      </c>
      <c r="D714" s="54" t="s">
        <v>24</v>
      </c>
      <c r="E714" s="59">
        <v>92</v>
      </c>
      <c r="F714" s="60">
        <v>34</v>
      </c>
      <c r="G714" s="61">
        <v>58</v>
      </c>
      <c r="H714" s="54" t="s">
        <v>8563</v>
      </c>
      <c r="I714" s="62" t="s">
        <v>205</v>
      </c>
    </row>
    <row r="715" spans="1:9" ht="12" customHeight="1" x14ac:dyDescent="0.3">
      <c r="A715" s="54" t="s">
        <v>7147</v>
      </c>
      <c r="B715" s="54" t="s">
        <v>1074</v>
      </c>
      <c r="C715" s="65" t="s">
        <v>8564</v>
      </c>
      <c r="D715" s="54" t="s">
        <v>24</v>
      </c>
      <c r="E715" s="59">
        <v>92</v>
      </c>
      <c r="F715" s="60">
        <v>34</v>
      </c>
      <c r="G715" s="61">
        <v>58</v>
      </c>
      <c r="H715" s="54" t="s">
        <v>8565</v>
      </c>
      <c r="I715" s="62" t="s">
        <v>205</v>
      </c>
    </row>
    <row r="716" spans="1:9" ht="12" customHeight="1" x14ac:dyDescent="0.3">
      <c r="A716" s="54" t="s">
        <v>7147</v>
      </c>
      <c r="B716" s="54" t="s">
        <v>1074</v>
      </c>
      <c r="C716" s="65" t="s">
        <v>8566</v>
      </c>
      <c r="D716" s="54" t="s">
        <v>24</v>
      </c>
      <c r="E716" s="59">
        <v>92</v>
      </c>
      <c r="F716" s="60">
        <v>34</v>
      </c>
      <c r="G716" s="61">
        <v>58</v>
      </c>
      <c r="H716" s="54" t="s">
        <v>8567</v>
      </c>
      <c r="I716" s="62" t="s">
        <v>205</v>
      </c>
    </row>
    <row r="717" spans="1:9" ht="12" customHeight="1" x14ac:dyDescent="0.3">
      <c r="A717" s="54" t="s">
        <v>7147</v>
      </c>
      <c r="B717" s="54" t="s">
        <v>1074</v>
      </c>
      <c r="C717" s="65" t="s">
        <v>8568</v>
      </c>
      <c r="D717" s="54" t="s">
        <v>24</v>
      </c>
      <c r="E717" s="59">
        <v>92</v>
      </c>
      <c r="F717" s="60">
        <v>34</v>
      </c>
      <c r="G717" s="61">
        <v>58</v>
      </c>
      <c r="H717" s="54" t="s">
        <v>8569</v>
      </c>
      <c r="I717" s="62" t="s">
        <v>205</v>
      </c>
    </row>
    <row r="718" spans="1:9" ht="12" customHeight="1" x14ac:dyDescent="0.3">
      <c r="A718" s="54" t="s">
        <v>7147</v>
      </c>
      <c r="B718" s="54" t="s">
        <v>1074</v>
      </c>
      <c r="C718" s="65" t="s">
        <v>8570</v>
      </c>
      <c r="D718" s="54" t="s">
        <v>24</v>
      </c>
      <c r="E718" s="59">
        <v>92</v>
      </c>
      <c r="F718" s="60">
        <v>34</v>
      </c>
      <c r="G718" s="61">
        <v>58</v>
      </c>
      <c r="H718" s="54" t="s">
        <v>8571</v>
      </c>
      <c r="I718" s="62" t="s">
        <v>205</v>
      </c>
    </row>
    <row r="719" spans="1:9" ht="12" customHeight="1" x14ac:dyDescent="0.3">
      <c r="A719" s="54" t="s">
        <v>7147</v>
      </c>
      <c r="B719" s="54" t="s">
        <v>1074</v>
      </c>
      <c r="C719" s="65" t="s">
        <v>8572</v>
      </c>
      <c r="D719" s="54" t="s">
        <v>24</v>
      </c>
      <c r="E719" s="59">
        <v>92</v>
      </c>
      <c r="F719" s="60">
        <v>34</v>
      </c>
      <c r="G719" s="61">
        <v>58</v>
      </c>
      <c r="H719" s="54" t="s">
        <v>8573</v>
      </c>
      <c r="I719" s="62" t="s">
        <v>205</v>
      </c>
    </row>
    <row r="720" spans="1:9" ht="12" customHeight="1" x14ac:dyDescent="0.3">
      <c r="A720" s="54" t="s">
        <v>7147</v>
      </c>
      <c r="B720" s="54" t="s">
        <v>1074</v>
      </c>
      <c r="C720" s="65" t="s">
        <v>8574</v>
      </c>
      <c r="D720" s="54" t="s">
        <v>24</v>
      </c>
      <c r="E720" s="59">
        <v>92</v>
      </c>
      <c r="F720" s="60">
        <v>34</v>
      </c>
      <c r="G720" s="61">
        <v>58</v>
      </c>
      <c r="H720" s="54" t="s">
        <v>8575</v>
      </c>
      <c r="I720" s="62" t="s">
        <v>205</v>
      </c>
    </row>
    <row r="721" spans="1:9" ht="12" customHeight="1" x14ac:dyDescent="0.3">
      <c r="A721" s="54" t="s">
        <v>7147</v>
      </c>
      <c r="B721" s="54" t="s">
        <v>1074</v>
      </c>
      <c r="C721" s="64" t="s">
        <v>8576</v>
      </c>
      <c r="D721" s="54" t="s">
        <v>24</v>
      </c>
      <c r="E721" s="59">
        <v>92</v>
      </c>
      <c r="F721" s="60">
        <v>34</v>
      </c>
      <c r="G721" s="61">
        <v>58</v>
      </c>
      <c r="H721" s="54" t="s">
        <v>8577</v>
      </c>
      <c r="I721" s="62" t="s">
        <v>205</v>
      </c>
    </row>
    <row r="722" spans="1:9" ht="12" customHeight="1" x14ac:dyDescent="0.3">
      <c r="A722" s="54" t="s">
        <v>7147</v>
      </c>
      <c r="B722" s="54" t="s">
        <v>1074</v>
      </c>
      <c r="C722" s="65" t="s">
        <v>8578</v>
      </c>
      <c r="D722" s="54" t="s">
        <v>24</v>
      </c>
      <c r="E722" s="59">
        <v>92</v>
      </c>
      <c r="F722" s="60">
        <v>34</v>
      </c>
      <c r="G722" s="61">
        <v>58</v>
      </c>
      <c r="H722" s="54" t="s">
        <v>8579</v>
      </c>
      <c r="I722" s="62" t="s">
        <v>205</v>
      </c>
    </row>
    <row r="723" spans="1:9" ht="12" customHeight="1" x14ac:dyDescent="0.3">
      <c r="A723" s="54" t="s">
        <v>7147</v>
      </c>
      <c r="B723" s="54" t="s">
        <v>1074</v>
      </c>
      <c r="C723" s="65" t="s">
        <v>8580</v>
      </c>
      <c r="D723" s="54" t="s">
        <v>24</v>
      </c>
      <c r="E723" s="59">
        <v>92</v>
      </c>
      <c r="F723" s="60">
        <v>34</v>
      </c>
      <c r="G723" s="61">
        <v>58</v>
      </c>
      <c r="H723" s="54" t="s">
        <v>8581</v>
      </c>
      <c r="I723" s="62" t="s">
        <v>205</v>
      </c>
    </row>
    <row r="724" spans="1:9" ht="12" customHeight="1" x14ac:dyDescent="0.3">
      <c r="A724" s="54" t="s">
        <v>7147</v>
      </c>
      <c r="B724" s="54" t="s">
        <v>1074</v>
      </c>
      <c r="C724" s="65" t="s">
        <v>8582</v>
      </c>
      <c r="D724" s="54" t="s">
        <v>24</v>
      </c>
      <c r="E724" s="59">
        <v>92</v>
      </c>
      <c r="F724" s="60">
        <v>34</v>
      </c>
      <c r="G724" s="61">
        <v>58</v>
      </c>
      <c r="H724" s="54" t="s">
        <v>8583</v>
      </c>
      <c r="I724" s="62" t="s">
        <v>205</v>
      </c>
    </row>
    <row r="725" spans="1:9" ht="12" customHeight="1" x14ac:dyDescent="0.3">
      <c r="A725" s="54" t="s">
        <v>7147</v>
      </c>
      <c r="B725" s="54" t="s">
        <v>1074</v>
      </c>
      <c r="C725" s="65" t="s">
        <v>8584</v>
      </c>
      <c r="D725" s="54" t="s">
        <v>24</v>
      </c>
      <c r="E725" s="59">
        <v>92</v>
      </c>
      <c r="F725" s="60">
        <v>34</v>
      </c>
      <c r="G725" s="61">
        <v>58</v>
      </c>
      <c r="H725" s="54" t="s">
        <v>8585</v>
      </c>
      <c r="I725" s="62" t="s">
        <v>205</v>
      </c>
    </row>
    <row r="726" spans="1:9" ht="12" customHeight="1" x14ac:dyDescent="0.3">
      <c r="A726" s="54" t="s">
        <v>7147</v>
      </c>
      <c r="B726" s="54" t="s">
        <v>1074</v>
      </c>
      <c r="C726" s="64" t="s">
        <v>8586</v>
      </c>
      <c r="D726" s="54" t="s">
        <v>24</v>
      </c>
      <c r="E726" s="59">
        <v>92</v>
      </c>
      <c r="F726" s="60">
        <v>34</v>
      </c>
      <c r="G726" s="61">
        <v>58</v>
      </c>
      <c r="H726" s="54" t="s">
        <v>8587</v>
      </c>
      <c r="I726" s="62" t="s">
        <v>205</v>
      </c>
    </row>
    <row r="727" spans="1:9" ht="12" customHeight="1" x14ac:dyDescent="0.3">
      <c r="A727" s="54" t="s">
        <v>7147</v>
      </c>
      <c r="B727" s="54" t="s">
        <v>1074</v>
      </c>
      <c r="C727" s="65" t="s">
        <v>8588</v>
      </c>
      <c r="D727" s="54" t="s">
        <v>24</v>
      </c>
      <c r="E727" s="59">
        <v>92</v>
      </c>
      <c r="F727" s="60">
        <v>34</v>
      </c>
      <c r="G727" s="61">
        <v>58</v>
      </c>
      <c r="H727" s="54" t="s">
        <v>8589</v>
      </c>
      <c r="I727" s="62" t="s">
        <v>205</v>
      </c>
    </row>
    <row r="728" spans="1:9" ht="12" customHeight="1" x14ac:dyDescent="0.3">
      <c r="A728" s="54" t="s">
        <v>7147</v>
      </c>
      <c r="B728" s="54" t="s">
        <v>1074</v>
      </c>
      <c r="C728" s="65" t="s">
        <v>8590</v>
      </c>
      <c r="D728" s="54" t="s">
        <v>24</v>
      </c>
      <c r="E728" s="59">
        <v>92</v>
      </c>
      <c r="F728" s="60">
        <v>34</v>
      </c>
      <c r="G728" s="61">
        <v>58</v>
      </c>
      <c r="H728" s="54" t="s">
        <v>8591</v>
      </c>
      <c r="I728" s="62" t="s">
        <v>205</v>
      </c>
    </row>
    <row r="729" spans="1:9" ht="12" customHeight="1" x14ac:dyDescent="0.3">
      <c r="A729" s="54" t="s">
        <v>7147</v>
      </c>
      <c r="B729" s="54" t="s">
        <v>1074</v>
      </c>
      <c r="C729" s="65" t="s">
        <v>8592</v>
      </c>
      <c r="D729" s="54" t="s">
        <v>24</v>
      </c>
      <c r="E729" s="59">
        <v>92</v>
      </c>
      <c r="F729" s="60">
        <v>34</v>
      </c>
      <c r="G729" s="61">
        <v>58</v>
      </c>
      <c r="H729" s="54" t="s">
        <v>8593</v>
      </c>
      <c r="I729" s="62" t="s">
        <v>205</v>
      </c>
    </row>
    <row r="730" spans="1:9" ht="12" customHeight="1" x14ac:dyDescent="0.3">
      <c r="A730" s="54" t="s">
        <v>7147</v>
      </c>
      <c r="B730" s="54" t="s">
        <v>1074</v>
      </c>
      <c r="C730" s="65" t="s">
        <v>8594</v>
      </c>
      <c r="D730" s="54" t="s">
        <v>24</v>
      </c>
      <c r="E730" s="59">
        <v>92</v>
      </c>
      <c r="F730" s="60">
        <v>34</v>
      </c>
      <c r="G730" s="61">
        <v>58</v>
      </c>
      <c r="H730" s="54" t="s">
        <v>8595</v>
      </c>
      <c r="I730" s="62" t="s">
        <v>205</v>
      </c>
    </row>
    <row r="731" spans="1:9" ht="12" customHeight="1" x14ac:dyDescent="0.3">
      <c r="A731" s="54" t="s">
        <v>7147</v>
      </c>
      <c r="B731" s="54" t="s">
        <v>1074</v>
      </c>
      <c r="C731" s="65" t="s">
        <v>8596</v>
      </c>
      <c r="D731" s="54" t="s">
        <v>24</v>
      </c>
      <c r="E731" s="59">
        <v>92</v>
      </c>
      <c r="F731" s="60">
        <v>34</v>
      </c>
      <c r="G731" s="61">
        <v>58</v>
      </c>
      <c r="H731" s="54" t="s">
        <v>8597</v>
      </c>
      <c r="I731" s="62" t="s">
        <v>205</v>
      </c>
    </row>
    <row r="732" spans="1:9" ht="12" customHeight="1" x14ac:dyDescent="0.3">
      <c r="A732" s="54" t="s">
        <v>7147</v>
      </c>
      <c r="B732" s="54" t="s">
        <v>1074</v>
      </c>
      <c r="C732" s="65" t="s">
        <v>8598</v>
      </c>
      <c r="D732" s="54" t="s">
        <v>24</v>
      </c>
      <c r="E732" s="59">
        <v>92</v>
      </c>
      <c r="F732" s="60">
        <v>34</v>
      </c>
      <c r="G732" s="61">
        <v>58</v>
      </c>
      <c r="H732" s="54" t="s">
        <v>8599</v>
      </c>
      <c r="I732" s="62" t="s">
        <v>205</v>
      </c>
    </row>
    <row r="733" spans="1:9" ht="12" customHeight="1" x14ac:dyDescent="0.3">
      <c r="A733" s="54" t="s">
        <v>7147</v>
      </c>
      <c r="B733" s="54" t="s">
        <v>1074</v>
      </c>
      <c r="C733" s="64" t="s">
        <v>8600</v>
      </c>
      <c r="D733" s="54" t="s">
        <v>24</v>
      </c>
      <c r="E733" s="59">
        <v>92</v>
      </c>
      <c r="F733" s="60">
        <v>34</v>
      </c>
      <c r="G733" s="61">
        <v>58</v>
      </c>
      <c r="H733" s="54" t="s">
        <v>8601</v>
      </c>
      <c r="I733" s="62" t="s">
        <v>205</v>
      </c>
    </row>
    <row r="734" spans="1:9" ht="12" customHeight="1" x14ac:dyDescent="0.3">
      <c r="A734" s="54" t="s">
        <v>7147</v>
      </c>
      <c r="B734" s="54" t="s">
        <v>1074</v>
      </c>
      <c r="C734" s="65" t="s">
        <v>8602</v>
      </c>
      <c r="D734" s="54" t="s">
        <v>24</v>
      </c>
      <c r="E734" s="59">
        <v>92</v>
      </c>
      <c r="F734" s="60">
        <v>34</v>
      </c>
      <c r="G734" s="61">
        <v>58</v>
      </c>
      <c r="H734" s="54" t="s">
        <v>8603</v>
      </c>
      <c r="I734" s="62" t="s">
        <v>205</v>
      </c>
    </row>
    <row r="735" spans="1:9" ht="12" customHeight="1" x14ac:dyDescent="0.3">
      <c r="A735" s="54" t="s">
        <v>7147</v>
      </c>
      <c r="B735" s="54" t="s">
        <v>1074</v>
      </c>
      <c r="C735" s="65" t="s">
        <v>8604</v>
      </c>
      <c r="D735" s="54" t="s">
        <v>24</v>
      </c>
      <c r="E735" s="59">
        <v>92</v>
      </c>
      <c r="F735" s="60">
        <v>34</v>
      </c>
      <c r="G735" s="61">
        <v>58</v>
      </c>
      <c r="H735" s="54" t="s">
        <v>8605</v>
      </c>
      <c r="I735" s="62" t="s">
        <v>205</v>
      </c>
    </row>
    <row r="736" spans="1:9" ht="12" customHeight="1" x14ac:dyDescent="0.3">
      <c r="A736" s="54" t="s">
        <v>7147</v>
      </c>
      <c r="B736" s="54" t="s">
        <v>1074</v>
      </c>
      <c r="C736" s="65" t="s">
        <v>8606</v>
      </c>
      <c r="D736" s="54" t="s">
        <v>24</v>
      </c>
      <c r="E736" s="59">
        <v>92</v>
      </c>
      <c r="F736" s="60">
        <v>34</v>
      </c>
      <c r="G736" s="61">
        <v>58</v>
      </c>
      <c r="H736" s="54" t="s">
        <v>8607</v>
      </c>
      <c r="I736" s="62" t="s">
        <v>205</v>
      </c>
    </row>
    <row r="737" spans="1:9" ht="12" customHeight="1" x14ac:dyDescent="0.3">
      <c r="A737" s="54" t="s">
        <v>7147</v>
      </c>
      <c r="B737" s="54" t="s">
        <v>1074</v>
      </c>
      <c r="C737" s="65" t="s">
        <v>8608</v>
      </c>
      <c r="D737" s="54" t="s">
        <v>24</v>
      </c>
      <c r="E737" s="59">
        <v>92</v>
      </c>
      <c r="F737" s="60">
        <v>34</v>
      </c>
      <c r="G737" s="61">
        <v>58</v>
      </c>
      <c r="H737" s="54" t="s">
        <v>8609</v>
      </c>
      <c r="I737" s="62" t="s">
        <v>205</v>
      </c>
    </row>
    <row r="738" spans="1:9" ht="12" customHeight="1" x14ac:dyDescent="0.3">
      <c r="A738" s="54" t="s">
        <v>7147</v>
      </c>
      <c r="B738" s="54" t="s">
        <v>1074</v>
      </c>
      <c r="C738" s="65" t="s">
        <v>8610</v>
      </c>
      <c r="D738" s="54" t="s">
        <v>24</v>
      </c>
      <c r="E738" s="59">
        <v>92</v>
      </c>
      <c r="F738" s="60">
        <v>34</v>
      </c>
      <c r="G738" s="61">
        <v>58</v>
      </c>
      <c r="H738" s="54" t="s">
        <v>8611</v>
      </c>
      <c r="I738" s="62" t="s">
        <v>205</v>
      </c>
    </row>
    <row r="739" spans="1:9" ht="12" customHeight="1" x14ac:dyDescent="0.3">
      <c r="A739" s="54" t="s">
        <v>7147</v>
      </c>
      <c r="B739" s="54" t="s">
        <v>1074</v>
      </c>
      <c r="C739" s="65" t="s">
        <v>8612</v>
      </c>
      <c r="D739" s="54" t="s">
        <v>24</v>
      </c>
      <c r="E739" s="59">
        <v>92</v>
      </c>
      <c r="F739" s="60">
        <v>34</v>
      </c>
      <c r="G739" s="61">
        <v>58</v>
      </c>
      <c r="H739" s="54" t="s">
        <v>8613</v>
      </c>
      <c r="I739" s="62" t="s">
        <v>205</v>
      </c>
    </row>
    <row r="740" spans="1:9" ht="12" customHeight="1" x14ac:dyDescent="0.3">
      <c r="A740" s="54" t="s">
        <v>7147</v>
      </c>
      <c r="B740" s="54" t="s">
        <v>1074</v>
      </c>
      <c r="C740" s="64" t="s">
        <v>8614</v>
      </c>
      <c r="D740" s="54" t="s">
        <v>24</v>
      </c>
      <c r="E740" s="59">
        <v>92</v>
      </c>
      <c r="F740" s="60">
        <v>34</v>
      </c>
      <c r="G740" s="61">
        <v>58</v>
      </c>
      <c r="H740" s="54" t="s">
        <v>8615</v>
      </c>
      <c r="I740" s="62" t="s">
        <v>205</v>
      </c>
    </row>
    <row r="741" spans="1:9" ht="12" customHeight="1" x14ac:dyDescent="0.3">
      <c r="A741" s="54" t="s">
        <v>7147</v>
      </c>
      <c r="B741" s="54" t="s">
        <v>1074</v>
      </c>
      <c r="C741" s="63" t="s">
        <v>8616</v>
      </c>
      <c r="D741" s="54" t="s">
        <v>24</v>
      </c>
      <c r="E741" s="59">
        <v>92</v>
      </c>
      <c r="F741" s="60">
        <v>34</v>
      </c>
      <c r="G741" s="61">
        <v>58</v>
      </c>
      <c r="H741" s="54" t="s">
        <v>8617</v>
      </c>
      <c r="I741" s="62" t="s">
        <v>205</v>
      </c>
    </row>
    <row r="742" spans="1:9" ht="12" customHeight="1" x14ac:dyDescent="0.3">
      <c r="A742" s="54" t="s">
        <v>7147</v>
      </c>
      <c r="B742" s="54" t="s">
        <v>1074</v>
      </c>
      <c r="C742" s="64" t="s">
        <v>8618</v>
      </c>
      <c r="D742" s="54" t="s">
        <v>24</v>
      </c>
      <c r="E742" s="59">
        <v>92</v>
      </c>
      <c r="F742" s="60">
        <v>34</v>
      </c>
      <c r="G742" s="61">
        <v>58</v>
      </c>
      <c r="H742" s="54" t="s">
        <v>8619</v>
      </c>
      <c r="I742" s="62" t="s">
        <v>205</v>
      </c>
    </row>
    <row r="743" spans="1:9" ht="12" customHeight="1" x14ac:dyDescent="0.3">
      <c r="A743" s="54" t="s">
        <v>7147</v>
      </c>
      <c r="B743" s="54" t="s">
        <v>1074</v>
      </c>
      <c r="C743" s="65" t="s">
        <v>8620</v>
      </c>
      <c r="D743" s="54" t="s">
        <v>24</v>
      </c>
      <c r="E743" s="59">
        <v>92</v>
      </c>
      <c r="F743" s="60">
        <v>34</v>
      </c>
      <c r="G743" s="61">
        <v>58</v>
      </c>
      <c r="H743" s="54" t="s">
        <v>8621</v>
      </c>
      <c r="I743" s="62" t="s">
        <v>205</v>
      </c>
    </row>
    <row r="744" spans="1:9" ht="12" customHeight="1" x14ac:dyDescent="0.3">
      <c r="A744" s="54" t="s">
        <v>7147</v>
      </c>
      <c r="B744" s="54" t="s">
        <v>1074</v>
      </c>
      <c r="C744" s="65" t="s">
        <v>8622</v>
      </c>
      <c r="D744" s="54" t="s">
        <v>24</v>
      </c>
      <c r="E744" s="59">
        <v>92</v>
      </c>
      <c r="F744" s="60">
        <v>34</v>
      </c>
      <c r="G744" s="61">
        <v>58</v>
      </c>
      <c r="H744" s="54" t="s">
        <v>8623</v>
      </c>
      <c r="I744" s="62" t="s">
        <v>205</v>
      </c>
    </row>
    <row r="745" spans="1:9" ht="12" customHeight="1" x14ac:dyDescent="0.3">
      <c r="A745" s="54" t="s">
        <v>7147</v>
      </c>
      <c r="B745" s="54" t="s">
        <v>1074</v>
      </c>
      <c r="C745" s="65" t="s">
        <v>8624</v>
      </c>
      <c r="D745" s="54" t="s">
        <v>24</v>
      </c>
      <c r="E745" s="59">
        <v>92</v>
      </c>
      <c r="F745" s="60">
        <v>34</v>
      </c>
      <c r="G745" s="61">
        <v>58</v>
      </c>
      <c r="H745" s="54" t="s">
        <v>8625</v>
      </c>
      <c r="I745" s="62" t="s">
        <v>205</v>
      </c>
    </row>
    <row r="746" spans="1:9" ht="12" customHeight="1" x14ac:dyDescent="0.3">
      <c r="A746" s="54" t="s">
        <v>7147</v>
      </c>
      <c r="B746" s="54" t="s">
        <v>1074</v>
      </c>
      <c r="C746" s="64" t="s">
        <v>8626</v>
      </c>
      <c r="D746" s="54" t="s">
        <v>24</v>
      </c>
      <c r="E746" s="59">
        <v>92</v>
      </c>
      <c r="F746" s="60">
        <v>34</v>
      </c>
      <c r="G746" s="61">
        <v>58</v>
      </c>
      <c r="H746" s="54" t="s">
        <v>8627</v>
      </c>
      <c r="I746" s="62" t="s">
        <v>205</v>
      </c>
    </row>
    <row r="747" spans="1:9" ht="12" customHeight="1" x14ac:dyDescent="0.3">
      <c r="A747" s="54" t="s">
        <v>7147</v>
      </c>
      <c r="B747" s="54" t="s">
        <v>1074</v>
      </c>
      <c r="C747" s="65" t="s">
        <v>8628</v>
      </c>
      <c r="D747" s="54" t="s">
        <v>24</v>
      </c>
      <c r="E747" s="59">
        <v>92</v>
      </c>
      <c r="F747" s="60">
        <v>34</v>
      </c>
      <c r="G747" s="61">
        <v>58</v>
      </c>
      <c r="H747" s="54" t="s">
        <v>8629</v>
      </c>
      <c r="I747" s="62" t="s">
        <v>205</v>
      </c>
    </row>
    <row r="748" spans="1:9" ht="12" customHeight="1" x14ac:dyDescent="0.3">
      <c r="A748" s="54" t="s">
        <v>7147</v>
      </c>
      <c r="B748" s="54" t="s">
        <v>1074</v>
      </c>
      <c r="C748" s="65" t="s">
        <v>8630</v>
      </c>
      <c r="D748" s="54" t="s">
        <v>24</v>
      </c>
      <c r="E748" s="59">
        <v>92</v>
      </c>
      <c r="F748" s="60">
        <v>34</v>
      </c>
      <c r="G748" s="61">
        <v>58</v>
      </c>
      <c r="H748" s="54" t="s">
        <v>8631</v>
      </c>
      <c r="I748" s="62" t="s">
        <v>205</v>
      </c>
    </row>
    <row r="749" spans="1:9" ht="12" customHeight="1" x14ac:dyDescent="0.3">
      <c r="A749" s="54" t="s">
        <v>7147</v>
      </c>
      <c r="B749" s="54" t="s">
        <v>1074</v>
      </c>
      <c r="C749" s="65" t="s">
        <v>8632</v>
      </c>
      <c r="D749" s="54" t="s">
        <v>24</v>
      </c>
      <c r="E749" s="59">
        <v>92</v>
      </c>
      <c r="F749" s="60">
        <v>34</v>
      </c>
      <c r="G749" s="61">
        <v>58</v>
      </c>
      <c r="H749" s="54" t="s">
        <v>8633</v>
      </c>
      <c r="I749" s="62" t="s">
        <v>205</v>
      </c>
    </row>
    <row r="750" spans="1:9" ht="12" customHeight="1" x14ac:dyDescent="0.3">
      <c r="A750" s="54" t="s">
        <v>7147</v>
      </c>
      <c r="B750" s="54" t="s">
        <v>1074</v>
      </c>
      <c r="C750" s="64" t="s">
        <v>8634</v>
      </c>
      <c r="D750" s="54" t="s">
        <v>24</v>
      </c>
      <c r="E750" s="59">
        <v>92</v>
      </c>
      <c r="F750" s="60">
        <v>34</v>
      </c>
      <c r="G750" s="61">
        <v>58</v>
      </c>
      <c r="H750" s="54" t="s">
        <v>8635</v>
      </c>
      <c r="I750" s="62" t="s">
        <v>205</v>
      </c>
    </row>
    <row r="751" spans="1:9" ht="12" customHeight="1" x14ac:dyDescent="0.3">
      <c r="A751" s="54" t="s">
        <v>7147</v>
      </c>
      <c r="B751" s="54" t="s">
        <v>1074</v>
      </c>
      <c r="C751" s="65" t="s">
        <v>8636</v>
      </c>
      <c r="D751" s="54" t="s">
        <v>24</v>
      </c>
      <c r="E751" s="59">
        <v>92</v>
      </c>
      <c r="F751" s="60">
        <v>34</v>
      </c>
      <c r="G751" s="61">
        <v>58</v>
      </c>
      <c r="H751" s="54" t="s">
        <v>8637</v>
      </c>
      <c r="I751" s="62" t="s">
        <v>205</v>
      </c>
    </row>
    <row r="752" spans="1:9" ht="12" customHeight="1" x14ac:dyDescent="0.3">
      <c r="A752" s="54" t="s">
        <v>7147</v>
      </c>
      <c r="B752" s="54" t="s">
        <v>1074</v>
      </c>
      <c r="C752" s="65" t="s">
        <v>8638</v>
      </c>
      <c r="D752" s="54" t="s">
        <v>24</v>
      </c>
      <c r="E752" s="59">
        <v>92</v>
      </c>
      <c r="F752" s="60">
        <v>34</v>
      </c>
      <c r="G752" s="61">
        <v>58</v>
      </c>
      <c r="H752" s="54" t="s">
        <v>8639</v>
      </c>
      <c r="I752" s="62" t="s">
        <v>205</v>
      </c>
    </row>
    <row r="753" spans="1:9" ht="12" customHeight="1" x14ac:dyDescent="0.3">
      <c r="A753" s="54" t="s">
        <v>7147</v>
      </c>
      <c r="B753" s="54" t="s">
        <v>1074</v>
      </c>
      <c r="C753" s="64" t="s">
        <v>8640</v>
      </c>
      <c r="D753" s="54" t="s">
        <v>24</v>
      </c>
      <c r="E753" s="59">
        <v>92</v>
      </c>
      <c r="F753" s="60">
        <v>34</v>
      </c>
      <c r="G753" s="61">
        <v>58</v>
      </c>
      <c r="H753" s="54" t="s">
        <v>8641</v>
      </c>
      <c r="I753" s="62" t="s">
        <v>205</v>
      </c>
    </row>
    <row r="754" spans="1:9" ht="12" customHeight="1" x14ac:dyDescent="0.3">
      <c r="A754" s="54" t="s">
        <v>7147</v>
      </c>
      <c r="B754" s="54" t="s">
        <v>1074</v>
      </c>
      <c r="C754" s="65" t="s">
        <v>8642</v>
      </c>
      <c r="D754" s="54" t="s">
        <v>24</v>
      </c>
      <c r="E754" s="59">
        <v>92</v>
      </c>
      <c r="F754" s="60">
        <v>34</v>
      </c>
      <c r="G754" s="61">
        <v>58</v>
      </c>
      <c r="H754" s="54" t="s">
        <v>8643</v>
      </c>
      <c r="I754" s="62" t="s">
        <v>205</v>
      </c>
    </row>
    <row r="755" spans="1:9" ht="12" customHeight="1" x14ac:dyDescent="0.3">
      <c r="A755" s="54" t="s">
        <v>7147</v>
      </c>
      <c r="B755" s="54" t="s">
        <v>1074</v>
      </c>
      <c r="C755" s="65" t="s">
        <v>8644</v>
      </c>
      <c r="D755" s="54" t="s">
        <v>24</v>
      </c>
      <c r="E755" s="59">
        <v>92</v>
      </c>
      <c r="F755" s="60">
        <v>34</v>
      </c>
      <c r="G755" s="61">
        <v>58</v>
      </c>
      <c r="H755" s="54" t="s">
        <v>8645</v>
      </c>
      <c r="I755" s="62" t="s">
        <v>205</v>
      </c>
    </row>
    <row r="756" spans="1:9" ht="12" customHeight="1" x14ac:dyDescent="0.3">
      <c r="A756" s="54" t="s">
        <v>7147</v>
      </c>
      <c r="B756" s="54" t="s">
        <v>1074</v>
      </c>
      <c r="C756" s="65" t="s">
        <v>8646</v>
      </c>
      <c r="D756" s="54" t="s">
        <v>24</v>
      </c>
      <c r="E756" s="59">
        <v>92</v>
      </c>
      <c r="F756" s="60">
        <v>34</v>
      </c>
      <c r="G756" s="61">
        <v>58</v>
      </c>
      <c r="H756" s="54" t="s">
        <v>8647</v>
      </c>
      <c r="I756" s="62" t="s">
        <v>205</v>
      </c>
    </row>
    <row r="757" spans="1:9" ht="12" customHeight="1" x14ac:dyDescent="0.3">
      <c r="A757" s="54" t="s">
        <v>7147</v>
      </c>
      <c r="B757" s="54" t="s">
        <v>1074</v>
      </c>
      <c r="C757" s="65" t="s">
        <v>8648</v>
      </c>
      <c r="D757" s="54" t="s">
        <v>24</v>
      </c>
      <c r="E757" s="59">
        <v>92</v>
      </c>
      <c r="F757" s="60">
        <v>34</v>
      </c>
      <c r="G757" s="61">
        <v>58</v>
      </c>
      <c r="H757" s="54" t="s">
        <v>8649</v>
      </c>
      <c r="I757" s="62" t="s">
        <v>205</v>
      </c>
    </row>
    <row r="758" spans="1:9" ht="12" customHeight="1" x14ac:dyDescent="0.3">
      <c r="A758" s="54" t="s">
        <v>7147</v>
      </c>
      <c r="B758" s="54" t="s">
        <v>1074</v>
      </c>
      <c r="C758" s="64" t="s">
        <v>8650</v>
      </c>
      <c r="D758" s="54" t="s">
        <v>24</v>
      </c>
      <c r="E758" s="59">
        <v>92</v>
      </c>
      <c r="F758" s="60">
        <v>34</v>
      </c>
      <c r="G758" s="61">
        <v>58</v>
      </c>
      <c r="H758" s="54" t="s">
        <v>8651</v>
      </c>
      <c r="I758" s="62" t="s">
        <v>205</v>
      </c>
    </row>
    <row r="759" spans="1:9" ht="12" customHeight="1" x14ac:dyDescent="0.3">
      <c r="A759" s="54" t="s">
        <v>7147</v>
      </c>
      <c r="B759" s="54" t="s">
        <v>1074</v>
      </c>
      <c r="C759" s="65" t="s">
        <v>8652</v>
      </c>
      <c r="D759" s="54" t="s">
        <v>24</v>
      </c>
      <c r="E759" s="59">
        <v>92</v>
      </c>
      <c r="F759" s="60">
        <v>34</v>
      </c>
      <c r="G759" s="61">
        <v>58</v>
      </c>
      <c r="H759" s="54" t="s">
        <v>8653</v>
      </c>
      <c r="I759" s="62" t="s">
        <v>205</v>
      </c>
    </row>
    <row r="760" spans="1:9" ht="12" customHeight="1" x14ac:dyDescent="0.3">
      <c r="A760" s="54" t="s">
        <v>7147</v>
      </c>
      <c r="B760" s="54" t="s">
        <v>1074</v>
      </c>
      <c r="C760" s="65" t="s">
        <v>8654</v>
      </c>
      <c r="D760" s="54" t="s">
        <v>24</v>
      </c>
      <c r="E760" s="59">
        <v>92</v>
      </c>
      <c r="F760" s="60">
        <v>34</v>
      </c>
      <c r="G760" s="61">
        <v>58</v>
      </c>
      <c r="H760" s="54" t="s">
        <v>8655</v>
      </c>
      <c r="I760" s="62" t="s">
        <v>205</v>
      </c>
    </row>
    <row r="761" spans="1:9" ht="12" customHeight="1" x14ac:dyDescent="0.3">
      <c r="A761" s="54" t="s">
        <v>7147</v>
      </c>
      <c r="B761" s="54" t="s">
        <v>1074</v>
      </c>
      <c r="C761" s="65" t="s">
        <v>8656</v>
      </c>
      <c r="D761" s="54" t="s">
        <v>24</v>
      </c>
      <c r="E761" s="59">
        <v>92</v>
      </c>
      <c r="F761" s="60">
        <v>34</v>
      </c>
      <c r="G761" s="61">
        <v>58</v>
      </c>
      <c r="H761" s="54" t="s">
        <v>8657</v>
      </c>
      <c r="I761" s="62" t="s">
        <v>205</v>
      </c>
    </row>
    <row r="762" spans="1:9" ht="12" customHeight="1" x14ac:dyDescent="0.3">
      <c r="A762" s="54" t="s">
        <v>7147</v>
      </c>
      <c r="B762" s="54" t="s">
        <v>1074</v>
      </c>
      <c r="C762" s="64" t="s">
        <v>8658</v>
      </c>
      <c r="D762" s="54" t="s">
        <v>24</v>
      </c>
      <c r="E762" s="59">
        <v>92</v>
      </c>
      <c r="F762" s="60">
        <v>34</v>
      </c>
      <c r="G762" s="61">
        <v>58</v>
      </c>
      <c r="H762" s="54" t="s">
        <v>8659</v>
      </c>
      <c r="I762" s="62" t="s">
        <v>205</v>
      </c>
    </row>
    <row r="763" spans="1:9" ht="12" customHeight="1" x14ac:dyDescent="0.3">
      <c r="A763" s="54" t="s">
        <v>7147</v>
      </c>
      <c r="B763" s="54" t="s">
        <v>1074</v>
      </c>
      <c r="C763" s="65" t="s">
        <v>8660</v>
      </c>
      <c r="D763" s="54" t="s">
        <v>24</v>
      </c>
      <c r="E763" s="59">
        <v>92</v>
      </c>
      <c r="F763" s="60">
        <v>34</v>
      </c>
      <c r="G763" s="61">
        <v>58</v>
      </c>
      <c r="H763" s="54" t="s">
        <v>8661</v>
      </c>
      <c r="I763" s="62" t="s">
        <v>205</v>
      </c>
    </row>
    <row r="764" spans="1:9" ht="12" customHeight="1" x14ac:dyDescent="0.3">
      <c r="A764" s="54" t="s">
        <v>7147</v>
      </c>
      <c r="B764" s="54" t="s">
        <v>1074</v>
      </c>
      <c r="C764" s="65" t="s">
        <v>8662</v>
      </c>
      <c r="D764" s="54" t="s">
        <v>24</v>
      </c>
      <c r="E764" s="59">
        <v>92</v>
      </c>
      <c r="F764" s="60">
        <v>34</v>
      </c>
      <c r="G764" s="61">
        <v>58</v>
      </c>
      <c r="H764" s="54" t="s">
        <v>8663</v>
      </c>
      <c r="I764" s="62" t="s">
        <v>205</v>
      </c>
    </row>
    <row r="765" spans="1:9" ht="12" customHeight="1" x14ac:dyDescent="0.3">
      <c r="A765" s="54" t="s">
        <v>7147</v>
      </c>
      <c r="B765" s="54" t="s">
        <v>1074</v>
      </c>
      <c r="C765" s="65" t="s">
        <v>8664</v>
      </c>
      <c r="D765" s="54" t="s">
        <v>24</v>
      </c>
      <c r="E765" s="59">
        <v>92</v>
      </c>
      <c r="F765" s="60">
        <v>34</v>
      </c>
      <c r="G765" s="61">
        <v>58</v>
      </c>
      <c r="H765" s="54" t="s">
        <v>8665</v>
      </c>
      <c r="I765" s="62" t="s">
        <v>205</v>
      </c>
    </row>
    <row r="766" spans="1:9" ht="12" customHeight="1" x14ac:dyDescent="0.3">
      <c r="A766" s="54" t="s">
        <v>7147</v>
      </c>
      <c r="B766" s="54" t="s">
        <v>1074</v>
      </c>
      <c r="C766" s="65" t="s">
        <v>8666</v>
      </c>
      <c r="D766" s="54" t="s">
        <v>24</v>
      </c>
      <c r="E766" s="59">
        <v>92</v>
      </c>
      <c r="F766" s="60">
        <v>34</v>
      </c>
      <c r="G766" s="61">
        <v>58</v>
      </c>
      <c r="H766" s="54" t="s">
        <v>8667</v>
      </c>
      <c r="I766" s="62" t="s">
        <v>205</v>
      </c>
    </row>
    <row r="767" spans="1:9" ht="12" customHeight="1" x14ac:dyDescent="0.3">
      <c r="A767" s="54" t="s">
        <v>7147</v>
      </c>
      <c r="B767" s="54" t="s">
        <v>1074</v>
      </c>
      <c r="C767" s="65" t="s">
        <v>8668</v>
      </c>
      <c r="D767" s="54" t="s">
        <v>24</v>
      </c>
      <c r="E767" s="59">
        <v>92</v>
      </c>
      <c r="F767" s="60">
        <v>34</v>
      </c>
      <c r="G767" s="61">
        <v>58</v>
      </c>
      <c r="H767" s="54" t="s">
        <v>8669</v>
      </c>
      <c r="I767" s="62" t="s">
        <v>205</v>
      </c>
    </row>
    <row r="768" spans="1:9" ht="12" customHeight="1" x14ac:dyDescent="0.3">
      <c r="A768" s="54" t="s">
        <v>7147</v>
      </c>
      <c r="B768" s="54" t="s">
        <v>1074</v>
      </c>
      <c r="C768" s="65" t="s">
        <v>8670</v>
      </c>
      <c r="D768" s="54" t="s">
        <v>24</v>
      </c>
      <c r="E768" s="59">
        <v>92</v>
      </c>
      <c r="F768" s="60">
        <v>34</v>
      </c>
      <c r="G768" s="61">
        <v>58</v>
      </c>
      <c r="H768" s="54" t="s">
        <v>8671</v>
      </c>
      <c r="I768" s="62" t="s">
        <v>205</v>
      </c>
    </row>
    <row r="769" spans="1:9" ht="12" customHeight="1" x14ac:dyDescent="0.3">
      <c r="A769" s="54" t="s">
        <v>7147</v>
      </c>
      <c r="B769" s="54" t="s">
        <v>1074</v>
      </c>
      <c r="C769" s="65" t="s">
        <v>8672</v>
      </c>
      <c r="D769" s="54" t="s">
        <v>24</v>
      </c>
      <c r="E769" s="59">
        <v>92</v>
      </c>
      <c r="F769" s="60">
        <v>34</v>
      </c>
      <c r="G769" s="61">
        <v>58</v>
      </c>
      <c r="H769" s="54" t="s">
        <v>8673</v>
      </c>
      <c r="I769" s="62" t="s">
        <v>205</v>
      </c>
    </row>
    <row r="770" spans="1:9" ht="12" customHeight="1" x14ac:dyDescent="0.3">
      <c r="A770" s="54" t="s">
        <v>7147</v>
      </c>
      <c r="B770" s="54" t="s">
        <v>1074</v>
      </c>
      <c r="C770" s="64" t="s">
        <v>8674</v>
      </c>
      <c r="D770" s="54" t="s">
        <v>24</v>
      </c>
      <c r="E770" s="59">
        <v>92</v>
      </c>
      <c r="F770" s="60">
        <v>34</v>
      </c>
      <c r="G770" s="61">
        <v>58</v>
      </c>
      <c r="H770" s="54" t="s">
        <v>8675</v>
      </c>
      <c r="I770" s="62" t="s">
        <v>205</v>
      </c>
    </row>
    <row r="771" spans="1:9" ht="12" customHeight="1" x14ac:dyDescent="0.3">
      <c r="A771" s="54" t="s">
        <v>7147</v>
      </c>
      <c r="B771" s="54" t="s">
        <v>1074</v>
      </c>
      <c r="C771" s="65" t="s">
        <v>8676</v>
      </c>
      <c r="D771" s="54" t="s">
        <v>24</v>
      </c>
      <c r="E771" s="59">
        <v>92</v>
      </c>
      <c r="F771" s="60">
        <v>34</v>
      </c>
      <c r="G771" s="61">
        <v>58</v>
      </c>
      <c r="H771" s="54" t="s">
        <v>8677</v>
      </c>
      <c r="I771" s="62" t="s">
        <v>205</v>
      </c>
    </row>
    <row r="772" spans="1:9" ht="12" customHeight="1" x14ac:dyDescent="0.3">
      <c r="A772" s="54" t="s">
        <v>7147</v>
      </c>
      <c r="B772" s="54" t="s">
        <v>1074</v>
      </c>
      <c r="C772" s="65" t="s">
        <v>8678</v>
      </c>
      <c r="D772" s="54" t="s">
        <v>24</v>
      </c>
      <c r="E772" s="59">
        <v>92</v>
      </c>
      <c r="F772" s="60">
        <v>34</v>
      </c>
      <c r="G772" s="61">
        <v>58</v>
      </c>
      <c r="H772" s="54" t="s">
        <v>8679</v>
      </c>
      <c r="I772" s="62" t="s">
        <v>205</v>
      </c>
    </row>
    <row r="773" spans="1:9" ht="12" customHeight="1" x14ac:dyDescent="0.3">
      <c r="A773" s="54" t="s">
        <v>7147</v>
      </c>
      <c r="B773" s="54" t="s">
        <v>1074</v>
      </c>
      <c r="C773" s="65" t="s">
        <v>8680</v>
      </c>
      <c r="D773" s="54" t="s">
        <v>24</v>
      </c>
      <c r="E773" s="59">
        <v>92</v>
      </c>
      <c r="F773" s="60">
        <v>34</v>
      </c>
      <c r="G773" s="61">
        <v>58</v>
      </c>
      <c r="H773" s="54" t="s">
        <v>8681</v>
      </c>
      <c r="I773" s="62" t="s">
        <v>205</v>
      </c>
    </row>
    <row r="774" spans="1:9" ht="12" customHeight="1" x14ac:dyDescent="0.3">
      <c r="A774" s="54" t="s">
        <v>7147</v>
      </c>
      <c r="B774" s="54" t="s">
        <v>1074</v>
      </c>
      <c r="C774" s="65" t="s">
        <v>8682</v>
      </c>
      <c r="D774" s="54" t="s">
        <v>24</v>
      </c>
      <c r="E774" s="59">
        <v>92</v>
      </c>
      <c r="F774" s="60">
        <v>34</v>
      </c>
      <c r="G774" s="61">
        <v>58</v>
      </c>
      <c r="H774" s="54" t="s">
        <v>8683</v>
      </c>
      <c r="I774" s="62" t="s">
        <v>205</v>
      </c>
    </row>
    <row r="775" spans="1:9" ht="12" customHeight="1" x14ac:dyDescent="0.3">
      <c r="A775" s="54" t="s">
        <v>7147</v>
      </c>
      <c r="B775" s="54" t="s">
        <v>1074</v>
      </c>
      <c r="C775" s="64" t="s">
        <v>8684</v>
      </c>
      <c r="D775" s="54" t="s">
        <v>24</v>
      </c>
      <c r="E775" s="59">
        <v>92</v>
      </c>
      <c r="F775" s="60">
        <v>34</v>
      </c>
      <c r="G775" s="61">
        <v>58</v>
      </c>
      <c r="H775" s="54" t="s">
        <v>8685</v>
      </c>
      <c r="I775" s="62" t="s">
        <v>205</v>
      </c>
    </row>
    <row r="776" spans="1:9" ht="12" customHeight="1" x14ac:dyDescent="0.3">
      <c r="A776" s="54" t="s">
        <v>7147</v>
      </c>
      <c r="B776" s="54" t="s">
        <v>1074</v>
      </c>
      <c r="C776" s="65" t="s">
        <v>8686</v>
      </c>
      <c r="D776" s="54" t="s">
        <v>24</v>
      </c>
      <c r="E776" s="59">
        <v>92</v>
      </c>
      <c r="F776" s="60">
        <v>34</v>
      </c>
      <c r="G776" s="61">
        <v>58</v>
      </c>
      <c r="H776" s="54" t="s">
        <v>8687</v>
      </c>
      <c r="I776" s="62" t="s">
        <v>205</v>
      </c>
    </row>
    <row r="777" spans="1:9" ht="12" customHeight="1" x14ac:dyDescent="0.3">
      <c r="A777" s="54" t="s">
        <v>7147</v>
      </c>
      <c r="B777" s="54" t="s">
        <v>1074</v>
      </c>
      <c r="C777" s="65" t="s">
        <v>8688</v>
      </c>
      <c r="D777" s="54" t="s">
        <v>24</v>
      </c>
      <c r="E777" s="59">
        <v>92</v>
      </c>
      <c r="F777" s="60">
        <v>34</v>
      </c>
      <c r="G777" s="61">
        <v>58</v>
      </c>
      <c r="H777" s="54" t="s">
        <v>8689</v>
      </c>
      <c r="I777" s="62" t="s">
        <v>205</v>
      </c>
    </row>
    <row r="778" spans="1:9" ht="12" customHeight="1" x14ac:dyDescent="0.3">
      <c r="A778" s="54" t="s">
        <v>7147</v>
      </c>
      <c r="B778" s="54" t="s">
        <v>1074</v>
      </c>
      <c r="C778" s="65" t="s">
        <v>8690</v>
      </c>
      <c r="D778" s="54" t="s">
        <v>24</v>
      </c>
      <c r="E778" s="59">
        <v>92</v>
      </c>
      <c r="F778" s="60">
        <v>34</v>
      </c>
      <c r="G778" s="61">
        <v>58</v>
      </c>
      <c r="H778" s="54" t="s">
        <v>8691</v>
      </c>
      <c r="I778" s="62" t="s">
        <v>205</v>
      </c>
    </row>
    <row r="779" spans="1:9" ht="12" customHeight="1" x14ac:dyDescent="0.3">
      <c r="A779" s="54" t="s">
        <v>7147</v>
      </c>
      <c r="B779" s="54" t="s">
        <v>1074</v>
      </c>
      <c r="C779" s="65" t="s">
        <v>8692</v>
      </c>
      <c r="D779" s="54" t="s">
        <v>24</v>
      </c>
      <c r="E779" s="59">
        <v>92</v>
      </c>
      <c r="F779" s="60">
        <v>34</v>
      </c>
      <c r="G779" s="61">
        <v>58</v>
      </c>
      <c r="H779" s="54" t="s">
        <v>8693</v>
      </c>
      <c r="I779" s="62" t="s">
        <v>205</v>
      </c>
    </row>
    <row r="780" spans="1:9" ht="12" customHeight="1" x14ac:dyDescent="0.3">
      <c r="A780" s="54" t="s">
        <v>7147</v>
      </c>
      <c r="B780" s="54" t="s">
        <v>1074</v>
      </c>
      <c r="C780" s="65" t="s">
        <v>8694</v>
      </c>
      <c r="D780" s="54" t="s">
        <v>24</v>
      </c>
      <c r="E780" s="59">
        <v>92</v>
      </c>
      <c r="F780" s="60">
        <v>34</v>
      </c>
      <c r="G780" s="61">
        <v>58</v>
      </c>
      <c r="H780" s="54" t="s">
        <v>8695</v>
      </c>
      <c r="I780" s="62" t="s">
        <v>205</v>
      </c>
    </row>
    <row r="781" spans="1:9" ht="12" customHeight="1" x14ac:dyDescent="0.3">
      <c r="A781" s="54" t="s">
        <v>7147</v>
      </c>
      <c r="B781" s="54" t="s">
        <v>1074</v>
      </c>
      <c r="C781" s="65" t="s">
        <v>8696</v>
      </c>
      <c r="D781" s="54" t="s">
        <v>24</v>
      </c>
      <c r="E781" s="59">
        <v>92</v>
      </c>
      <c r="F781" s="60">
        <v>34</v>
      </c>
      <c r="G781" s="61">
        <v>58</v>
      </c>
      <c r="H781" s="54" t="s">
        <v>8697</v>
      </c>
      <c r="I781" s="62" t="s">
        <v>205</v>
      </c>
    </row>
    <row r="782" spans="1:9" ht="12" customHeight="1" x14ac:dyDescent="0.3">
      <c r="A782" s="54" t="s">
        <v>7147</v>
      </c>
      <c r="B782" s="54" t="s">
        <v>1074</v>
      </c>
      <c r="C782" s="64" t="s">
        <v>8698</v>
      </c>
      <c r="D782" s="54" t="s">
        <v>24</v>
      </c>
      <c r="E782" s="59">
        <v>92</v>
      </c>
      <c r="F782" s="60">
        <v>34</v>
      </c>
      <c r="G782" s="61">
        <v>58</v>
      </c>
      <c r="H782" s="54" t="s">
        <v>8699</v>
      </c>
      <c r="I782" s="62" t="s">
        <v>205</v>
      </c>
    </row>
    <row r="783" spans="1:9" ht="12" customHeight="1" x14ac:dyDescent="0.3">
      <c r="A783" s="54" t="s">
        <v>7147</v>
      </c>
      <c r="B783" s="54" t="s">
        <v>1074</v>
      </c>
      <c r="C783" s="65" t="s">
        <v>8700</v>
      </c>
      <c r="D783" s="54" t="s">
        <v>24</v>
      </c>
      <c r="E783" s="59">
        <v>92</v>
      </c>
      <c r="F783" s="60">
        <v>34</v>
      </c>
      <c r="G783" s="61">
        <v>58</v>
      </c>
      <c r="H783" s="54" t="s">
        <v>8701</v>
      </c>
      <c r="I783" s="62" t="s">
        <v>205</v>
      </c>
    </row>
    <row r="784" spans="1:9" ht="12" customHeight="1" x14ac:dyDescent="0.3">
      <c r="A784" s="54" t="s">
        <v>7147</v>
      </c>
      <c r="B784" s="54" t="s">
        <v>1074</v>
      </c>
      <c r="C784" s="65" t="s">
        <v>8702</v>
      </c>
      <c r="D784" s="54" t="s">
        <v>24</v>
      </c>
      <c r="E784" s="59">
        <v>92</v>
      </c>
      <c r="F784" s="60">
        <v>34</v>
      </c>
      <c r="G784" s="61">
        <v>58</v>
      </c>
      <c r="H784" s="54" t="s">
        <v>8703</v>
      </c>
      <c r="I784" s="62" t="s">
        <v>205</v>
      </c>
    </row>
    <row r="785" spans="1:9" ht="12" customHeight="1" x14ac:dyDescent="0.3">
      <c r="A785" s="54" t="s">
        <v>7147</v>
      </c>
      <c r="B785" s="54" t="s">
        <v>1074</v>
      </c>
      <c r="C785" s="65" t="s">
        <v>8704</v>
      </c>
      <c r="D785" s="54" t="s">
        <v>24</v>
      </c>
      <c r="E785" s="59">
        <v>92</v>
      </c>
      <c r="F785" s="60">
        <v>34</v>
      </c>
      <c r="G785" s="61">
        <v>58</v>
      </c>
      <c r="H785" s="54" t="s">
        <v>8705</v>
      </c>
      <c r="I785" s="62" t="s">
        <v>205</v>
      </c>
    </row>
    <row r="786" spans="1:9" ht="12" customHeight="1" x14ac:dyDescent="0.3">
      <c r="A786" s="54" t="s">
        <v>7147</v>
      </c>
      <c r="B786" s="54" t="s">
        <v>1074</v>
      </c>
      <c r="C786" s="65" t="s">
        <v>8706</v>
      </c>
      <c r="D786" s="54" t="s">
        <v>24</v>
      </c>
      <c r="E786" s="59">
        <v>92</v>
      </c>
      <c r="F786" s="60">
        <v>34</v>
      </c>
      <c r="G786" s="61">
        <v>58</v>
      </c>
      <c r="H786" s="54" t="s">
        <v>8707</v>
      </c>
      <c r="I786" s="62" t="s">
        <v>205</v>
      </c>
    </row>
    <row r="787" spans="1:9" ht="12" customHeight="1" x14ac:dyDescent="0.3">
      <c r="A787" s="54" t="s">
        <v>7147</v>
      </c>
      <c r="B787" s="54" t="s">
        <v>1074</v>
      </c>
      <c r="C787" s="65" t="s">
        <v>8708</v>
      </c>
      <c r="D787" s="54" t="s">
        <v>24</v>
      </c>
      <c r="E787" s="59">
        <v>92</v>
      </c>
      <c r="F787" s="60">
        <v>34</v>
      </c>
      <c r="G787" s="61">
        <v>58</v>
      </c>
      <c r="H787" s="54" t="s">
        <v>8709</v>
      </c>
      <c r="I787" s="62" t="s">
        <v>205</v>
      </c>
    </row>
    <row r="788" spans="1:9" ht="12" customHeight="1" x14ac:dyDescent="0.3">
      <c r="A788" s="54" t="s">
        <v>7147</v>
      </c>
      <c r="B788" s="54" t="s">
        <v>1074</v>
      </c>
      <c r="C788" s="65" t="s">
        <v>8710</v>
      </c>
      <c r="D788" s="54" t="s">
        <v>24</v>
      </c>
      <c r="E788" s="59">
        <v>92</v>
      </c>
      <c r="F788" s="60">
        <v>34</v>
      </c>
      <c r="G788" s="61">
        <v>58</v>
      </c>
      <c r="H788" s="54" t="s">
        <v>8711</v>
      </c>
      <c r="I788" s="62" t="s">
        <v>205</v>
      </c>
    </row>
    <row r="789" spans="1:9" ht="12" customHeight="1" x14ac:dyDescent="0.3">
      <c r="A789" s="54" t="s">
        <v>7147</v>
      </c>
      <c r="B789" s="54" t="s">
        <v>1074</v>
      </c>
      <c r="C789" s="64" t="s">
        <v>8712</v>
      </c>
      <c r="D789" s="54" t="s">
        <v>24</v>
      </c>
      <c r="E789" s="59">
        <v>92</v>
      </c>
      <c r="F789" s="60">
        <v>34</v>
      </c>
      <c r="G789" s="61">
        <v>58</v>
      </c>
      <c r="H789" s="54" t="s">
        <v>8713</v>
      </c>
      <c r="I789" s="62" t="s">
        <v>205</v>
      </c>
    </row>
    <row r="790" spans="1:9" ht="12" customHeight="1" x14ac:dyDescent="0.3">
      <c r="A790" s="54" t="s">
        <v>7147</v>
      </c>
      <c r="B790" s="54" t="s">
        <v>1074</v>
      </c>
      <c r="C790" s="55" t="s">
        <v>8714</v>
      </c>
      <c r="D790" s="54" t="s">
        <v>24</v>
      </c>
      <c r="E790" s="59">
        <v>92</v>
      </c>
      <c r="F790" s="60">
        <v>34</v>
      </c>
      <c r="G790" s="61">
        <v>58</v>
      </c>
      <c r="H790" s="54" t="s">
        <v>8715</v>
      </c>
      <c r="I790" s="62" t="s">
        <v>205</v>
      </c>
    </row>
    <row r="791" spans="1:9" ht="12" customHeight="1" x14ac:dyDescent="0.3">
      <c r="A791" s="54" t="s">
        <v>7147</v>
      </c>
      <c r="B791" s="54" t="s">
        <v>1074</v>
      </c>
      <c r="C791" s="63" t="s">
        <v>8716</v>
      </c>
      <c r="D791" s="54" t="s">
        <v>24</v>
      </c>
      <c r="E791" s="59">
        <v>92</v>
      </c>
      <c r="F791" s="60">
        <v>34</v>
      </c>
      <c r="G791" s="61">
        <v>58</v>
      </c>
      <c r="H791" s="54" t="s">
        <v>8717</v>
      </c>
      <c r="I791" s="62" t="s">
        <v>205</v>
      </c>
    </row>
    <row r="792" spans="1:9" ht="12" customHeight="1" x14ac:dyDescent="0.3">
      <c r="A792" s="54" t="s">
        <v>7147</v>
      </c>
      <c r="B792" s="54" t="s">
        <v>1074</v>
      </c>
      <c r="C792" s="64" t="s">
        <v>8718</v>
      </c>
      <c r="D792" s="54" t="s">
        <v>24</v>
      </c>
      <c r="E792" s="59">
        <v>92</v>
      </c>
      <c r="F792" s="60">
        <v>34</v>
      </c>
      <c r="G792" s="61">
        <v>58</v>
      </c>
      <c r="H792" s="54" t="s">
        <v>8719</v>
      </c>
      <c r="I792" s="62" t="s">
        <v>205</v>
      </c>
    </row>
    <row r="793" spans="1:9" ht="12" customHeight="1" x14ac:dyDescent="0.3">
      <c r="A793" s="54" t="s">
        <v>7147</v>
      </c>
      <c r="B793" s="54" t="s">
        <v>1074</v>
      </c>
      <c r="C793" s="64" t="s">
        <v>8720</v>
      </c>
      <c r="D793" s="54" t="s">
        <v>24</v>
      </c>
      <c r="E793" s="59">
        <v>92</v>
      </c>
      <c r="F793" s="60">
        <v>34</v>
      </c>
      <c r="G793" s="61">
        <v>58</v>
      </c>
      <c r="H793" s="54" t="s">
        <v>8721</v>
      </c>
      <c r="I793" s="62" t="s">
        <v>205</v>
      </c>
    </row>
    <row r="794" spans="1:9" ht="12" customHeight="1" x14ac:dyDescent="0.3">
      <c r="A794" s="54" t="s">
        <v>7147</v>
      </c>
      <c r="B794" s="54" t="s">
        <v>1074</v>
      </c>
      <c r="C794" s="64" t="s">
        <v>8722</v>
      </c>
      <c r="D794" s="54" t="s">
        <v>24</v>
      </c>
      <c r="E794" s="59">
        <v>92</v>
      </c>
      <c r="F794" s="60">
        <v>34</v>
      </c>
      <c r="G794" s="61">
        <v>58</v>
      </c>
      <c r="H794" s="54" t="s">
        <v>8723</v>
      </c>
      <c r="I794" s="62" t="s">
        <v>205</v>
      </c>
    </row>
    <row r="795" spans="1:9" ht="12" customHeight="1" x14ac:dyDescent="0.3">
      <c r="A795" s="54" t="s">
        <v>7147</v>
      </c>
      <c r="B795" s="54" t="s">
        <v>1074</v>
      </c>
      <c r="C795" s="63" t="s">
        <v>8724</v>
      </c>
      <c r="D795" s="54" t="s">
        <v>24</v>
      </c>
      <c r="E795" s="59">
        <v>92</v>
      </c>
      <c r="F795" s="60">
        <v>34</v>
      </c>
      <c r="G795" s="61">
        <v>58</v>
      </c>
      <c r="H795" s="54" t="s">
        <v>8725</v>
      </c>
      <c r="I795" s="62" t="s">
        <v>205</v>
      </c>
    </row>
    <row r="796" spans="1:9" ht="12" customHeight="1" x14ac:dyDescent="0.3">
      <c r="A796" s="54" t="s">
        <v>7147</v>
      </c>
      <c r="B796" s="54" t="s">
        <v>1074</v>
      </c>
      <c r="C796" s="64" t="s">
        <v>8726</v>
      </c>
      <c r="D796" s="54" t="s">
        <v>24</v>
      </c>
      <c r="E796" s="59">
        <v>92</v>
      </c>
      <c r="F796" s="60">
        <v>34</v>
      </c>
      <c r="G796" s="61">
        <v>58</v>
      </c>
      <c r="H796" s="54" t="s">
        <v>8727</v>
      </c>
      <c r="I796" s="62" t="s">
        <v>205</v>
      </c>
    </row>
    <row r="797" spans="1:9" ht="12" customHeight="1" x14ac:dyDescent="0.3">
      <c r="A797" s="54" t="s">
        <v>7147</v>
      </c>
      <c r="B797" s="54" t="s">
        <v>1074</v>
      </c>
      <c r="C797" s="64" t="s">
        <v>8728</v>
      </c>
      <c r="D797" s="54" t="s">
        <v>24</v>
      </c>
      <c r="E797" s="59">
        <v>92</v>
      </c>
      <c r="F797" s="60">
        <v>34</v>
      </c>
      <c r="G797" s="61">
        <v>58</v>
      </c>
      <c r="H797" s="54" t="s">
        <v>8729</v>
      </c>
      <c r="I797" s="62" t="s">
        <v>205</v>
      </c>
    </row>
    <row r="798" spans="1:9" ht="12" customHeight="1" x14ac:dyDescent="0.3">
      <c r="A798" s="54" t="s">
        <v>7147</v>
      </c>
      <c r="B798" s="54" t="s">
        <v>1074</v>
      </c>
      <c r="C798" s="64" t="s">
        <v>8730</v>
      </c>
      <c r="D798" s="54" t="s">
        <v>24</v>
      </c>
      <c r="E798" s="59">
        <v>92</v>
      </c>
      <c r="F798" s="60">
        <v>34</v>
      </c>
      <c r="G798" s="61">
        <v>58</v>
      </c>
      <c r="H798" s="54" t="s">
        <v>8731</v>
      </c>
      <c r="I798" s="62" t="s">
        <v>205</v>
      </c>
    </row>
    <row r="799" spans="1:9" ht="12" customHeight="1" x14ac:dyDescent="0.3">
      <c r="A799" s="54" t="s">
        <v>7147</v>
      </c>
      <c r="B799" s="54" t="s">
        <v>1074</v>
      </c>
      <c r="C799" s="63" t="s">
        <v>8732</v>
      </c>
      <c r="D799" s="54" t="s">
        <v>24</v>
      </c>
      <c r="E799" s="59">
        <v>92</v>
      </c>
      <c r="F799" s="60">
        <v>34</v>
      </c>
      <c r="G799" s="61">
        <v>58</v>
      </c>
      <c r="H799" s="54" t="s">
        <v>8733</v>
      </c>
      <c r="I799" s="62" t="s">
        <v>205</v>
      </c>
    </row>
    <row r="800" spans="1:9" ht="12" customHeight="1" x14ac:dyDescent="0.3">
      <c r="A800" s="54" t="s">
        <v>7147</v>
      </c>
      <c r="B800" s="54" t="s">
        <v>1074</v>
      </c>
      <c r="C800" s="64" t="s">
        <v>8734</v>
      </c>
      <c r="D800" s="54" t="s">
        <v>24</v>
      </c>
      <c r="E800" s="59">
        <v>92</v>
      </c>
      <c r="F800" s="60">
        <v>34</v>
      </c>
      <c r="G800" s="61">
        <v>58</v>
      </c>
      <c r="H800" s="54" t="s">
        <v>8735</v>
      </c>
      <c r="I800" s="62" t="s">
        <v>205</v>
      </c>
    </row>
    <row r="801" spans="1:9" ht="12" customHeight="1" x14ac:dyDescent="0.3">
      <c r="A801" s="54" t="s">
        <v>7147</v>
      </c>
      <c r="B801" s="54" t="s">
        <v>1074</v>
      </c>
      <c r="C801" s="64" t="s">
        <v>8736</v>
      </c>
      <c r="D801" s="54" t="s">
        <v>24</v>
      </c>
      <c r="E801" s="59">
        <v>92</v>
      </c>
      <c r="F801" s="60">
        <v>34</v>
      </c>
      <c r="G801" s="61">
        <v>58</v>
      </c>
      <c r="H801" s="54" t="s">
        <v>8737</v>
      </c>
      <c r="I801" s="62" t="s">
        <v>205</v>
      </c>
    </row>
    <row r="802" spans="1:9" ht="12" customHeight="1" x14ac:dyDescent="0.3">
      <c r="A802" s="54" t="s">
        <v>7147</v>
      </c>
      <c r="B802" s="54" t="s">
        <v>1074</v>
      </c>
      <c r="C802" s="63" t="s">
        <v>8738</v>
      </c>
      <c r="D802" s="54" t="s">
        <v>24</v>
      </c>
      <c r="E802" s="59">
        <v>92</v>
      </c>
      <c r="F802" s="60">
        <v>34</v>
      </c>
      <c r="G802" s="61">
        <v>58</v>
      </c>
      <c r="H802" s="54" t="s">
        <v>8739</v>
      </c>
      <c r="I802" s="62" t="s">
        <v>205</v>
      </c>
    </row>
    <row r="803" spans="1:9" ht="12" customHeight="1" x14ac:dyDescent="0.3">
      <c r="A803" s="54" t="s">
        <v>7147</v>
      </c>
      <c r="B803" s="54" t="s">
        <v>1074</v>
      </c>
      <c r="C803" s="64" t="s">
        <v>8740</v>
      </c>
      <c r="D803" s="54" t="s">
        <v>24</v>
      </c>
      <c r="E803" s="59">
        <v>92</v>
      </c>
      <c r="F803" s="60">
        <v>34</v>
      </c>
      <c r="G803" s="61">
        <v>58</v>
      </c>
      <c r="H803" s="54" t="s">
        <v>8741</v>
      </c>
      <c r="I803" s="62" t="s">
        <v>205</v>
      </c>
    </row>
    <row r="804" spans="1:9" ht="12" customHeight="1" x14ac:dyDescent="0.3">
      <c r="A804" s="54" t="s">
        <v>7147</v>
      </c>
      <c r="B804" s="54" t="s">
        <v>1074</v>
      </c>
      <c r="C804" s="64" t="s">
        <v>8742</v>
      </c>
      <c r="D804" s="54" t="s">
        <v>24</v>
      </c>
      <c r="E804" s="59">
        <v>92</v>
      </c>
      <c r="F804" s="60">
        <v>34</v>
      </c>
      <c r="G804" s="61">
        <v>58</v>
      </c>
      <c r="H804" s="54" t="s">
        <v>8743</v>
      </c>
      <c r="I804" s="62" t="s">
        <v>205</v>
      </c>
    </row>
    <row r="805" spans="1:9" ht="12" customHeight="1" x14ac:dyDescent="0.3">
      <c r="A805" s="54" t="s">
        <v>7147</v>
      </c>
      <c r="B805" s="54" t="s">
        <v>1074</v>
      </c>
      <c r="C805" s="64" t="s">
        <v>8744</v>
      </c>
      <c r="D805" s="54" t="s">
        <v>24</v>
      </c>
      <c r="E805" s="59">
        <v>92</v>
      </c>
      <c r="F805" s="60">
        <v>34</v>
      </c>
      <c r="G805" s="61">
        <v>58</v>
      </c>
      <c r="H805" s="54" t="s">
        <v>8745</v>
      </c>
      <c r="I805" s="62" t="s">
        <v>205</v>
      </c>
    </row>
    <row r="806" spans="1:9" ht="12" customHeight="1" x14ac:dyDescent="0.3">
      <c r="A806" s="54" t="s">
        <v>7147</v>
      </c>
      <c r="B806" s="54" t="s">
        <v>1074</v>
      </c>
      <c r="C806" s="64" t="s">
        <v>8746</v>
      </c>
      <c r="D806" s="54" t="s">
        <v>24</v>
      </c>
      <c r="E806" s="59">
        <v>92</v>
      </c>
      <c r="F806" s="60">
        <v>34</v>
      </c>
      <c r="G806" s="61">
        <v>58</v>
      </c>
      <c r="H806" s="54" t="s">
        <v>8747</v>
      </c>
      <c r="I806" s="62" t="s">
        <v>205</v>
      </c>
    </row>
    <row r="807" spans="1:9" ht="12" customHeight="1" x14ac:dyDescent="0.3">
      <c r="A807" s="54" t="s">
        <v>7147</v>
      </c>
      <c r="B807" s="54" t="s">
        <v>1074</v>
      </c>
      <c r="C807" s="63" t="s">
        <v>8748</v>
      </c>
      <c r="D807" s="54" t="s">
        <v>24</v>
      </c>
      <c r="E807" s="59">
        <v>92</v>
      </c>
      <c r="F807" s="60">
        <v>34</v>
      </c>
      <c r="G807" s="61">
        <v>58</v>
      </c>
      <c r="H807" s="54" t="s">
        <v>8749</v>
      </c>
      <c r="I807" s="62" t="s">
        <v>205</v>
      </c>
    </row>
    <row r="808" spans="1:9" ht="12" customHeight="1" x14ac:dyDescent="0.3">
      <c r="A808" s="54" t="s">
        <v>7147</v>
      </c>
      <c r="B808" s="54" t="s">
        <v>1074</v>
      </c>
      <c r="C808" s="64" t="s">
        <v>8750</v>
      </c>
      <c r="D808" s="54" t="s">
        <v>24</v>
      </c>
      <c r="E808" s="59">
        <v>92</v>
      </c>
      <c r="F808" s="60">
        <v>34</v>
      </c>
      <c r="G808" s="61">
        <v>58</v>
      </c>
      <c r="H808" s="54" t="s">
        <v>8751</v>
      </c>
      <c r="I808" s="62" t="s">
        <v>205</v>
      </c>
    </row>
    <row r="809" spans="1:9" ht="12" customHeight="1" x14ac:dyDescent="0.3">
      <c r="A809" s="54" t="s">
        <v>7147</v>
      </c>
      <c r="B809" s="54" t="s">
        <v>1074</v>
      </c>
      <c r="C809" s="64" t="s">
        <v>8752</v>
      </c>
      <c r="D809" s="54" t="s">
        <v>24</v>
      </c>
      <c r="E809" s="59">
        <v>92</v>
      </c>
      <c r="F809" s="60">
        <v>34</v>
      </c>
      <c r="G809" s="61">
        <v>58</v>
      </c>
      <c r="H809" s="54" t="s">
        <v>8753</v>
      </c>
      <c r="I809" s="62" t="s">
        <v>205</v>
      </c>
    </row>
    <row r="810" spans="1:9" ht="12" customHeight="1" x14ac:dyDescent="0.3">
      <c r="A810" s="54" t="s">
        <v>7147</v>
      </c>
      <c r="B810" s="54" t="s">
        <v>1074</v>
      </c>
      <c r="C810" s="64" t="s">
        <v>8754</v>
      </c>
      <c r="D810" s="54" t="s">
        <v>24</v>
      </c>
      <c r="E810" s="59">
        <v>92</v>
      </c>
      <c r="F810" s="60">
        <v>34</v>
      </c>
      <c r="G810" s="61">
        <v>58</v>
      </c>
      <c r="H810" s="54" t="s">
        <v>8755</v>
      </c>
      <c r="I810" s="62" t="s">
        <v>205</v>
      </c>
    </row>
    <row r="811" spans="1:9" ht="12" customHeight="1" x14ac:dyDescent="0.3">
      <c r="A811" s="54" t="s">
        <v>7147</v>
      </c>
      <c r="B811" s="54" t="s">
        <v>1074</v>
      </c>
      <c r="C811" s="63" t="s">
        <v>8756</v>
      </c>
      <c r="D811" s="54" t="s">
        <v>24</v>
      </c>
      <c r="E811" s="59">
        <v>92</v>
      </c>
      <c r="F811" s="60">
        <v>34</v>
      </c>
      <c r="G811" s="61">
        <v>58</v>
      </c>
      <c r="H811" s="54" t="s">
        <v>8757</v>
      </c>
      <c r="I811" s="62" t="s">
        <v>205</v>
      </c>
    </row>
    <row r="812" spans="1:9" ht="12" customHeight="1" x14ac:dyDescent="0.3">
      <c r="A812" s="54" t="s">
        <v>7147</v>
      </c>
      <c r="B812" s="54" t="s">
        <v>1074</v>
      </c>
      <c r="C812" s="64" t="s">
        <v>8758</v>
      </c>
      <c r="D812" s="54" t="s">
        <v>24</v>
      </c>
      <c r="E812" s="59">
        <v>92</v>
      </c>
      <c r="F812" s="60">
        <v>34</v>
      </c>
      <c r="G812" s="61">
        <v>58</v>
      </c>
      <c r="H812" s="54" t="s">
        <v>8759</v>
      </c>
      <c r="I812" s="62" t="s">
        <v>205</v>
      </c>
    </row>
    <row r="813" spans="1:9" ht="12" customHeight="1" x14ac:dyDescent="0.3">
      <c r="A813" s="54" t="s">
        <v>7147</v>
      </c>
      <c r="B813" s="54" t="s">
        <v>1074</v>
      </c>
      <c r="C813" s="64" t="s">
        <v>8760</v>
      </c>
      <c r="D813" s="54" t="s">
        <v>24</v>
      </c>
      <c r="E813" s="59">
        <v>92</v>
      </c>
      <c r="F813" s="60">
        <v>34</v>
      </c>
      <c r="G813" s="61">
        <v>58</v>
      </c>
      <c r="H813" s="54" t="s">
        <v>8761</v>
      </c>
      <c r="I813" s="62" t="s">
        <v>205</v>
      </c>
    </row>
    <row r="814" spans="1:9" ht="12" customHeight="1" x14ac:dyDescent="0.3">
      <c r="A814" s="54" t="s">
        <v>7147</v>
      </c>
      <c r="B814" s="54" t="s">
        <v>1074</v>
      </c>
      <c r="C814" s="64" t="s">
        <v>8762</v>
      </c>
      <c r="D814" s="54" t="s">
        <v>24</v>
      </c>
      <c r="E814" s="59">
        <v>92</v>
      </c>
      <c r="F814" s="60">
        <v>34</v>
      </c>
      <c r="G814" s="61">
        <v>58</v>
      </c>
      <c r="H814" s="54" t="s">
        <v>8763</v>
      </c>
      <c r="I814" s="62" t="s">
        <v>205</v>
      </c>
    </row>
    <row r="815" spans="1:9" ht="12" customHeight="1" x14ac:dyDescent="0.3">
      <c r="A815" s="54" t="s">
        <v>7147</v>
      </c>
      <c r="B815" s="54" t="s">
        <v>1074</v>
      </c>
      <c r="C815" s="64" t="s">
        <v>8764</v>
      </c>
      <c r="D815" s="54" t="s">
        <v>24</v>
      </c>
      <c r="E815" s="59">
        <v>92</v>
      </c>
      <c r="F815" s="60">
        <v>34</v>
      </c>
      <c r="G815" s="61">
        <v>58</v>
      </c>
      <c r="H815" s="54" t="s">
        <v>8765</v>
      </c>
      <c r="I815" s="62" t="s">
        <v>205</v>
      </c>
    </row>
    <row r="816" spans="1:9" ht="12" customHeight="1" x14ac:dyDescent="0.3">
      <c r="A816" s="54" t="s">
        <v>7147</v>
      </c>
      <c r="B816" s="54" t="s">
        <v>1074</v>
      </c>
      <c r="C816" s="64" t="s">
        <v>8766</v>
      </c>
      <c r="D816" s="54" t="s">
        <v>24</v>
      </c>
      <c r="E816" s="59">
        <v>92</v>
      </c>
      <c r="F816" s="60">
        <v>34</v>
      </c>
      <c r="G816" s="61">
        <v>58</v>
      </c>
      <c r="H816" s="54" t="s">
        <v>8767</v>
      </c>
      <c r="I816" s="62" t="s">
        <v>205</v>
      </c>
    </row>
    <row r="817" spans="1:9" ht="12" customHeight="1" x14ac:dyDescent="0.3">
      <c r="A817" s="54" t="s">
        <v>7147</v>
      </c>
      <c r="B817" s="54" t="s">
        <v>1074</v>
      </c>
      <c r="C817" s="64" t="s">
        <v>8768</v>
      </c>
      <c r="D817" s="54" t="s">
        <v>24</v>
      </c>
      <c r="E817" s="59">
        <v>92</v>
      </c>
      <c r="F817" s="60">
        <v>34</v>
      </c>
      <c r="G817" s="61">
        <v>58</v>
      </c>
      <c r="H817" s="54" t="s">
        <v>8769</v>
      </c>
      <c r="I817" s="62" t="s">
        <v>205</v>
      </c>
    </row>
    <row r="818" spans="1:9" ht="12" customHeight="1" x14ac:dyDescent="0.3">
      <c r="A818" s="54" t="s">
        <v>7147</v>
      </c>
      <c r="B818" s="54" t="s">
        <v>1074</v>
      </c>
      <c r="C818" s="64" t="s">
        <v>8770</v>
      </c>
      <c r="D818" s="54" t="s">
        <v>24</v>
      </c>
      <c r="E818" s="59">
        <v>92</v>
      </c>
      <c r="F818" s="60">
        <v>34</v>
      </c>
      <c r="G818" s="61">
        <v>58</v>
      </c>
      <c r="H818" s="54" t="s">
        <v>8771</v>
      </c>
      <c r="I818" s="62" t="s">
        <v>205</v>
      </c>
    </row>
    <row r="819" spans="1:9" ht="12" customHeight="1" x14ac:dyDescent="0.3">
      <c r="A819" s="54" t="s">
        <v>7147</v>
      </c>
      <c r="B819" s="54" t="s">
        <v>1074</v>
      </c>
      <c r="C819" s="63" t="s">
        <v>8772</v>
      </c>
      <c r="D819" s="54" t="s">
        <v>24</v>
      </c>
      <c r="E819" s="59">
        <v>92</v>
      </c>
      <c r="F819" s="60">
        <v>34</v>
      </c>
      <c r="G819" s="61">
        <v>58</v>
      </c>
      <c r="H819" s="54" t="s">
        <v>8773</v>
      </c>
      <c r="I819" s="62" t="s">
        <v>205</v>
      </c>
    </row>
    <row r="820" spans="1:9" ht="12" customHeight="1" x14ac:dyDescent="0.3">
      <c r="A820" s="54" t="s">
        <v>7147</v>
      </c>
      <c r="B820" s="54" t="s">
        <v>1074</v>
      </c>
      <c r="C820" s="64" t="s">
        <v>8774</v>
      </c>
      <c r="D820" s="54" t="s">
        <v>24</v>
      </c>
      <c r="E820" s="59">
        <v>92</v>
      </c>
      <c r="F820" s="60">
        <v>34</v>
      </c>
      <c r="G820" s="61">
        <v>58</v>
      </c>
      <c r="H820" s="54" t="s">
        <v>8775</v>
      </c>
      <c r="I820" s="62" t="s">
        <v>205</v>
      </c>
    </row>
    <row r="821" spans="1:9" ht="12" customHeight="1" x14ac:dyDescent="0.3">
      <c r="A821" s="54" t="s">
        <v>7147</v>
      </c>
      <c r="B821" s="54" t="s">
        <v>1074</v>
      </c>
      <c r="C821" s="64" t="s">
        <v>8776</v>
      </c>
      <c r="D821" s="54" t="s">
        <v>24</v>
      </c>
      <c r="E821" s="59">
        <v>92</v>
      </c>
      <c r="F821" s="60">
        <v>34</v>
      </c>
      <c r="G821" s="61">
        <v>58</v>
      </c>
      <c r="H821" s="54" t="s">
        <v>8777</v>
      </c>
      <c r="I821" s="62" t="s">
        <v>205</v>
      </c>
    </row>
    <row r="822" spans="1:9" ht="12" customHeight="1" x14ac:dyDescent="0.3">
      <c r="A822" s="54" t="s">
        <v>7147</v>
      </c>
      <c r="B822" s="54" t="s">
        <v>1074</v>
      </c>
      <c r="C822" s="64" t="s">
        <v>8778</v>
      </c>
      <c r="D822" s="54" t="s">
        <v>24</v>
      </c>
      <c r="E822" s="59">
        <v>92</v>
      </c>
      <c r="F822" s="60">
        <v>34</v>
      </c>
      <c r="G822" s="61">
        <v>58</v>
      </c>
      <c r="H822" s="54" t="s">
        <v>8779</v>
      </c>
      <c r="I822" s="62" t="s">
        <v>205</v>
      </c>
    </row>
    <row r="823" spans="1:9" ht="12" customHeight="1" x14ac:dyDescent="0.3">
      <c r="A823" s="54" t="s">
        <v>7147</v>
      </c>
      <c r="B823" s="54" t="s">
        <v>1074</v>
      </c>
      <c r="C823" s="64" t="s">
        <v>8780</v>
      </c>
      <c r="D823" s="54" t="s">
        <v>24</v>
      </c>
      <c r="E823" s="59">
        <v>92</v>
      </c>
      <c r="F823" s="60">
        <v>34</v>
      </c>
      <c r="G823" s="61">
        <v>58</v>
      </c>
      <c r="H823" s="54" t="s">
        <v>8781</v>
      </c>
      <c r="I823" s="62" t="s">
        <v>205</v>
      </c>
    </row>
    <row r="824" spans="1:9" ht="12" customHeight="1" x14ac:dyDescent="0.3">
      <c r="A824" s="54" t="s">
        <v>7147</v>
      </c>
      <c r="B824" s="54" t="s">
        <v>1074</v>
      </c>
      <c r="C824" s="63" t="s">
        <v>8782</v>
      </c>
      <c r="D824" s="54" t="s">
        <v>24</v>
      </c>
      <c r="E824" s="59">
        <v>92</v>
      </c>
      <c r="F824" s="60">
        <v>34</v>
      </c>
      <c r="G824" s="61">
        <v>58</v>
      </c>
      <c r="H824" s="54" t="s">
        <v>8783</v>
      </c>
      <c r="I824" s="62" t="s">
        <v>205</v>
      </c>
    </row>
    <row r="825" spans="1:9" ht="12" customHeight="1" x14ac:dyDescent="0.3">
      <c r="A825" s="54" t="s">
        <v>7147</v>
      </c>
      <c r="B825" s="54" t="s">
        <v>1074</v>
      </c>
      <c r="C825" s="64" t="s">
        <v>8784</v>
      </c>
      <c r="D825" s="54" t="s">
        <v>24</v>
      </c>
      <c r="E825" s="59">
        <v>92</v>
      </c>
      <c r="F825" s="60">
        <v>34</v>
      </c>
      <c r="G825" s="61">
        <v>58</v>
      </c>
      <c r="H825" s="54" t="s">
        <v>8785</v>
      </c>
      <c r="I825" s="62" t="s">
        <v>205</v>
      </c>
    </row>
    <row r="826" spans="1:9" ht="12" customHeight="1" x14ac:dyDescent="0.3">
      <c r="A826" s="54" t="s">
        <v>7147</v>
      </c>
      <c r="B826" s="54" t="s">
        <v>1074</v>
      </c>
      <c r="C826" s="64" t="s">
        <v>8786</v>
      </c>
      <c r="D826" s="54" t="s">
        <v>24</v>
      </c>
      <c r="E826" s="59">
        <v>92</v>
      </c>
      <c r="F826" s="60">
        <v>34</v>
      </c>
      <c r="G826" s="61">
        <v>58</v>
      </c>
      <c r="H826" s="54" t="s">
        <v>8787</v>
      </c>
      <c r="I826" s="62" t="s">
        <v>205</v>
      </c>
    </row>
    <row r="827" spans="1:9" ht="12" customHeight="1" x14ac:dyDescent="0.3">
      <c r="A827" s="54" t="s">
        <v>7147</v>
      </c>
      <c r="B827" s="54" t="s">
        <v>1074</v>
      </c>
      <c r="C827" s="64" t="s">
        <v>8788</v>
      </c>
      <c r="D827" s="54" t="s">
        <v>24</v>
      </c>
      <c r="E827" s="59">
        <v>92</v>
      </c>
      <c r="F827" s="60">
        <v>34</v>
      </c>
      <c r="G827" s="61">
        <v>58</v>
      </c>
      <c r="H827" s="54" t="s">
        <v>8789</v>
      </c>
      <c r="I827" s="62" t="s">
        <v>205</v>
      </c>
    </row>
    <row r="828" spans="1:9" ht="12" customHeight="1" x14ac:dyDescent="0.3">
      <c r="A828" s="54" t="s">
        <v>7147</v>
      </c>
      <c r="B828" s="54" t="s">
        <v>1074</v>
      </c>
      <c r="C828" s="64" t="s">
        <v>8790</v>
      </c>
      <c r="D828" s="54" t="s">
        <v>24</v>
      </c>
      <c r="E828" s="59">
        <v>92</v>
      </c>
      <c r="F828" s="60">
        <v>34</v>
      </c>
      <c r="G828" s="61">
        <v>58</v>
      </c>
      <c r="H828" s="54" t="s">
        <v>8791</v>
      </c>
      <c r="I828" s="62" t="s">
        <v>205</v>
      </c>
    </row>
    <row r="829" spans="1:9" ht="12" customHeight="1" x14ac:dyDescent="0.3">
      <c r="A829" s="54" t="s">
        <v>7147</v>
      </c>
      <c r="B829" s="54" t="s">
        <v>1074</v>
      </c>
      <c r="C829" s="64" t="s">
        <v>8792</v>
      </c>
      <c r="D829" s="54" t="s">
        <v>24</v>
      </c>
      <c r="E829" s="59">
        <v>92</v>
      </c>
      <c r="F829" s="60">
        <v>34</v>
      </c>
      <c r="G829" s="61">
        <v>58</v>
      </c>
      <c r="H829" s="54" t="s">
        <v>8793</v>
      </c>
      <c r="I829" s="62" t="s">
        <v>205</v>
      </c>
    </row>
    <row r="830" spans="1:9" ht="12" customHeight="1" x14ac:dyDescent="0.3">
      <c r="A830" s="54" t="s">
        <v>7147</v>
      </c>
      <c r="B830" s="54" t="s">
        <v>1074</v>
      </c>
      <c r="C830" s="64" t="s">
        <v>8794</v>
      </c>
      <c r="D830" s="54" t="s">
        <v>24</v>
      </c>
      <c r="E830" s="59">
        <v>92</v>
      </c>
      <c r="F830" s="60">
        <v>34</v>
      </c>
      <c r="G830" s="61">
        <v>58</v>
      </c>
      <c r="H830" s="54" t="s">
        <v>8795</v>
      </c>
      <c r="I830" s="62" t="s">
        <v>205</v>
      </c>
    </row>
    <row r="831" spans="1:9" ht="12" customHeight="1" x14ac:dyDescent="0.3">
      <c r="A831" s="54" t="s">
        <v>7147</v>
      </c>
      <c r="B831" s="54" t="s">
        <v>1074</v>
      </c>
      <c r="C831" s="63" t="s">
        <v>8796</v>
      </c>
      <c r="D831" s="54" t="s">
        <v>24</v>
      </c>
      <c r="E831" s="59">
        <v>92</v>
      </c>
      <c r="F831" s="60">
        <v>34</v>
      </c>
      <c r="G831" s="61">
        <v>58</v>
      </c>
      <c r="H831" s="54" t="s">
        <v>8797</v>
      </c>
      <c r="I831" s="62" t="s">
        <v>205</v>
      </c>
    </row>
    <row r="832" spans="1:9" ht="12" customHeight="1" x14ac:dyDescent="0.3">
      <c r="A832" s="54" t="s">
        <v>7147</v>
      </c>
      <c r="B832" s="54" t="s">
        <v>1074</v>
      </c>
      <c r="C832" s="64" t="s">
        <v>8798</v>
      </c>
      <c r="D832" s="54" t="s">
        <v>24</v>
      </c>
      <c r="E832" s="59">
        <v>92</v>
      </c>
      <c r="F832" s="60">
        <v>34</v>
      </c>
      <c r="G832" s="61">
        <v>58</v>
      </c>
      <c r="H832" s="54" t="s">
        <v>8799</v>
      </c>
      <c r="I832" s="62" t="s">
        <v>205</v>
      </c>
    </row>
    <row r="833" spans="1:9" ht="12" customHeight="1" x14ac:dyDescent="0.3">
      <c r="A833" s="54" t="s">
        <v>7147</v>
      </c>
      <c r="B833" s="54" t="s">
        <v>1074</v>
      </c>
      <c r="C833" s="64" t="s">
        <v>8800</v>
      </c>
      <c r="D833" s="54" t="s">
        <v>24</v>
      </c>
      <c r="E833" s="59">
        <v>92</v>
      </c>
      <c r="F833" s="60">
        <v>34</v>
      </c>
      <c r="G833" s="61">
        <v>58</v>
      </c>
      <c r="H833" s="54" t="s">
        <v>8801</v>
      </c>
      <c r="I833" s="62" t="s">
        <v>205</v>
      </c>
    </row>
    <row r="834" spans="1:9" ht="12" customHeight="1" x14ac:dyDescent="0.3">
      <c r="A834" s="54" t="s">
        <v>7147</v>
      </c>
      <c r="B834" s="54" t="s">
        <v>1074</v>
      </c>
      <c r="C834" s="64" t="s">
        <v>8802</v>
      </c>
      <c r="D834" s="54" t="s">
        <v>24</v>
      </c>
      <c r="E834" s="59">
        <v>92</v>
      </c>
      <c r="F834" s="60">
        <v>34</v>
      </c>
      <c r="G834" s="61">
        <v>58</v>
      </c>
      <c r="H834" s="54" t="s">
        <v>8803</v>
      </c>
      <c r="I834" s="62" t="s">
        <v>205</v>
      </c>
    </row>
    <row r="835" spans="1:9" ht="12" customHeight="1" x14ac:dyDescent="0.3">
      <c r="A835" s="54" t="s">
        <v>7147</v>
      </c>
      <c r="B835" s="54" t="s">
        <v>1074</v>
      </c>
      <c r="C835" s="64" t="s">
        <v>8804</v>
      </c>
      <c r="D835" s="54" t="s">
        <v>24</v>
      </c>
      <c r="E835" s="59">
        <v>92</v>
      </c>
      <c r="F835" s="60">
        <v>34</v>
      </c>
      <c r="G835" s="61">
        <v>58</v>
      </c>
      <c r="H835" s="54" t="s">
        <v>8805</v>
      </c>
      <c r="I835" s="62" t="s">
        <v>205</v>
      </c>
    </row>
    <row r="836" spans="1:9" ht="12" customHeight="1" x14ac:dyDescent="0.3">
      <c r="A836" s="54" t="s">
        <v>7147</v>
      </c>
      <c r="B836" s="54" t="s">
        <v>1074</v>
      </c>
      <c r="C836" s="64" t="s">
        <v>8806</v>
      </c>
      <c r="D836" s="54" t="s">
        <v>24</v>
      </c>
      <c r="E836" s="59">
        <v>92</v>
      </c>
      <c r="F836" s="60">
        <v>34</v>
      </c>
      <c r="G836" s="61">
        <v>58</v>
      </c>
      <c r="H836" s="54" t="s">
        <v>8807</v>
      </c>
      <c r="I836" s="62" t="s">
        <v>205</v>
      </c>
    </row>
    <row r="837" spans="1:9" ht="12" customHeight="1" x14ac:dyDescent="0.3">
      <c r="A837" s="54" t="s">
        <v>7147</v>
      </c>
      <c r="B837" s="54" t="s">
        <v>1074</v>
      </c>
      <c r="C837" s="64" t="s">
        <v>8808</v>
      </c>
      <c r="D837" s="54" t="s">
        <v>24</v>
      </c>
      <c r="E837" s="59">
        <v>92</v>
      </c>
      <c r="F837" s="60">
        <v>34</v>
      </c>
      <c r="G837" s="61">
        <v>58</v>
      </c>
      <c r="H837" s="54" t="s">
        <v>8809</v>
      </c>
      <c r="I837" s="62" t="s">
        <v>205</v>
      </c>
    </row>
    <row r="838" spans="1:9" ht="12" customHeight="1" x14ac:dyDescent="0.3">
      <c r="A838" s="54" t="s">
        <v>7147</v>
      </c>
      <c r="B838" s="54" t="s">
        <v>1074</v>
      </c>
      <c r="C838" s="63" t="s">
        <v>8810</v>
      </c>
      <c r="D838" s="54" t="s">
        <v>24</v>
      </c>
      <c r="E838" s="59">
        <v>92</v>
      </c>
      <c r="F838" s="60">
        <v>34</v>
      </c>
      <c r="G838" s="61">
        <v>58</v>
      </c>
      <c r="H838" s="54" t="s">
        <v>8811</v>
      </c>
      <c r="I838" s="62" t="s">
        <v>205</v>
      </c>
    </row>
    <row r="839" spans="1:9" ht="12" customHeight="1" x14ac:dyDescent="0.3">
      <c r="A839" s="54" t="s">
        <v>7147</v>
      </c>
      <c r="B839" s="54" t="s">
        <v>1097</v>
      </c>
      <c r="C839" s="63" t="s">
        <v>6593</v>
      </c>
      <c r="D839" s="54" t="s">
        <v>24</v>
      </c>
      <c r="E839" s="59">
        <v>92</v>
      </c>
      <c r="F839" s="60">
        <v>34</v>
      </c>
      <c r="G839" s="61">
        <v>58</v>
      </c>
      <c r="H839" s="54" t="s">
        <v>8812</v>
      </c>
      <c r="I839" s="62" t="s">
        <v>205</v>
      </c>
    </row>
    <row r="840" spans="1:9" ht="12" customHeight="1" x14ac:dyDescent="0.3">
      <c r="A840" s="54" t="s">
        <v>7147</v>
      </c>
      <c r="B840" s="54" t="s">
        <v>1097</v>
      </c>
      <c r="C840" s="64" t="s">
        <v>7930</v>
      </c>
      <c r="D840" s="54" t="s">
        <v>24</v>
      </c>
      <c r="E840" s="59">
        <v>92</v>
      </c>
      <c r="F840" s="60">
        <v>34</v>
      </c>
      <c r="G840" s="61">
        <v>58</v>
      </c>
      <c r="H840" s="54" t="s">
        <v>8813</v>
      </c>
      <c r="I840" s="62" t="s">
        <v>205</v>
      </c>
    </row>
    <row r="841" spans="1:9" ht="12" customHeight="1" x14ac:dyDescent="0.3">
      <c r="A841" s="54" t="s">
        <v>7147</v>
      </c>
      <c r="B841" s="54" t="s">
        <v>1097</v>
      </c>
      <c r="C841" s="64" t="s">
        <v>8028</v>
      </c>
      <c r="D841" s="54" t="s">
        <v>24</v>
      </c>
      <c r="E841" s="59">
        <v>92</v>
      </c>
      <c r="F841" s="60">
        <v>34</v>
      </c>
      <c r="G841" s="61">
        <v>58</v>
      </c>
      <c r="H841" s="54" t="s">
        <v>8814</v>
      </c>
      <c r="I841" s="62" t="s">
        <v>205</v>
      </c>
    </row>
    <row r="842" spans="1:9" ht="12" customHeight="1" x14ac:dyDescent="0.3">
      <c r="A842" s="54" t="s">
        <v>7147</v>
      </c>
      <c r="B842" s="54" t="s">
        <v>1097</v>
      </c>
      <c r="C842" s="64" t="s">
        <v>8126</v>
      </c>
      <c r="D842" s="54" t="s">
        <v>24</v>
      </c>
      <c r="E842" s="59">
        <v>92</v>
      </c>
      <c r="F842" s="60">
        <v>34</v>
      </c>
      <c r="G842" s="61">
        <v>58</v>
      </c>
      <c r="H842" s="54" t="s">
        <v>8815</v>
      </c>
      <c r="I842" s="62" t="s">
        <v>205</v>
      </c>
    </row>
    <row r="843" spans="1:9" ht="12" customHeight="1" x14ac:dyDescent="0.3">
      <c r="A843" s="54" t="s">
        <v>7147</v>
      </c>
      <c r="B843" s="54" t="s">
        <v>1097</v>
      </c>
      <c r="C843" s="64" t="s">
        <v>8224</v>
      </c>
      <c r="D843" s="54" t="s">
        <v>24</v>
      </c>
      <c r="E843" s="59">
        <v>92</v>
      </c>
      <c r="F843" s="60">
        <v>34</v>
      </c>
      <c r="G843" s="61">
        <v>58</v>
      </c>
      <c r="H843" s="54" t="s">
        <v>8816</v>
      </c>
      <c r="I843" s="62" t="s">
        <v>205</v>
      </c>
    </row>
    <row r="844" spans="1:9" ht="12" customHeight="1" x14ac:dyDescent="0.3">
      <c r="A844" s="54" t="s">
        <v>7147</v>
      </c>
      <c r="B844" s="54" t="s">
        <v>1097</v>
      </c>
      <c r="C844" s="64" t="s">
        <v>8322</v>
      </c>
      <c r="D844" s="54" t="s">
        <v>24</v>
      </c>
      <c r="E844" s="59">
        <v>92</v>
      </c>
      <c r="F844" s="60">
        <v>34</v>
      </c>
      <c r="G844" s="61">
        <v>58</v>
      </c>
      <c r="H844" s="54" t="s">
        <v>8817</v>
      </c>
      <c r="I844" s="62" t="s">
        <v>205</v>
      </c>
    </row>
    <row r="845" spans="1:9" ht="12" customHeight="1" x14ac:dyDescent="0.3">
      <c r="A845" s="54" t="s">
        <v>7147</v>
      </c>
      <c r="B845" s="54" t="s">
        <v>1097</v>
      </c>
      <c r="C845" s="64" t="s">
        <v>8420</v>
      </c>
      <c r="D845" s="54" t="s">
        <v>24</v>
      </c>
      <c r="E845" s="59">
        <v>92</v>
      </c>
      <c r="F845" s="60">
        <v>34</v>
      </c>
      <c r="G845" s="61">
        <v>58</v>
      </c>
      <c r="H845" s="54" t="s">
        <v>8818</v>
      </c>
      <c r="I845" s="62" t="s">
        <v>205</v>
      </c>
    </row>
    <row r="846" spans="1:9" ht="12" customHeight="1" x14ac:dyDescent="0.3">
      <c r="A846" s="54" t="s">
        <v>1098</v>
      </c>
      <c r="B846" s="54" t="s">
        <v>1099</v>
      </c>
      <c r="C846" s="55" t="s">
        <v>1100</v>
      </c>
      <c r="D846" s="54" t="s">
        <v>24</v>
      </c>
      <c r="E846" s="59">
        <v>92</v>
      </c>
      <c r="F846" s="60">
        <v>34</v>
      </c>
      <c r="G846" s="61">
        <v>58</v>
      </c>
      <c r="H846" s="54" t="s">
        <v>6954</v>
      </c>
      <c r="I846" s="62" t="s">
        <v>205</v>
      </c>
    </row>
    <row r="847" spans="1:9" ht="12" customHeight="1" x14ac:dyDescent="0.3">
      <c r="A847" s="54" t="s">
        <v>1098</v>
      </c>
      <c r="B847" s="54" t="s">
        <v>1099</v>
      </c>
      <c r="C847" s="55" t="s">
        <v>1101</v>
      </c>
      <c r="D847" s="54" t="s">
        <v>24</v>
      </c>
      <c r="E847" s="59">
        <v>92</v>
      </c>
      <c r="F847" s="60">
        <v>34</v>
      </c>
      <c r="G847" s="61">
        <v>58</v>
      </c>
      <c r="H847" s="54" t="s">
        <v>6955</v>
      </c>
      <c r="I847" s="62" t="s">
        <v>205</v>
      </c>
    </row>
    <row r="848" spans="1:9" ht="12" customHeight="1" x14ac:dyDescent="0.3">
      <c r="A848" s="67" t="s">
        <v>1098</v>
      </c>
      <c r="B848" s="67" t="s">
        <v>1099</v>
      </c>
      <c r="C848" s="68" t="s">
        <v>1102</v>
      </c>
      <c r="D848" s="67" t="s">
        <v>24</v>
      </c>
      <c r="E848" s="72">
        <v>82</v>
      </c>
      <c r="F848" s="73">
        <v>32</v>
      </c>
      <c r="G848" s="74">
        <v>50</v>
      </c>
      <c r="H848" s="67" t="s">
        <v>6956</v>
      </c>
      <c r="I848" s="62" t="s">
        <v>205</v>
      </c>
    </row>
    <row r="849" spans="3:9" ht="12" customHeight="1" x14ac:dyDescent="0.3">
      <c r="C849" s="86"/>
      <c r="I849" s="62"/>
    </row>
  </sheetData>
  <autoFilter ref="B5:H848" xr:uid="{00000000-0001-0000-0400-000000000000}"/>
  <mergeCells count="2">
    <mergeCell ref="E3:H3"/>
    <mergeCell ref="E4:G4"/>
  </mergeCells>
  <pageMargins left="0.7" right="0.7" top="0.75" bottom="0.75" header="0.3" footer="0.3"/>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A0B9E4"/>
    <pageSetUpPr autoPageBreaks="0"/>
  </sheetPr>
  <dimension ref="A1:L677"/>
  <sheetViews>
    <sheetView showGridLines="0" defaultGridColor="0" colorId="22" zoomScaleNormal="100" workbookViewId="0">
      <pane xSplit="4" ySplit="5" topLeftCell="E6" activePane="bottomRight" state="frozen"/>
      <selection pane="topRight" activeCell="E6" sqref="E6"/>
      <selection pane="bottomLeft" activeCell="E6" sqref="E6"/>
      <selection pane="bottomRight" activeCell="E6" sqref="E6"/>
    </sheetView>
  </sheetViews>
  <sheetFormatPr defaultColWidth="18.59765625" defaultRowHeight="12.75" customHeight="1" x14ac:dyDescent="0.25"/>
  <cols>
    <col min="1" max="1" width="22" style="5" customWidth="1"/>
    <col min="2" max="2" width="14.3984375" style="5" bestFit="1" customWidth="1"/>
    <col min="3" max="3" width="52.3984375" style="5" bestFit="1" customWidth="1"/>
    <col min="4" max="4" width="18.59765625" style="5" customWidth="1"/>
    <col min="5" max="5" width="11.09765625" style="5" customWidth="1"/>
    <col min="6" max="7" width="6.59765625" style="5" customWidth="1"/>
    <col min="8" max="8" width="9.3984375" style="5" customWidth="1"/>
    <col min="9" max="9" width="8.59765625" style="5" customWidth="1"/>
    <col min="10" max="10" width="10.59765625" style="5" customWidth="1"/>
    <col min="11" max="11" width="40.59765625" style="5" customWidth="1"/>
    <col min="12" max="12" width="28.3984375" style="5" customWidth="1"/>
    <col min="13" max="16384" width="18.59765625" style="5"/>
  </cols>
  <sheetData>
    <row r="1" spans="1:12" ht="31.5" customHeight="1" x14ac:dyDescent="0.25">
      <c r="A1" s="200"/>
      <c r="B1" s="240" t="s">
        <v>1082</v>
      </c>
      <c r="C1" s="200"/>
      <c r="D1" s="200"/>
      <c r="E1" s="200"/>
      <c r="F1" s="200"/>
      <c r="G1" s="200"/>
      <c r="H1" s="200"/>
      <c r="I1" s="200"/>
      <c r="J1" s="200"/>
      <c r="K1" s="200"/>
    </row>
    <row r="2" spans="1:12" ht="23.15" customHeight="1" x14ac:dyDescent="0.55000000000000004">
      <c r="A2" s="200"/>
      <c r="B2" s="201" t="s">
        <v>8819</v>
      </c>
      <c r="C2" s="200"/>
      <c r="D2" s="200"/>
      <c r="E2" s="200"/>
      <c r="F2" s="200"/>
      <c r="G2" s="200"/>
      <c r="H2" s="200"/>
      <c r="I2" s="200"/>
      <c r="J2" s="200"/>
      <c r="K2" s="200"/>
    </row>
    <row r="3" spans="1:12" ht="23.15" customHeight="1" x14ac:dyDescent="0.35">
      <c r="A3" s="203"/>
      <c r="B3" s="203" t="s">
        <v>8820</v>
      </c>
      <c r="C3" s="241"/>
      <c r="D3" s="242" t="s">
        <v>180</v>
      </c>
      <c r="E3" s="238">
        <v>672</v>
      </c>
      <c r="F3" s="238">
        <v>447</v>
      </c>
      <c r="G3" s="238">
        <v>107</v>
      </c>
      <c r="H3" s="200"/>
      <c r="I3" s="200"/>
      <c r="J3" s="200"/>
      <c r="K3" s="200"/>
    </row>
    <row r="4" spans="1:12" ht="21.75" customHeight="1" x14ac:dyDescent="0.25">
      <c r="A4" s="42"/>
      <c r="B4" s="42"/>
      <c r="C4" s="42"/>
      <c r="D4" s="42"/>
      <c r="E4" s="520" t="s">
        <v>1065</v>
      </c>
      <c r="F4" s="521"/>
      <c r="G4" s="521"/>
      <c r="H4" s="519" t="s">
        <v>1066</v>
      </c>
      <c r="I4" s="519"/>
      <c r="J4" s="513"/>
      <c r="K4" s="42"/>
    </row>
    <row r="5" spans="1:12" ht="48" x14ac:dyDescent="0.25">
      <c r="A5" s="46" t="s">
        <v>192</v>
      </c>
      <c r="B5" s="46" t="s">
        <v>193</v>
      </c>
      <c r="C5" s="46" t="s">
        <v>194</v>
      </c>
      <c r="D5" s="46" t="s">
        <v>195</v>
      </c>
      <c r="E5" s="53" t="s">
        <v>1083</v>
      </c>
      <c r="F5" s="53" t="s">
        <v>1084</v>
      </c>
      <c r="G5" s="76" t="s">
        <v>1085</v>
      </c>
      <c r="H5" s="76" t="s">
        <v>24</v>
      </c>
      <c r="I5" s="76" t="s">
        <v>6</v>
      </c>
      <c r="J5" s="76" t="s">
        <v>202</v>
      </c>
      <c r="K5" s="46" t="s">
        <v>186</v>
      </c>
    </row>
    <row r="6" spans="1:12" ht="12" customHeight="1" x14ac:dyDescent="0.3">
      <c r="A6" s="84" t="s">
        <v>7</v>
      </c>
      <c r="B6" s="84" t="s">
        <v>208</v>
      </c>
      <c r="C6" s="87" t="s">
        <v>6462</v>
      </c>
      <c r="D6" s="84" t="s">
        <v>3</v>
      </c>
      <c r="E6" s="88" t="s">
        <v>1081</v>
      </c>
      <c r="F6" s="88" t="s">
        <v>205</v>
      </c>
      <c r="G6" s="88" t="s">
        <v>205</v>
      </c>
      <c r="H6" s="89">
        <v>64</v>
      </c>
      <c r="I6" s="90">
        <v>27</v>
      </c>
      <c r="J6" s="83">
        <v>37</v>
      </c>
      <c r="K6" s="84" t="s">
        <v>6464</v>
      </c>
      <c r="L6" s="62" t="s">
        <v>205</v>
      </c>
    </row>
    <row r="7" spans="1:12" ht="12" customHeight="1" x14ac:dyDescent="0.3">
      <c r="A7" s="84" t="s">
        <v>7</v>
      </c>
      <c r="B7" s="84" t="s">
        <v>208</v>
      </c>
      <c r="C7" s="87" t="s">
        <v>6462</v>
      </c>
      <c r="D7" s="84" t="s">
        <v>8821</v>
      </c>
      <c r="E7" s="88" t="s">
        <v>1081</v>
      </c>
      <c r="F7" s="88" t="s">
        <v>1081</v>
      </c>
      <c r="G7" s="88" t="s">
        <v>205</v>
      </c>
      <c r="H7" s="89">
        <v>64</v>
      </c>
      <c r="I7" s="90">
        <v>27</v>
      </c>
      <c r="J7" s="83">
        <v>37</v>
      </c>
      <c r="K7" s="84" t="s">
        <v>6464</v>
      </c>
      <c r="L7" s="62" t="s">
        <v>205</v>
      </c>
    </row>
    <row r="8" spans="1:12" ht="12" customHeight="1" x14ac:dyDescent="0.3">
      <c r="A8" s="84" t="s">
        <v>7</v>
      </c>
      <c r="B8" s="84" t="s">
        <v>208</v>
      </c>
      <c r="C8" s="87" t="s">
        <v>6462</v>
      </c>
      <c r="D8" s="84" t="s">
        <v>8822</v>
      </c>
      <c r="E8" s="88" t="s">
        <v>1081</v>
      </c>
      <c r="F8" s="88" t="s">
        <v>1081</v>
      </c>
      <c r="G8" s="88" t="s">
        <v>205</v>
      </c>
      <c r="H8" s="89">
        <v>64</v>
      </c>
      <c r="I8" s="90">
        <v>27</v>
      </c>
      <c r="J8" s="83">
        <v>37</v>
      </c>
      <c r="K8" s="84" t="s">
        <v>6464</v>
      </c>
      <c r="L8" s="62" t="s">
        <v>205</v>
      </c>
    </row>
    <row r="9" spans="1:12" ht="12" customHeight="1" x14ac:dyDescent="0.3">
      <c r="A9" s="84" t="s">
        <v>7</v>
      </c>
      <c r="B9" s="84" t="s">
        <v>208</v>
      </c>
      <c r="C9" s="87" t="s">
        <v>6462</v>
      </c>
      <c r="D9" s="84" t="s">
        <v>8823</v>
      </c>
      <c r="E9" s="88" t="s">
        <v>1081</v>
      </c>
      <c r="F9" s="88" t="s">
        <v>1081</v>
      </c>
      <c r="G9" s="88" t="s">
        <v>205</v>
      </c>
      <c r="H9" s="89">
        <v>64</v>
      </c>
      <c r="I9" s="90">
        <v>27</v>
      </c>
      <c r="J9" s="83">
        <v>37</v>
      </c>
      <c r="K9" s="84" t="s">
        <v>6464</v>
      </c>
      <c r="L9" s="62" t="s">
        <v>205</v>
      </c>
    </row>
    <row r="10" spans="1:12" ht="12" customHeight="1" x14ac:dyDescent="0.3">
      <c r="A10" s="84" t="s">
        <v>7</v>
      </c>
      <c r="B10" s="84" t="s">
        <v>208</v>
      </c>
      <c r="C10" s="87" t="s">
        <v>6462</v>
      </c>
      <c r="D10" s="84" t="s">
        <v>8824</v>
      </c>
      <c r="E10" s="88" t="s">
        <v>1081</v>
      </c>
      <c r="F10" s="88" t="s">
        <v>1081</v>
      </c>
      <c r="G10" s="88" t="s">
        <v>205</v>
      </c>
      <c r="H10" s="89">
        <v>64</v>
      </c>
      <c r="I10" s="90">
        <v>27</v>
      </c>
      <c r="J10" s="83">
        <v>37</v>
      </c>
      <c r="K10" s="84" t="s">
        <v>6464</v>
      </c>
      <c r="L10" s="62" t="s">
        <v>205</v>
      </c>
    </row>
    <row r="11" spans="1:12" ht="12" customHeight="1" x14ac:dyDescent="0.3">
      <c r="A11" s="84" t="s">
        <v>7</v>
      </c>
      <c r="B11" s="84" t="s">
        <v>208</v>
      </c>
      <c r="C11" s="87" t="s">
        <v>6462</v>
      </c>
      <c r="D11" s="84" t="s">
        <v>8825</v>
      </c>
      <c r="E11" s="88" t="s">
        <v>1081</v>
      </c>
      <c r="F11" s="88" t="s">
        <v>205</v>
      </c>
      <c r="G11" s="88" t="s">
        <v>1081</v>
      </c>
      <c r="H11" s="89">
        <v>64</v>
      </c>
      <c r="I11" s="90">
        <v>27</v>
      </c>
      <c r="J11" s="83">
        <v>37</v>
      </c>
      <c r="K11" s="84" t="s">
        <v>6464</v>
      </c>
      <c r="L11" s="62" t="s">
        <v>205</v>
      </c>
    </row>
    <row r="12" spans="1:12" ht="12" customHeight="1" x14ac:dyDescent="0.3">
      <c r="A12" s="84" t="s">
        <v>7</v>
      </c>
      <c r="B12" s="84" t="s">
        <v>208</v>
      </c>
      <c r="C12" s="87" t="s">
        <v>209</v>
      </c>
      <c r="D12" s="84" t="s">
        <v>3</v>
      </c>
      <c r="E12" s="88" t="s">
        <v>1081</v>
      </c>
      <c r="F12" s="88" t="s">
        <v>205</v>
      </c>
      <c r="G12" s="88" t="s">
        <v>205</v>
      </c>
      <c r="H12" s="89">
        <v>64</v>
      </c>
      <c r="I12" s="90">
        <v>27</v>
      </c>
      <c r="J12" s="83">
        <v>37</v>
      </c>
      <c r="K12" s="84" t="s">
        <v>6472</v>
      </c>
      <c r="L12" s="62" t="s">
        <v>205</v>
      </c>
    </row>
    <row r="13" spans="1:12" ht="12" customHeight="1" x14ac:dyDescent="0.3">
      <c r="A13" s="84" t="s">
        <v>7</v>
      </c>
      <c r="B13" s="84" t="s">
        <v>208</v>
      </c>
      <c r="C13" s="87" t="s">
        <v>209</v>
      </c>
      <c r="D13" s="84" t="s">
        <v>8821</v>
      </c>
      <c r="E13" s="88" t="s">
        <v>1081</v>
      </c>
      <c r="F13" s="88" t="s">
        <v>1081</v>
      </c>
      <c r="G13" s="88" t="s">
        <v>205</v>
      </c>
      <c r="H13" s="89">
        <v>64</v>
      </c>
      <c r="I13" s="90">
        <v>27</v>
      </c>
      <c r="J13" s="83">
        <v>37</v>
      </c>
      <c r="K13" s="84" t="s">
        <v>6472</v>
      </c>
      <c r="L13" s="62" t="s">
        <v>205</v>
      </c>
    </row>
    <row r="14" spans="1:12" ht="12" customHeight="1" x14ac:dyDescent="0.3">
      <c r="A14" s="84" t="s">
        <v>7</v>
      </c>
      <c r="B14" s="84" t="s">
        <v>208</v>
      </c>
      <c r="C14" s="87" t="s">
        <v>209</v>
      </c>
      <c r="D14" s="84" t="s">
        <v>8822</v>
      </c>
      <c r="E14" s="88" t="s">
        <v>1081</v>
      </c>
      <c r="F14" s="88" t="s">
        <v>1081</v>
      </c>
      <c r="G14" s="88" t="s">
        <v>205</v>
      </c>
      <c r="H14" s="89">
        <v>64</v>
      </c>
      <c r="I14" s="90">
        <v>27</v>
      </c>
      <c r="J14" s="83">
        <v>37</v>
      </c>
      <c r="K14" s="84" t="s">
        <v>6472</v>
      </c>
      <c r="L14" s="62" t="s">
        <v>205</v>
      </c>
    </row>
    <row r="15" spans="1:12" ht="12" customHeight="1" x14ac:dyDescent="0.3">
      <c r="A15" s="84" t="s">
        <v>7</v>
      </c>
      <c r="B15" s="84" t="s">
        <v>208</v>
      </c>
      <c r="C15" s="87" t="s">
        <v>209</v>
      </c>
      <c r="D15" s="84" t="s">
        <v>8823</v>
      </c>
      <c r="E15" s="88" t="s">
        <v>1081</v>
      </c>
      <c r="F15" s="88" t="s">
        <v>1081</v>
      </c>
      <c r="G15" s="88" t="s">
        <v>205</v>
      </c>
      <c r="H15" s="89">
        <v>64</v>
      </c>
      <c r="I15" s="90">
        <v>27</v>
      </c>
      <c r="J15" s="83">
        <v>37</v>
      </c>
      <c r="K15" s="84" t="s">
        <v>6472</v>
      </c>
      <c r="L15" s="62" t="s">
        <v>205</v>
      </c>
    </row>
    <row r="16" spans="1:12" ht="12" customHeight="1" x14ac:dyDescent="0.3">
      <c r="A16" s="84" t="s">
        <v>7</v>
      </c>
      <c r="B16" s="84" t="s">
        <v>208</v>
      </c>
      <c r="C16" s="87" t="s">
        <v>209</v>
      </c>
      <c r="D16" s="84" t="s">
        <v>8824</v>
      </c>
      <c r="E16" s="88" t="s">
        <v>1081</v>
      </c>
      <c r="F16" s="88" t="s">
        <v>1081</v>
      </c>
      <c r="G16" s="88" t="s">
        <v>205</v>
      </c>
      <c r="H16" s="89">
        <v>64</v>
      </c>
      <c r="I16" s="90">
        <v>27</v>
      </c>
      <c r="J16" s="83">
        <v>37</v>
      </c>
      <c r="K16" s="84" t="s">
        <v>6472</v>
      </c>
      <c r="L16" s="62" t="s">
        <v>205</v>
      </c>
    </row>
    <row r="17" spans="1:12" ht="12" customHeight="1" x14ac:dyDescent="0.3">
      <c r="A17" s="84" t="s">
        <v>7</v>
      </c>
      <c r="B17" s="84" t="s">
        <v>208</v>
      </c>
      <c r="C17" s="87" t="s">
        <v>209</v>
      </c>
      <c r="D17" s="84" t="s">
        <v>8825</v>
      </c>
      <c r="E17" s="88" t="s">
        <v>1081</v>
      </c>
      <c r="F17" s="88" t="s">
        <v>205</v>
      </c>
      <c r="G17" s="88" t="s">
        <v>1081</v>
      </c>
      <c r="H17" s="89">
        <v>64</v>
      </c>
      <c r="I17" s="90">
        <v>27</v>
      </c>
      <c r="J17" s="83">
        <v>37</v>
      </c>
      <c r="K17" s="84" t="s">
        <v>6472</v>
      </c>
      <c r="L17" s="62" t="s">
        <v>205</v>
      </c>
    </row>
    <row r="18" spans="1:12" ht="12" customHeight="1" x14ac:dyDescent="0.3">
      <c r="A18" s="84" t="s">
        <v>7</v>
      </c>
      <c r="B18" s="84" t="s">
        <v>208</v>
      </c>
      <c r="C18" s="91" t="s">
        <v>6505</v>
      </c>
      <c r="D18" s="84" t="s">
        <v>3</v>
      </c>
      <c r="E18" s="88" t="s">
        <v>1081</v>
      </c>
      <c r="F18" s="88" t="s">
        <v>205</v>
      </c>
      <c r="G18" s="88" t="s">
        <v>205</v>
      </c>
      <c r="H18" s="89">
        <v>64</v>
      </c>
      <c r="I18" s="90">
        <v>27</v>
      </c>
      <c r="J18" s="83">
        <v>37</v>
      </c>
      <c r="K18" s="84" t="s">
        <v>6506</v>
      </c>
      <c r="L18" s="62" t="s">
        <v>205</v>
      </c>
    </row>
    <row r="19" spans="1:12" ht="12" customHeight="1" x14ac:dyDescent="0.3">
      <c r="A19" s="84" t="s">
        <v>7</v>
      </c>
      <c r="B19" s="84" t="s">
        <v>208</v>
      </c>
      <c r="C19" s="91" t="s">
        <v>6505</v>
      </c>
      <c r="D19" s="84" t="s">
        <v>8821</v>
      </c>
      <c r="E19" s="88" t="s">
        <v>1081</v>
      </c>
      <c r="F19" s="88" t="s">
        <v>1081</v>
      </c>
      <c r="G19" s="88" t="s">
        <v>205</v>
      </c>
      <c r="H19" s="89">
        <v>64</v>
      </c>
      <c r="I19" s="90">
        <v>27</v>
      </c>
      <c r="J19" s="83">
        <v>37</v>
      </c>
      <c r="K19" s="84" t="s">
        <v>6506</v>
      </c>
      <c r="L19" s="62" t="s">
        <v>205</v>
      </c>
    </row>
    <row r="20" spans="1:12" ht="12" customHeight="1" x14ac:dyDescent="0.3">
      <c r="A20" s="84" t="s">
        <v>7</v>
      </c>
      <c r="B20" s="84" t="s">
        <v>208</v>
      </c>
      <c r="C20" s="91" t="s">
        <v>6505</v>
      </c>
      <c r="D20" s="84" t="s">
        <v>8822</v>
      </c>
      <c r="E20" s="88" t="s">
        <v>1081</v>
      </c>
      <c r="F20" s="88" t="s">
        <v>1081</v>
      </c>
      <c r="G20" s="88" t="s">
        <v>205</v>
      </c>
      <c r="H20" s="89">
        <v>64</v>
      </c>
      <c r="I20" s="90">
        <v>27</v>
      </c>
      <c r="J20" s="83">
        <v>37</v>
      </c>
      <c r="K20" s="84" t="s">
        <v>6506</v>
      </c>
      <c r="L20" s="62" t="s">
        <v>205</v>
      </c>
    </row>
    <row r="21" spans="1:12" ht="12" customHeight="1" x14ac:dyDescent="0.3">
      <c r="A21" s="84" t="s">
        <v>7</v>
      </c>
      <c r="B21" s="84" t="s">
        <v>208</v>
      </c>
      <c r="C21" s="91" t="s">
        <v>6505</v>
      </c>
      <c r="D21" s="84" t="s">
        <v>8823</v>
      </c>
      <c r="E21" s="88" t="s">
        <v>1081</v>
      </c>
      <c r="F21" s="88" t="s">
        <v>1081</v>
      </c>
      <c r="G21" s="88" t="s">
        <v>205</v>
      </c>
      <c r="H21" s="89">
        <v>64</v>
      </c>
      <c r="I21" s="90">
        <v>27</v>
      </c>
      <c r="J21" s="83">
        <v>37</v>
      </c>
      <c r="K21" s="84" t="s">
        <v>6506</v>
      </c>
      <c r="L21" s="62" t="s">
        <v>205</v>
      </c>
    </row>
    <row r="22" spans="1:12" ht="12" customHeight="1" x14ac:dyDescent="0.3">
      <c r="A22" s="84" t="s">
        <v>7</v>
      </c>
      <c r="B22" s="84" t="s">
        <v>208</v>
      </c>
      <c r="C22" s="91" t="s">
        <v>6505</v>
      </c>
      <c r="D22" s="84" t="s">
        <v>8824</v>
      </c>
      <c r="E22" s="88" t="s">
        <v>1081</v>
      </c>
      <c r="F22" s="88" t="s">
        <v>1081</v>
      </c>
      <c r="G22" s="88" t="s">
        <v>205</v>
      </c>
      <c r="H22" s="89">
        <v>64</v>
      </c>
      <c r="I22" s="90">
        <v>27</v>
      </c>
      <c r="J22" s="83">
        <v>37</v>
      </c>
      <c r="K22" s="84" t="s">
        <v>6506</v>
      </c>
      <c r="L22" s="62" t="s">
        <v>205</v>
      </c>
    </row>
    <row r="23" spans="1:12" ht="12" customHeight="1" x14ac:dyDescent="0.3">
      <c r="A23" s="84" t="s">
        <v>7</v>
      </c>
      <c r="B23" s="84" t="s">
        <v>208</v>
      </c>
      <c r="C23" s="91" t="s">
        <v>6505</v>
      </c>
      <c r="D23" s="84" t="s">
        <v>8825</v>
      </c>
      <c r="E23" s="88" t="s">
        <v>1081</v>
      </c>
      <c r="F23" s="88" t="s">
        <v>205</v>
      </c>
      <c r="G23" s="88" t="s">
        <v>1081</v>
      </c>
      <c r="H23" s="89">
        <v>64</v>
      </c>
      <c r="I23" s="90">
        <v>27</v>
      </c>
      <c r="J23" s="83">
        <v>37</v>
      </c>
      <c r="K23" s="84" t="s">
        <v>6506</v>
      </c>
      <c r="L23" s="62" t="s">
        <v>205</v>
      </c>
    </row>
    <row r="24" spans="1:12" ht="12" customHeight="1" x14ac:dyDescent="0.3">
      <c r="A24" s="84" t="s">
        <v>7</v>
      </c>
      <c r="B24" s="84" t="s">
        <v>208</v>
      </c>
      <c r="C24" s="92" t="s">
        <v>6509</v>
      </c>
      <c r="D24" s="84" t="s">
        <v>3</v>
      </c>
      <c r="E24" s="88" t="s">
        <v>1081</v>
      </c>
      <c r="F24" s="88" t="s">
        <v>205</v>
      </c>
      <c r="G24" s="88" t="s">
        <v>205</v>
      </c>
      <c r="H24" s="89">
        <v>32</v>
      </c>
      <c r="I24" s="90">
        <v>0</v>
      </c>
      <c r="J24" s="83">
        <v>32</v>
      </c>
      <c r="K24" s="84" t="s">
        <v>6510</v>
      </c>
      <c r="L24" s="62" t="s">
        <v>205</v>
      </c>
    </row>
    <row r="25" spans="1:12" ht="12" customHeight="1" x14ac:dyDescent="0.3">
      <c r="A25" s="84" t="s">
        <v>7</v>
      </c>
      <c r="B25" s="84" t="s">
        <v>208</v>
      </c>
      <c r="C25" s="92" t="s">
        <v>6509</v>
      </c>
      <c r="D25" s="84" t="s">
        <v>8821</v>
      </c>
      <c r="E25" s="88" t="s">
        <v>1081</v>
      </c>
      <c r="F25" s="88" t="s">
        <v>1081</v>
      </c>
      <c r="G25" s="88" t="s">
        <v>205</v>
      </c>
      <c r="H25" s="89">
        <v>32</v>
      </c>
      <c r="I25" s="90">
        <v>0</v>
      </c>
      <c r="J25" s="83">
        <v>32</v>
      </c>
      <c r="K25" s="84" t="s">
        <v>6510</v>
      </c>
      <c r="L25" s="62" t="s">
        <v>205</v>
      </c>
    </row>
    <row r="26" spans="1:12" ht="12" customHeight="1" x14ac:dyDescent="0.3">
      <c r="A26" s="84" t="s">
        <v>7</v>
      </c>
      <c r="B26" s="84" t="s">
        <v>208</v>
      </c>
      <c r="C26" s="92" t="s">
        <v>6509</v>
      </c>
      <c r="D26" s="84" t="s">
        <v>8822</v>
      </c>
      <c r="E26" s="88" t="s">
        <v>1081</v>
      </c>
      <c r="F26" s="88" t="s">
        <v>1081</v>
      </c>
      <c r="G26" s="88" t="s">
        <v>205</v>
      </c>
      <c r="H26" s="89">
        <v>32</v>
      </c>
      <c r="I26" s="90">
        <v>0</v>
      </c>
      <c r="J26" s="83">
        <v>32</v>
      </c>
      <c r="K26" s="84" t="s">
        <v>6510</v>
      </c>
      <c r="L26" s="62" t="s">
        <v>205</v>
      </c>
    </row>
    <row r="27" spans="1:12" ht="12" customHeight="1" x14ac:dyDescent="0.3">
      <c r="A27" s="84" t="s">
        <v>7</v>
      </c>
      <c r="B27" s="84" t="s">
        <v>208</v>
      </c>
      <c r="C27" s="92" t="s">
        <v>6509</v>
      </c>
      <c r="D27" s="84" t="s">
        <v>8823</v>
      </c>
      <c r="E27" s="88" t="s">
        <v>1081</v>
      </c>
      <c r="F27" s="88" t="s">
        <v>1081</v>
      </c>
      <c r="G27" s="88" t="s">
        <v>205</v>
      </c>
      <c r="H27" s="89">
        <v>32</v>
      </c>
      <c r="I27" s="90">
        <v>0</v>
      </c>
      <c r="J27" s="83">
        <v>32</v>
      </c>
      <c r="K27" s="84" t="s">
        <v>6510</v>
      </c>
      <c r="L27" s="62" t="s">
        <v>205</v>
      </c>
    </row>
    <row r="28" spans="1:12" ht="12" customHeight="1" x14ac:dyDescent="0.3">
      <c r="A28" s="84" t="s">
        <v>7</v>
      </c>
      <c r="B28" s="84" t="s">
        <v>208</v>
      </c>
      <c r="C28" s="92" t="s">
        <v>6509</v>
      </c>
      <c r="D28" s="84" t="s">
        <v>8824</v>
      </c>
      <c r="E28" s="88" t="s">
        <v>1081</v>
      </c>
      <c r="F28" s="88" t="s">
        <v>1081</v>
      </c>
      <c r="G28" s="88" t="s">
        <v>205</v>
      </c>
      <c r="H28" s="89">
        <v>32</v>
      </c>
      <c r="I28" s="90">
        <v>0</v>
      </c>
      <c r="J28" s="83">
        <v>32</v>
      </c>
      <c r="K28" s="84" t="s">
        <v>6510</v>
      </c>
      <c r="L28" s="62" t="s">
        <v>205</v>
      </c>
    </row>
    <row r="29" spans="1:12" ht="12" customHeight="1" x14ac:dyDescent="0.3">
      <c r="A29" s="84" t="s">
        <v>7</v>
      </c>
      <c r="B29" s="84" t="s">
        <v>208</v>
      </c>
      <c r="C29" s="92" t="s">
        <v>6509</v>
      </c>
      <c r="D29" s="84" t="s">
        <v>8825</v>
      </c>
      <c r="E29" s="88" t="s">
        <v>1081</v>
      </c>
      <c r="F29" s="88" t="s">
        <v>205</v>
      </c>
      <c r="G29" s="88" t="s">
        <v>1081</v>
      </c>
      <c r="H29" s="89">
        <v>32</v>
      </c>
      <c r="I29" s="90">
        <v>0</v>
      </c>
      <c r="J29" s="83">
        <v>32</v>
      </c>
      <c r="K29" s="84" t="s">
        <v>6510</v>
      </c>
      <c r="L29" s="62" t="s">
        <v>205</v>
      </c>
    </row>
    <row r="30" spans="1:12" ht="12" customHeight="1" x14ac:dyDescent="0.3">
      <c r="A30" s="84" t="s">
        <v>7</v>
      </c>
      <c r="B30" s="84" t="s">
        <v>208</v>
      </c>
      <c r="C30" s="91" t="s">
        <v>210</v>
      </c>
      <c r="D30" s="84" t="s">
        <v>3</v>
      </c>
      <c r="E30" s="88" t="s">
        <v>1081</v>
      </c>
      <c r="F30" s="88" t="s">
        <v>205</v>
      </c>
      <c r="G30" s="88" t="s">
        <v>205</v>
      </c>
      <c r="H30" s="89">
        <v>64</v>
      </c>
      <c r="I30" s="90">
        <v>27</v>
      </c>
      <c r="J30" s="83">
        <v>37</v>
      </c>
      <c r="K30" s="84" t="s">
        <v>6513</v>
      </c>
      <c r="L30" s="62" t="s">
        <v>205</v>
      </c>
    </row>
    <row r="31" spans="1:12" ht="12" customHeight="1" x14ac:dyDescent="0.3">
      <c r="A31" s="84" t="s">
        <v>7</v>
      </c>
      <c r="B31" s="84" t="s">
        <v>208</v>
      </c>
      <c r="C31" s="91" t="s">
        <v>210</v>
      </c>
      <c r="D31" s="84" t="s">
        <v>8821</v>
      </c>
      <c r="E31" s="88" t="s">
        <v>1081</v>
      </c>
      <c r="F31" s="88" t="s">
        <v>1081</v>
      </c>
      <c r="G31" s="88" t="s">
        <v>205</v>
      </c>
      <c r="H31" s="89">
        <v>64</v>
      </c>
      <c r="I31" s="90">
        <v>27</v>
      </c>
      <c r="J31" s="83">
        <v>37</v>
      </c>
      <c r="K31" s="84" t="s">
        <v>6513</v>
      </c>
      <c r="L31" s="62" t="s">
        <v>205</v>
      </c>
    </row>
    <row r="32" spans="1:12" ht="12" customHeight="1" x14ac:dyDescent="0.3">
      <c r="A32" s="84" t="s">
        <v>7</v>
      </c>
      <c r="B32" s="84" t="s">
        <v>208</v>
      </c>
      <c r="C32" s="91" t="s">
        <v>210</v>
      </c>
      <c r="D32" s="84" t="s">
        <v>8822</v>
      </c>
      <c r="E32" s="88" t="s">
        <v>1081</v>
      </c>
      <c r="F32" s="88" t="s">
        <v>1081</v>
      </c>
      <c r="G32" s="88" t="s">
        <v>205</v>
      </c>
      <c r="H32" s="89">
        <v>64</v>
      </c>
      <c r="I32" s="90">
        <v>27</v>
      </c>
      <c r="J32" s="83">
        <v>37</v>
      </c>
      <c r="K32" s="84" t="s">
        <v>6513</v>
      </c>
      <c r="L32" s="62" t="s">
        <v>205</v>
      </c>
    </row>
    <row r="33" spans="1:12" ht="12" customHeight="1" x14ac:dyDescent="0.3">
      <c r="A33" s="84" t="s">
        <v>7</v>
      </c>
      <c r="B33" s="84" t="s">
        <v>208</v>
      </c>
      <c r="C33" s="91" t="s">
        <v>210</v>
      </c>
      <c r="D33" s="84" t="s">
        <v>8823</v>
      </c>
      <c r="E33" s="88" t="s">
        <v>1081</v>
      </c>
      <c r="F33" s="88" t="s">
        <v>1081</v>
      </c>
      <c r="G33" s="88" t="s">
        <v>205</v>
      </c>
      <c r="H33" s="89">
        <v>64</v>
      </c>
      <c r="I33" s="90">
        <v>27</v>
      </c>
      <c r="J33" s="83">
        <v>37</v>
      </c>
      <c r="K33" s="84" t="s">
        <v>6513</v>
      </c>
      <c r="L33" s="62" t="s">
        <v>205</v>
      </c>
    </row>
    <row r="34" spans="1:12" ht="12" customHeight="1" x14ac:dyDescent="0.3">
      <c r="A34" s="84" t="s">
        <v>7</v>
      </c>
      <c r="B34" s="84" t="s">
        <v>208</v>
      </c>
      <c r="C34" s="91" t="s">
        <v>210</v>
      </c>
      <c r="D34" s="84" t="s">
        <v>8824</v>
      </c>
      <c r="E34" s="88" t="s">
        <v>1081</v>
      </c>
      <c r="F34" s="88" t="s">
        <v>1081</v>
      </c>
      <c r="G34" s="88" t="s">
        <v>205</v>
      </c>
      <c r="H34" s="89">
        <v>64</v>
      </c>
      <c r="I34" s="90">
        <v>27</v>
      </c>
      <c r="J34" s="83">
        <v>37</v>
      </c>
      <c r="K34" s="84" t="s">
        <v>6513</v>
      </c>
      <c r="L34" s="62" t="s">
        <v>205</v>
      </c>
    </row>
    <row r="35" spans="1:12" ht="12" customHeight="1" x14ac:dyDescent="0.3">
      <c r="A35" s="84" t="s">
        <v>7</v>
      </c>
      <c r="B35" s="84" t="s">
        <v>208</v>
      </c>
      <c r="C35" s="91" t="s">
        <v>210</v>
      </c>
      <c r="D35" s="84" t="s">
        <v>8825</v>
      </c>
      <c r="E35" s="88" t="s">
        <v>1081</v>
      </c>
      <c r="F35" s="88" t="s">
        <v>205</v>
      </c>
      <c r="G35" s="88" t="s">
        <v>1081</v>
      </c>
      <c r="H35" s="89">
        <v>64</v>
      </c>
      <c r="I35" s="90">
        <v>27</v>
      </c>
      <c r="J35" s="83">
        <v>37</v>
      </c>
      <c r="K35" s="84" t="s">
        <v>6513</v>
      </c>
      <c r="L35" s="62" t="s">
        <v>205</v>
      </c>
    </row>
    <row r="36" spans="1:12" ht="12" customHeight="1" x14ac:dyDescent="0.3">
      <c r="A36" s="84" t="s">
        <v>7</v>
      </c>
      <c r="B36" s="84" t="s">
        <v>208</v>
      </c>
      <c r="C36" s="91" t="s">
        <v>2</v>
      </c>
      <c r="D36" s="84" t="s">
        <v>3</v>
      </c>
      <c r="E36" s="88" t="s">
        <v>1081</v>
      </c>
      <c r="F36" s="88" t="s">
        <v>205</v>
      </c>
      <c r="G36" s="88" t="s">
        <v>205</v>
      </c>
      <c r="H36" s="89">
        <v>64</v>
      </c>
      <c r="I36" s="90">
        <v>27</v>
      </c>
      <c r="J36" s="83">
        <v>37</v>
      </c>
      <c r="K36" s="84" t="s">
        <v>6514</v>
      </c>
      <c r="L36" s="62" t="s">
        <v>205</v>
      </c>
    </row>
    <row r="37" spans="1:12" ht="12" customHeight="1" x14ac:dyDescent="0.3">
      <c r="A37" s="84" t="s">
        <v>7</v>
      </c>
      <c r="B37" s="84" t="s">
        <v>208</v>
      </c>
      <c r="C37" s="91" t="s">
        <v>2</v>
      </c>
      <c r="D37" s="84" t="s">
        <v>8821</v>
      </c>
      <c r="E37" s="88" t="s">
        <v>1081</v>
      </c>
      <c r="F37" s="88" t="s">
        <v>1081</v>
      </c>
      <c r="G37" s="88" t="s">
        <v>205</v>
      </c>
      <c r="H37" s="89">
        <v>64</v>
      </c>
      <c r="I37" s="90">
        <v>27</v>
      </c>
      <c r="J37" s="83">
        <v>37</v>
      </c>
      <c r="K37" s="84" t="s">
        <v>6514</v>
      </c>
      <c r="L37" s="62" t="s">
        <v>205</v>
      </c>
    </row>
    <row r="38" spans="1:12" ht="12" customHeight="1" x14ac:dyDescent="0.3">
      <c r="A38" s="84" t="s">
        <v>7</v>
      </c>
      <c r="B38" s="84" t="s">
        <v>208</v>
      </c>
      <c r="C38" s="91" t="s">
        <v>2</v>
      </c>
      <c r="D38" s="84" t="s">
        <v>8822</v>
      </c>
      <c r="E38" s="88" t="s">
        <v>1081</v>
      </c>
      <c r="F38" s="88" t="s">
        <v>1081</v>
      </c>
      <c r="G38" s="88" t="s">
        <v>205</v>
      </c>
      <c r="H38" s="89">
        <v>64</v>
      </c>
      <c r="I38" s="90">
        <v>27</v>
      </c>
      <c r="J38" s="83">
        <v>37</v>
      </c>
      <c r="K38" s="84" t="s">
        <v>6514</v>
      </c>
      <c r="L38" s="62" t="s">
        <v>205</v>
      </c>
    </row>
    <row r="39" spans="1:12" ht="12" customHeight="1" x14ac:dyDescent="0.3">
      <c r="A39" s="84" t="s">
        <v>7</v>
      </c>
      <c r="B39" s="84" t="s">
        <v>208</v>
      </c>
      <c r="C39" s="91" t="s">
        <v>2</v>
      </c>
      <c r="D39" s="84" t="s">
        <v>8823</v>
      </c>
      <c r="E39" s="88" t="s">
        <v>1081</v>
      </c>
      <c r="F39" s="88" t="s">
        <v>1081</v>
      </c>
      <c r="G39" s="88" t="s">
        <v>205</v>
      </c>
      <c r="H39" s="89">
        <v>64</v>
      </c>
      <c r="I39" s="90">
        <v>27</v>
      </c>
      <c r="J39" s="83">
        <v>37</v>
      </c>
      <c r="K39" s="84" t="s">
        <v>6514</v>
      </c>
      <c r="L39" s="62" t="s">
        <v>205</v>
      </c>
    </row>
    <row r="40" spans="1:12" ht="12" customHeight="1" x14ac:dyDescent="0.3">
      <c r="A40" s="84" t="s">
        <v>7</v>
      </c>
      <c r="B40" s="84" t="s">
        <v>208</v>
      </c>
      <c r="C40" s="91" t="s">
        <v>2</v>
      </c>
      <c r="D40" s="84" t="s">
        <v>8824</v>
      </c>
      <c r="E40" s="88" t="s">
        <v>1081</v>
      </c>
      <c r="F40" s="88" t="s">
        <v>1081</v>
      </c>
      <c r="G40" s="88" t="s">
        <v>205</v>
      </c>
      <c r="H40" s="89">
        <v>64</v>
      </c>
      <c r="I40" s="90">
        <v>27</v>
      </c>
      <c r="J40" s="83">
        <v>37</v>
      </c>
      <c r="K40" s="84" t="s">
        <v>6514</v>
      </c>
      <c r="L40" s="62" t="s">
        <v>205</v>
      </c>
    </row>
    <row r="41" spans="1:12" ht="12" customHeight="1" x14ac:dyDescent="0.3">
      <c r="A41" s="84" t="s">
        <v>7</v>
      </c>
      <c r="B41" s="84" t="s">
        <v>208</v>
      </c>
      <c r="C41" s="91" t="s">
        <v>2</v>
      </c>
      <c r="D41" s="84" t="s">
        <v>8825</v>
      </c>
      <c r="E41" s="88" t="s">
        <v>1081</v>
      </c>
      <c r="F41" s="88" t="s">
        <v>205</v>
      </c>
      <c r="G41" s="88" t="s">
        <v>1081</v>
      </c>
      <c r="H41" s="89">
        <v>64</v>
      </c>
      <c r="I41" s="90">
        <v>27</v>
      </c>
      <c r="J41" s="83">
        <v>37</v>
      </c>
      <c r="K41" s="84" t="s">
        <v>6514</v>
      </c>
      <c r="L41" s="62" t="s">
        <v>205</v>
      </c>
    </row>
    <row r="42" spans="1:12" ht="12" customHeight="1" x14ac:dyDescent="0.3">
      <c r="A42" s="84" t="s">
        <v>7</v>
      </c>
      <c r="B42" s="84" t="s">
        <v>1074</v>
      </c>
      <c r="C42" s="87" t="s">
        <v>209</v>
      </c>
      <c r="D42" s="84" t="s">
        <v>3</v>
      </c>
      <c r="E42" s="88" t="s">
        <v>1081</v>
      </c>
      <c r="F42" s="88" t="s">
        <v>205</v>
      </c>
      <c r="G42" s="88" t="s">
        <v>205</v>
      </c>
      <c r="H42" s="89">
        <v>64</v>
      </c>
      <c r="I42" s="90">
        <v>27</v>
      </c>
      <c r="J42" s="83">
        <v>37</v>
      </c>
      <c r="K42" s="84" t="s">
        <v>6570</v>
      </c>
      <c r="L42" s="62" t="s">
        <v>205</v>
      </c>
    </row>
    <row r="43" spans="1:12" ht="12" customHeight="1" x14ac:dyDescent="0.3">
      <c r="A43" s="84" t="s">
        <v>7</v>
      </c>
      <c r="B43" s="84" t="s">
        <v>1074</v>
      </c>
      <c r="C43" s="87" t="s">
        <v>209</v>
      </c>
      <c r="D43" s="84" t="s">
        <v>8821</v>
      </c>
      <c r="E43" s="88" t="s">
        <v>1081</v>
      </c>
      <c r="F43" s="88" t="s">
        <v>1081</v>
      </c>
      <c r="G43" s="88" t="s">
        <v>205</v>
      </c>
      <c r="H43" s="89">
        <v>64</v>
      </c>
      <c r="I43" s="90">
        <v>27</v>
      </c>
      <c r="J43" s="83">
        <v>37</v>
      </c>
      <c r="K43" s="84" t="s">
        <v>6570</v>
      </c>
      <c r="L43" s="62" t="s">
        <v>205</v>
      </c>
    </row>
    <row r="44" spans="1:12" ht="12" customHeight="1" x14ac:dyDescent="0.3">
      <c r="A44" s="84" t="s">
        <v>7</v>
      </c>
      <c r="B44" s="84" t="s">
        <v>1074</v>
      </c>
      <c r="C44" s="87" t="s">
        <v>209</v>
      </c>
      <c r="D44" s="84" t="s">
        <v>8822</v>
      </c>
      <c r="E44" s="88" t="s">
        <v>1081</v>
      </c>
      <c r="F44" s="88" t="s">
        <v>1081</v>
      </c>
      <c r="G44" s="88" t="s">
        <v>205</v>
      </c>
      <c r="H44" s="89">
        <v>64</v>
      </c>
      <c r="I44" s="90">
        <v>27</v>
      </c>
      <c r="J44" s="83">
        <v>37</v>
      </c>
      <c r="K44" s="84" t="s">
        <v>6570</v>
      </c>
      <c r="L44" s="62" t="s">
        <v>205</v>
      </c>
    </row>
    <row r="45" spans="1:12" ht="12" customHeight="1" x14ac:dyDescent="0.3">
      <c r="A45" s="84" t="s">
        <v>7</v>
      </c>
      <c r="B45" s="84" t="s">
        <v>1074</v>
      </c>
      <c r="C45" s="87" t="s">
        <v>209</v>
      </c>
      <c r="D45" s="84" t="s">
        <v>8823</v>
      </c>
      <c r="E45" s="88" t="s">
        <v>1081</v>
      </c>
      <c r="F45" s="88" t="s">
        <v>1081</v>
      </c>
      <c r="G45" s="88" t="s">
        <v>205</v>
      </c>
      <c r="H45" s="89">
        <v>64</v>
      </c>
      <c r="I45" s="90">
        <v>27</v>
      </c>
      <c r="J45" s="83">
        <v>37</v>
      </c>
      <c r="K45" s="84" t="s">
        <v>6570</v>
      </c>
      <c r="L45" s="62" t="s">
        <v>205</v>
      </c>
    </row>
    <row r="46" spans="1:12" ht="12" customHeight="1" x14ac:dyDescent="0.3">
      <c r="A46" s="84" t="s">
        <v>7</v>
      </c>
      <c r="B46" s="84" t="s">
        <v>1074</v>
      </c>
      <c r="C46" s="87" t="s">
        <v>209</v>
      </c>
      <c r="D46" s="84" t="s">
        <v>8824</v>
      </c>
      <c r="E46" s="88" t="s">
        <v>1081</v>
      </c>
      <c r="F46" s="88" t="s">
        <v>1081</v>
      </c>
      <c r="G46" s="88" t="s">
        <v>205</v>
      </c>
      <c r="H46" s="89">
        <v>64</v>
      </c>
      <c r="I46" s="90">
        <v>27</v>
      </c>
      <c r="J46" s="83">
        <v>37</v>
      </c>
      <c r="K46" s="84" t="s">
        <v>6570</v>
      </c>
      <c r="L46" s="62" t="s">
        <v>205</v>
      </c>
    </row>
    <row r="47" spans="1:12" ht="12" customHeight="1" x14ac:dyDescent="0.3">
      <c r="A47" s="84" t="s">
        <v>7</v>
      </c>
      <c r="B47" s="84" t="s">
        <v>1074</v>
      </c>
      <c r="C47" s="87" t="s">
        <v>209</v>
      </c>
      <c r="D47" s="84" t="s">
        <v>8825</v>
      </c>
      <c r="E47" s="88" t="s">
        <v>1081</v>
      </c>
      <c r="F47" s="88" t="s">
        <v>205</v>
      </c>
      <c r="G47" s="88" t="s">
        <v>1081</v>
      </c>
      <c r="H47" s="89">
        <v>64</v>
      </c>
      <c r="I47" s="90">
        <v>27</v>
      </c>
      <c r="J47" s="83">
        <v>37</v>
      </c>
      <c r="K47" s="84" t="s">
        <v>6570</v>
      </c>
      <c r="L47" s="62" t="s">
        <v>205</v>
      </c>
    </row>
    <row r="48" spans="1:12" ht="12" customHeight="1" x14ac:dyDescent="0.3">
      <c r="A48" s="84" t="s">
        <v>7</v>
      </c>
      <c r="B48" s="84" t="s">
        <v>1074</v>
      </c>
      <c r="C48" s="91" t="s">
        <v>6547</v>
      </c>
      <c r="D48" s="84" t="s">
        <v>3</v>
      </c>
      <c r="E48" s="88" t="s">
        <v>1081</v>
      </c>
      <c r="F48" s="88" t="s">
        <v>205</v>
      </c>
      <c r="G48" s="88" t="s">
        <v>205</v>
      </c>
      <c r="H48" s="89">
        <v>32</v>
      </c>
      <c r="I48" s="90">
        <v>0</v>
      </c>
      <c r="J48" s="83">
        <v>32</v>
      </c>
      <c r="K48" s="84" t="s">
        <v>6576</v>
      </c>
      <c r="L48" s="62" t="s">
        <v>205</v>
      </c>
    </row>
    <row r="49" spans="1:12" ht="12" customHeight="1" x14ac:dyDescent="0.3">
      <c r="A49" s="84" t="s">
        <v>7</v>
      </c>
      <c r="B49" s="84" t="s">
        <v>1074</v>
      </c>
      <c r="C49" s="91" t="s">
        <v>6547</v>
      </c>
      <c r="D49" s="84" t="s">
        <v>8821</v>
      </c>
      <c r="E49" s="88" t="s">
        <v>1081</v>
      </c>
      <c r="F49" s="88" t="s">
        <v>1081</v>
      </c>
      <c r="G49" s="88" t="s">
        <v>205</v>
      </c>
      <c r="H49" s="89">
        <v>32</v>
      </c>
      <c r="I49" s="90">
        <v>0</v>
      </c>
      <c r="J49" s="83">
        <v>32</v>
      </c>
      <c r="K49" s="84" t="s">
        <v>6576</v>
      </c>
      <c r="L49" s="62" t="s">
        <v>205</v>
      </c>
    </row>
    <row r="50" spans="1:12" ht="12" customHeight="1" x14ac:dyDescent="0.3">
      <c r="A50" s="84" t="s">
        <v>7</v>
      </c>
      <c r="B50" s="84" t="s">
        <v>1074</v>
      </c>
      <c r="C50" s="91" t="s">
        <v>6547</v>
      </c>
      <c r="D50" s="84" t="s">
        <v>8822</v>
      </c>
      <c r="E50" s="88" t="s">
        <v>1081</v>
      </c>
      <c r="F50" s="88" t="s">
        <v>1081</v>
      </c>
      <c r="G50" s="88" t="s">
        <v>205</v>
      </c>
      <c r="H50" s="89">
        <v>32</v>
      </c>
      <c r="I50" s="90">
        <v>0</v>
      </c>
      <c r="J50" s="83">
        <v>32</v>
      </c>
      <c r="K50" s="84" t="s">
        <v>6576</v>
      </c>
      <c r="L50" s="62" t="s">
        <v>205</v>
      </c>
    </row>
    <row r="51" spans="1:12" ht="12" customHeight="1" x14ac:dyDescent="0.3">
      <c r="A51" s="84" t="s">
        <v>7</v>
      </c>
      <c r="B51" s="84" t="s">
        <v>1074</v>
      </c>
      <c r="C51" s="91" t="s">
        <v>6547</v>
      </c>
      <c r="D51" s="84" t="s">
        <v>8823</v>
      </c>
      <c r="E51" s="88" t="s">
        <v>1081</v>
      </c>
      <c r="F51" s="88" t="s">
        <v>1081</v>
      </c>
      <c r="G51" s="88" t="s">
        <v>205</v>
      </c>
      <c r="H51" s="89">
        <v>32</v>
      </c>
      <c r="I51" s="90">
        <v>0</v>
      </c>
      <c r="J51" s="83">
        <v>32</v>
      </c>
      <c r="K51" s="84" t="s">
        <v>6576</v>
      </c>
      <c r="L51" s="62" t="s">
        <v>205</v>
      </c>
    </row>
    <row r="52" spans="1:12" ht="12" customHeight="1" x14ac:dyDescent="0.3">
      <c r="A52" s="84" t="s">
        <v>7</v>
      </c>
      <c r="B52" s="84" t="s">
        <v>1074</v>
      </c>
      <c r="C52" s="91" t="s">
        <v>6547</v>
      </c>
      <c r="D52" s="84" t="s">
        <v>8824</v>
      </c>
      <c r="E52" s="88" t="s">
        <v>1081</v>
      </c>
      <c r="F52" s="88" t="s">
        <v>1081</v>
      </c>
      <c r="G52" s="88" t="s">
        <v>205</v>
      </c>
      <c r="H52" s="89">
        <v>32</v>
      </c>
      <c r="I52" s="90">
        <v>0</v>
      </c>
      <c r="J52" s="83">
        <v>32</v>
      </c>
      <c r="K52" s="84" t="s">
        <v>6576</v>
      </c>
      <c r="L52" s="62" t="s">
        <v>205</v>
      </c>
    </row>
    <row r="53" spans="1:12" ht="12" customHeight="1" x14ac:dyDescent="0.3">
      <c r="A53" s="84" t="s">
        <v>7</v>
      </c>
      <c r="B53" s="84" t="s">
        <v>1074</v>
      </c>
      <c r="C53" s="91" t="s">
        <v>6547</v>
      </c>
      <c r="D53" s="84" t="s">
        <v>8825</v>
      </c>
      <c r="E53" s="88" t="s">
        <v>1081</v>
      </c>
      <c r="F53" s="88" t="s">
        <v>205</v>
      </c>
      <c r="G53" s="88" t="s">
        <v>1081</v>
      </c>
      <c r="H53" s="89">
        <v>32</v>
      </c>
      <c r="I53" s="90">
        <v>0</v>
      </c>
      <c r="J53" s="83">
        <v>32</v>
      </c>
      <c r="K53" s="84" t="s">
        <v>6576</v>
      </c>
      <c r="L53" s="62" t="s">
        <v>205</v>
      </c>
    </row>
    <row r="54" spans="1:12" ht="12" customHeight="1" x14ac:dyDescent="0.3">
      <c r="A54" s="84" t="s">
        <v>7</v>
      </c>
      <c r="B54" s="84" t="s">
        <v>1074</v>
      </c>
      <c r="C54" s="91" t="s">
        <v>6550</v>
      </c>
      <c r="D54" s="84" t="s">
        <v>3</v>
      </c>
      <c r="E54" s="88" t="s">
        <v>1081</v>
      </c>
      <c r="F54" s="88" t="s">
        <v>205</v>
      </c>
      <c r="G54" s="88" t="s">
        <v>205</v>
      </c>
      <c r="H54" s="89">
        <v>32</v>
      </c>
      <c r="I54" s="90">
        <v>0</v>
      </c>
      <c r="J54" s="83">
        <v>32</v>
      </c>
      <c r="K54" s="84" t="s">
        <v>6579</v>
      </c>
      <c r="L54" s="62" t="s">
        <v>205</v>
      </c>
    </row>
    <row r="55" spans="1:12" ht="12" customHeight="1" x14ac:dyDescent="0.3">
      <c r="A55" s="84" t="s">
        <v>7</v>
      </c>
      <c r="B55" s="84" t="s">
        <v>1074</v>
      </c>
      <c r="C55" s="91" t="s">
        <v>6550</v>
      </c>
      <c r="D55" s="84" t="s">
        <v>8821</v>
      </c>
      <c r="E55" s="88" t="s">
        <v>1081</v>
      </c>
      <c r="F55" s="88" t="s">
        <v>1081</v>
      </c>
      <c r="G55" s="88" t="s">
        <v>205</v>
      </c>
      <c r="H55" s="89">
        <v>32</v>
      </c>
      <c r="I55" s="90">
        <v>0</v>
      </c>
      <c r="J55" s="83">
        <v>32</v>
      </c>
      <c r="K55" s="84" t="s">
        <v>6579</v>
      </c>
      <c r="L55" s="62" t="s">
        <v>205</v>
      </c>
    </row>
    <row r="56" spans="1:12" ht="12" customHeight="1" x14ac:dyDescent="0.3">
      <c r="A56" s="84" t="s">
        <v>7</v>
      </c>
      <c r="B56" s="84" t="s">
        <v>1074</v>
      </c>
      <c r="C56" s="91" t="s">
        <v>6550</v>
      </c>
      <c r="D56" s="84" t="s">
        <v>8822</v>
      </c>
      <c r="E56" s="88" t="s">
        <v>1081</v>
      </c>
      <c r="F56" s="88" t="s">
        <v>1081</v>
      </c>
      <c r="G56" s="88" t="s">
        <v>205</v>
      </c>
      <c r="H56" s="89">
        <v>32</v>
      </c>
      <c r="I56" s="90">
        <v>0</v>
      </c>
      <c r="J56" s="83">
        <v>32</v>
      </c>
      <c r="K56" s="84" t="s">
        <v>6579</v>
      </c>
      <c r="L56" s="62" t="s">
        <v>205</v>
      </c>
    </row>
    <row r="57" spans="1:12" ht="12" customHeight="1" x14ac:dyDescent="0.3">
      <c r="A57" s="84" t="s">
        <v>7</v>
      </c>
      <c r="B57" s="84" t="s">
        <v>1074</v>
      </c>
      <c r="C57" s="91" t="s">
        <v>6550</v>
      </c>
      <c r="D57" s="84" t="s">
        <v>8823</v>
      </c>
      <c r="E57" s="88" t="s">
        <v>1081</v>
      </c>
      <c r="F57" s="88" t="s">
        <v>1081</v>
      </c>
      <c r="G57" s="88" t="s">
        <v>205</v>
      </c>
      <c r="H57" s="89">
        <v>32</v>
      </c>
      <c r="I57" s="90">
        <v>0</v>
      </c>
      <c r="J57" s="83">
        <v>32</v>
      </c>
      <c r="K57" s="84" t="s">
        <v>6579</v>
      </c>
      <c r="L57" s="62" t="s">
        <v>205</v>
      </c>
    </row>
    <row r="58" spans="1:12" ht="12" customHeight="1" x14ac:dyDescent="0.3">
      <c r="A58" s="84" t="s">
        <v>7</v>
      </c>
      <c r="B58" s="84" t="s">
        <v>1074</v>
      </c>
      <c r="C58" s="91" t="s">
        <v>6550</v>
      </c>
      <c r="D58" s="84" t="s">
        <v>8824</v>
      </c>
      <c r="E58" s="88" t="s">
        <v>1081</v>
      </c>
      <c r="F58" s="88" t="s">
        <v>1081</v>
      </c>
      <c r="G58" s="88" t="s">
        <v>205</v>
      </c>
      <c r="H58" s="89">
        <v>32</v>
      </c>
      <c r="I58" s="90">
        <v>0</v>
      </c>
      <c r="J58" s="83">
        <v>32</v>
      </c>
      <c r="K58" s="84" t="s">
        <v>6579</v>
      </c>
      <c r="L58" s="62" t="s">
        <v>205</v>
      </c>
    </row>
    <row r="59" spans="1:12" ht="12" customHeight="1" x14ac:dyDescent="0.3">
      <c r="A59" s="84" t="s">
        <v>7</v>
      </c>
      <c r="B59" s="84" t="s">
        <v>1074</v>
      </c>
      <c r="C59" s="91" t="s">
        <v>6550</v>
      </c>
      <c r="D59" s="84" t="s">
        <v>8825</v>
      </c>
      <c r="E59" s="88" t="s">
        <v>1081</v>
      </c>
      <c r="F59" s="88" t="s">
        <v>205</v>
      </c>
      <c r="G59" s="88" t="s">
        <v>1081</v>
      </c>
      <c r="H59" s="89">
        <v>32</v>
      </c>
      <c r="I59" s="90">
        <v>0</v>
      </c>
      <c r="J59" s="83">
        <v>32</v>
      </c>
      <c r="K59" s="84" t="s">
        <v>6579</v>
      </c>
      <c r="L59" s="62" t="s">
        <v>205</v>
      </c>
    </row>
    <row r="60" spans="1:12" ht="12" customHeight="1" x14ac:dyDescent="0.3">
      <c r="A60" s="84" t="s">
        <v>7</v>
      </c>
      <c r="B60" s="84" t="s">
        <v>1074</v>
      </c>
      <c r="C60" s="91" t="s">
        <v>6505</v>
      </c>
      <c r="D60" s="84" t="s">
        <v>3</v>
      </c>
      <c r="E60" s="88" t="s">
        <v>1081</v>
      </c>
      <c r="F60" s="88" t="s">
        <v>205</v>
      </c>
      <c r="G60" s="88" t="s">
        <v>205</v>
      </c>
      <c r="H60" s="89">
        <v>64</v>
      </c>
      <c r="I60" s="90">
        <v>27</v>
      </c>
      <c r="J60" s="83">
        <v>37</v>
      </c>
      <c r="K60" s="84" t="s">
        <v>6589</v>
      </c>
      <c r="L60" s="62" t="s">
        <v>205</v>
      </c>
    </row>
    <row r="61" spans="1:12" ht="12" customHeight="1" x14ac:dyDescent="0.3">
      <c r="A61" s="84" t="s">
        <v>7</v>
      </c>
      <c r="B61" s="84" t="s">
        <v>1074</v>
      </c>
      <c r="C61" s="91" t="s">
        <v>7025</v>
      </c>
      <c r="D61" s="84" t="s">
        <v>3</v>
      </c>
      <c r="E61" s="88" t="s">
        <v>1081</v>
      </c>
      <c r="F61" s="88" t="s">
        <v>205</v>
      </c>
      <c r="G61" s="88" t="s">
        <v>205</v>
      </c>
      <c r="H61" s="89">
        <v>27</v>
      </c>
      <c r="I61" s="90">
        <v>27</v>
      </c>
      <c r="J61" s="83">
        <v>0</v>
      </c>
      <c r="K61" s="84" t="s">
        <v>7024</v>
      </c>
      <c r="L61" s="62" t="s">
        <v>205</v>
      </c>
    </row>
    <row r="62" spans="1:12" ht="12" customHeight="1" x14ac:dyDescent="0.3">
      <c r="A62" s="84" t="s">
        <v>7</v>
      </c>
      <c r="B62" s="84" t="s">
        <v>1074</v>
      </c>
      <c r="C62" s="91" t="s">
        <v>6505</v>
      </c>
      <c r="D62" s="84" t="s">
        <v>8821</v>
      </c>
      <c r="E62" s="88" t="s">
        <v>1081</v>
      </c>
      <c r="F62" s="88" t="s">
        <v>1081</v>
      </c>
      <c r="G62" s="88" t="s">
        <v>205</v>
      </c>
      <c r="H62" s="89">
        <v>64</v>
      </c>
      <c r="I62" s="90">
        <v>27</v>
      </c>
      <c r="J62" s="83">
        <v>37</v>
      </c>
      <c r="K62" s="84" t="s">
        <v>6589</v>
      </c>
      <c r="L62" s="62" t="s">
        <v>205</v>
      </c>
    </row>
    <row r="63" spans="1:12" ht="12" customHeight="1" x14ac:dyDescent="0.3">
      <c r="A63" s="84" t="s">
        <v>7</v>
      </c>
      <c r="B63" s="84" t="s">
        <v>1074</v>
      </c>
      <c r="C63" s="91" t="s">
        <v>6505</v>
      </c>
      <c r="D63" s="84" t="s">
        <v>8822</v>
      </c>
      <c r="E63" s="88" t="s">
        <v>1081</v>
      </c>
      <c r="F63" s="88" t="s">
        <v>1081</v>
      </c>
      <c r="G63" s="88" t="s">
        <v>205</v>
      </c>
      <c r="H63" s="89">
        <v>64</v>
      </c>
      <c r="I63" s="90">
        <v>27</v>
      </c>
      <c r="J63" s="83">
        <v>37</v>
      </c>
      <c r="K63" s="84" t="s">
        <v>6589</v>
      </c>
      <c r="L63" s="62" t="s">
        <v>205</v>
      </c>
    </row>
    <row r="64" spans="1:12" ht="12" customHeight="1" x14ac:dyDescent="0.3">
      <c r="A64" s="84" t="s">
        <v>7</v>
      </c>
      <c r="B64" s="84" t="s">
        <v>1074</v>
      </c>
      <c r="C64" s="91" t="s">
        <v>6505</v>
      </c>
      <c r="D64" s="84" t="s">
        <v>8823</v>
      </c>
      <c r="E64" s="88" t="s">
        <v>1081</v>
      </c>
      <c r="F64" s="88" t="s">
        <v>1081</v>
      </c>
      <c r="G64" s="88" t="s">
        <v>205</v>
      </c>
      <c r="H64" s="89">
        <v>64</v>
      </c>
      <c r="I64" s="90">
        <v>27</v>
      </c>
      <c r="J64" s="83">
        <v>37</v>
      </c>
      <c r="K64" s="84" t="s">
        <v>6589</v>
      </c>
      <c r="L64" s="62" t="s">
        <v>205</v>
      </c>
    </row>
    <row r="65" spans="1:12" ht="12" customHeight="1" x14ac:dyDescent="0.3">
      <c r="A65" s="84" t="s">
        <v>7</v>
      </c>
      <c r="B65" s="84" t="s">
        <v>1074</v>
      </c>
      <c r="C65" s="91" t="s">
        <v>6505</v>
      </c>
      <c r="D65" s="84" t="s">
        <v>8824</v>
      </c>
      <c r="E65" s="88" t="s">
        <v>1081</v>
      </c>
      <c r="F65" s="88" t="s">
        <v>1081</v>
      </c>
      <c r="G65" s="88" t="s">
        <v>205</v>
      </c>
      <c r="H65" s="89">
        <v>64</v>
      </c>
      <c r="I65" s="90">
        <v>27</v>
      </c>
      <c r="J65" s="83">
        <v>37</v>
      </c>
      <c r="K65" s="84" t="s">
        <v>6589</v>
      </c>
      <c r="L65" s="62" t="s">
        <v>205</v>
      </c>
    </row>
    <row r="66" spans="1:12" ht="12" customHeight="1" x14ac:dyDescent="0.3">
      <c r="A66" s="84" t="s">
        <v>7</v>
      </c>
      <c r="B66" s="84" t="s">
        <v>1074</v>
      </c>
      <c r="C66" s="91" t="s">
        <v>6505</v>
      </c>
      <c r="D66" s="84" t="s">
        <v>8825</v>
      </c>
      <c r="E66" s="88" t="s">
        <v>1081</v>
      </c>
      <c r="F66" s="88" t="s">
        <v>205</v>
      </c>
      <c r="G66" s="88" t="s">
        <v>1081</v>
      </c>
      <c r="H66" s="89">
        <v>64</v>
      </c>
      <c r="I66" s="90">
        <v>27</v>
      </c>
      <c r="J66" s="83">
        <v>37</v>
      </c>
      <c r="K66" s="84" t="s">
        <v>6589</v>
      </c>
      <c r="L66" s="62" t="s">
        <v>205</v>
      </c>
    </row>
    <row r="67" spans="1:12" ht="12" customHeight="1" x14ac:dyDescent="0.3">
      <c r="A67" s="84" t="s">
        <v>7</v>
      </c>
      <c r="B67" s="84" t="s">
        <v>1074</v>
      </c>
      <c r="C67" s="92" t="s">
        <v>6641</v>
      </c>
      <c r="D67" s="84" t="s">
        <v>3</v>
      </c>
      <c r="E67" s="88" t="s">
        <v>1081</v>
      </c>
      <c r="F67" s="88" t="s">
        <v>205</v>
      </c>
      <c r="G67" s="88" t="s">
        <v>205</v>
      </c>
      <c r="H67" s="89">
        <v>32</v>
      </c>
      <c r="I67" s="90">
        <v>0</v>
      </c>
      <c r="J67" s="83">
        <v>32</v>
      </c>
      <c r="K67" s="84" t="s">
        <v>6576</v>
      </c>
      <c r="L67" s="62" t="s">
        <v>205</v>
      </c>
    </row>
    <row r="68" spans="1:12" ht="12" customHeight="1" x14ac:dyDescent="0.3">
      <c r="A68" s="84" t="s">
        <v>7</v>
      </c>
      <c r="B68" s="84" t="s">
        <v>1074</v>
      </c>
      <c r="C68" s="92" t="s">
        <v>6641</v>
      </c>
      <c r="D68" s="84" t="s">
        <v>8821</v>
      </c>
      <c r="E68" s="88" t="s">
        <v>1081</v>
      </c>
      <c r="F68" s="88" t="s">
        <v>1081</v>
      </c>
      <c r="G68" s="88" t="s">
        <v>205</v>
      </c>
      <c r="H68" s="89">
        <v>32</v>
      </c>
      <c r="I68" s="90">
        <v>0</v>
      </c>
      <c r="J68" s="83">
        <v>32</v>
      </c>
      <c r="K68" s="84" t="s">
        <v>6576</v>
      </c>
      <c r="L68" s="62" t="s">
        <v>205</v>
      </c>
    </row>
    <row r="69" spans="1:12" ht="12" customHeight="1" x14ac:dyDescent="0.3">
      <c r="A69" s="84" t="s">
        <v>7</v>
      </c>
      <c r="B69" s="84" t="s">
        <v>1074</v>
      </c>
      <c r="C69" s="92" t="s">
        <v>6641</v>
      </c>
      <c r="D69" s="84" t="s">
        <v>8822</v>
      </c>
      <c r="E69" s="88" t="s">
        <v>1081</v>
      </c>
      <c r="F69" s="88" t="s">
        <v>1081</v>
      </c>
      <c r="G69" s="88" t="s">
        <v>205</v>
      </c>
      <c r="H69" s="89">
        <v>32</v>
      </c>
      <c r="I69" s="90">
        <v>0</v>
      </c>
      <c r="J69" s="83">
        <v>32</v>
      </c>
      <c r="K69" s="84" t="s">
        <v>6576</v>
      </c>
      <c r="L69" s="62" t="s">
        <v>205</v>
      </c>
    </row>
    <row r="70" spans="1:12" ht="12" customHeight="1" x14ac:dyDescent="0.3">
      <c r="A70" s="84" t="s">
        <v>7</v>
      </c>
      <c r="B70" s="84" t="s">
        <v>1074</v>
      </c>
      <c r="C70" s="92" t="s">
        <v>6641</v>
      </c>
      <c r="D70" s="84" t="s">
        <v>8823</v>
      </c>
      <c r="E70" s="88" t="s">
        <v>1081</v>
      </c>
      <c r="F70" s="88" t="s">
        <v>1081</v>
      </c>
      <c r="G70" s="88" t="s">
        <v>205</v>
      </c>
      <c r="H70" s="89">
        <v>32</v>
      </c>
      <c r="I70" s="90">
        <v>0</v>
      </c>
      <c r="J70" s="83">
        <v>32</v>
      </c>
      <c r="K70" s="84" t="s">
        <v>6576</v>
      </c>
      <c r="L70" s="62" t="s">
        <v>205</v>
      </c>
    </row>
    <row r="71" spans="1:12" ht="12" customHeight="1" x14ac:dyDescent="0.3">
      <c r="A71" s="84" t="s">
        <v>7</v>
      </c>
      <c r="B71" s="84" t="s">
        <v>1074</v>
      </c>
      <c r="C71" s="92" t="s">
        <v>6641</v>
      </c>
      <c r="D71" s="84" t="s">
        <v>8824</v>
      </c>
      <c r="E71" s="88" t="s">
        <v>1081</v>
      </c>
      <c r="F71" s="88" t="s">
        <v>1081</v>
      </c>
      <c r="G71" s="88" t="s">
        <v>205</v>
      </c>
      <c r="H71" s="89">
        <v>32</v>
      </c>
      <c r="I71" s="90">
        <v>0</v>
      </c>
      <c r="J71" s="83">
        <v>32</v>
      </c>
      <c r="K71" s="84" t="s">
        <v>6576</v>
      </c>
      <c r="L71" s="62" t="s">
        <v>205</v>
      </c>
    </row>
    <row r="72" spans="1:12" ht="12" customHeight="1" x14ac:dyDescent="0.3">
      <c r="A72" s="84" t="s">
        <v>7</v>
      </c>
      <c r="B72" s="84" t="s">
        <v>1074</v>
      </c>
      <c r="C72" s="92" t="s">
        <v>6641</v>
      </c>
      <c r="D72" s="84" t="s">
        <v>8825</v>
      </c>
      <c r="E72" s="88" t="s">
        <v>1081</v>
      </c>
      <c r="F72" s="88" t="s">
        <v>205</v>
      </c>
      <c r="G72" s="88" t="s">
        <v>1081</v>
      </c>
      <c r="H72" s="89">
        <v>32</v>
      </c>
      <c r="I72" s="90">
        <v>0</v>
      </c>
      <c r="J72" s="83">
        <v>32</v>
      </c>
      <c r="K72" s="84" t="s">
        <v>6576</v>
      </c>
      <c r="L72" s="62" t="s">
        <v>205</v>
      </c>
    </row>
    <row r="73" spans="1:12" ht="12" customHeight="1" x14ac:dyDescent="0.3">
      <c r="A73" s="84" t="s">
        <v>7</v>
      </c>
      <c r="B73" s="84" t="s">
        <v>1074</v>
      </c>
      <c r="C73" s="92" t="s">
        <v>6643</v>
      </c>
      <c r="D73" s="84" t="s">
        <v>3</v>
      </c>
      <c r="E73" s="88" t="s">
        <v>1081</v>
      </c>
      <c r="F73" s="88" t="s">
        <v>205</v>
      </c>
      <c r="G73" s="88" t="s">
        <v>205</v>
      </c>
      <c r="H73" s="89">
        <v>32</v>
      </c>
      <c r="I73" s="90">
        <v>0</v>
      </c>
      <c r="J73" s="83">
        <v>32</v>
      </c>
      <c r="K73" s="84" t="s">
        <v>6583</v>
      </c>
      <c r="L73" s="62" t="s">
        <v>205</v>
      </c>
    </row>
    <row r="74" spans="1:12" ht="12" customHeight="1" x14ac:dyDescent="0.3">
      <c r="A74" s="84" t="s">
        <v>7</v>
      </c>
      <c r="B74" s="84" t="s">
        <v>1074</v>
      </c>
      <c r="C74" s="92" t="s">
        <v>6643</v>
      </c>
      <c r="D74" s="84" t="s">
        <v>8821</v>
      </c>
      <c r="E74" s="88" t="s">
        <v>1081</v>
      </c>
      <c r="F74" s="88" t="s">
        <v>1081</v>
      </c>
      <c r="G74" s="88" t="s">
        <v>205</v>
      </c>
      <c r="H74" s="89">
        <v>32</v>
      </c>
      <c r="I74" s="90">
        <v>0</v>
      </c>
      <c r="J74" s="83">
        <v>32</v>
      </c>
      <c r="K74" s="84" t="s">
        <v>6583</v>
      </c>
      <c r="L74" s="62" t="s">
        <v>205</v>
      </c>
    </row>
    <row r="75" spans="1:12" ht="12" customHeight="1" x14ac:dyDescent="0.3">
      <c r="A75" s="84" t="s">
        <v>7</v>
      </c>
      <c r="B75" s="84" t="s">
        <v>1074</v>
      </c>
      <c r="C75" s="92" t="s">
        <v>6643</v>
      </c>
      <c r="D75" s="84" t="s">
        <v>8822</v>
      </c>
      <c r="E75" s="88" t="s">
        <v>1081</v>
      </c>
      <c r="F75" s="88" t="s">
        <v>1081</v>
      </c>
      <c r="G75" s="88" t="s">
        <v>205</v>
      </c>
      <c r="H75" s="89">
        <v>32</v>
      </c>
      <c r="I75" s="90">
        <v>0</v>
      </c>
      <c r="J75" s="83">
        <v>32</v>
      </c>
      <c r="K75" s="84" t="s">
        <v>6583</v>
      </c>
      <c r="L75" s="62" t="s">
        <v>205</v>
      </c>
    </row>
    <row r="76" spans="1:12" ht="12" customHeight="1" x14ac:dyDescent="0.3">
      <c r="A76" s="84" t="s">
        <v>7</v>
      </c>
      <c r="B76" s="84" t="s">
        <v>1074</v>
      </c>
      <c r="C76" s="92" t="s">
        <v>6643</v>
      </c>
      <c r="D76" s="84" t="s">
        <v>8823</v>
      </c>
      <c r="E76" s="88" t="s">
        <v>1081</v>
      </c>
      <c r="F76" s="88" t="s">
        <v>1081</v>
      </c>
      <c r="G76" s="88" t="s">
        <v>205</v>
      </c>
      <c r="H76" s="89">
        <v>32</v>
      </c>
      <c r="I76" s="90">
        <v>0</v>
      </c>
      <c r="J76" s="83">
        <v>32</v>
      </c>
      <c r="K76" s="84" t="s">
        <v>6583</v>
      </c>
      <c r="L76" s="62" t="s">
        <v>205</v>
      </c>
    </row>
    <row r="77" spans="1:12" ht="12" customHeight="1" x14ac:dyDescent="0.3">
      <c r="A77" s="84" t="s">
        <v>7</v>
      </c>
      <c r="B77" s="84" t="s">
        <v>1074</v>
      </c>
      <c r="C77" s="92" t="s">
        <v>6643</v>
      </c>
      <c r="D77" s="84" t="s">
        <v>8824</v>
      </c>
      <c r="E77" s="88" t="s">
        <v>1081</v>
      </c>
      <c r="F77" s="88" t="s">
        <v>1081</v>
      </c>
      <c r="G77" s="88" t="s">
        <v>205</v>
      </c>
      <c r="H77" s="89">
        <v>32</v>
      </c>
      <c r="I77" s="90">
        <v>0</v>
      </c>
      <c r="J77" s="83">
        <v>32</v>
      </c>
      <c r="K77" s="84" t="s">
        <v>6583</v>
      </c>
      <c r="L77" s="62" t="s">
        <v>205</v>
      </c>
    </row>
    <row r="78" spans="1:12" ht="12" customHeight="1" x14ac:dyDescent="0.3">
      <c r="A78" s="84" t="s">
        <v>7</v>
      </c>
      <c r="B78" s="84" t="s">
        <v>1074</v>
      </c>
      <c r="C78" s="92" t="s">
        <v>6643</v>
      </c>
      <c r="D78" s="84" t="s">
        <v>8825</v>
      </c>
      <c r="E78" s="88" t="s">
        <v>1081</v>
      </c>
      <c r="F78" s="88" t="s">
        <v>205</v>
      </c>
      <c r="G78" s="88" t="s">
        <v>1081</v>
      </c>
      <c r="H78" s="89">
        <v>32</v>
      </c>
      <c r="I78" s="90">
        <v>0</v>
      </c>
      <c r="J78" s="83">
        <v>32</v>
      </c>
      <c r="K78" s="84" t="s">
        <v>6583</v>
      </c>
      <c r="L78" s="62" t="s">
        <v>205</v>
      </c>
    </row>
    <row r="79" spans="1:12" ht="12" customHeight="1" x14ac:dyDescent="0.3">
      <c r="A79" s="84" t="s">
        <v>7</v>
      </c>
      <c r="B79" s="84" t="s">
        <v>1074</v>
      </c>
      <c r="C79" s="92" t="s">
        <v>6590</v>
      </c>
      <c r="D79" s="84" t="s">
        <v>3</v>
      </c>
      <c r="E79" s="88" t="s">
        <v>1081</v>
      </c>
      <c r="F79" s="88" t="s">
        <v>205</v>
      </c>
      <c r="G79" s="88" t="s">
        <v>205</v>
      </c>
      <c r="H79" s="89">
        <v>32</v>
      </c>
      <c r="I79" s="90">
        <v>0</v>
      </c>
      <c r="J79" s="83">
        <v>32</v>
      </c>
      <c r="K79" s="84" t="s">
        <v>6591</v>
      </c>
      <c r="L79" s="62" t="s">
        <v>205</v>
      </c>
    </row>
    <row r="80" spans="1:12" ht="12" customHeight="1" x14ac:dyDescent="0.3">
      <c r="A80" s="84" t="s">
        <v>7</v>
      </c>
      <c r="B80" s="84" t="s">
        <v>1074</v>
      </c>
      <c r="C80" s="92" t="s">
        <v>6590</v>
      </c>
      <c r="D80" s="84" t="s">
        <v>8821</v>
      </c>
      <c r="E80" s="88" t="s">
        <v>1081</v>
      </c>
      <c r="F80" s="88" t="s">
        <v>1081</v>
      </c>
      <c r="G80" s="88" t="s">
        <v>205</v>
      </c>
      <c r="H80" s="89">
        <v>32</v>
      </c>
      <c r="I80" s="90">
        <v>0</v>
      </c>
      <c r="J80" s="83">
        <v>32</v>
      </c>
      <c r="K80" s="84" t="s">
        <v>6591</v>
      </c>
      <c r="L80" s="62" t="s">
        <v>205</v>
      </c>
    </row>
    <row r="81" spans="1:12" ht="12" customHeight="1" x14ac:dyDescent="0.3">
      <c r="A81" s="84" t="s">
        <v>7</v>
      </c>
      <c r="B81" s="84" t="s">
        <v>1074</v>
      </c>
      <c r="C81" s="92" t="s">
        <v>6590</v>
      </c>
      <c r="D81" s="84" t="s">
        <v>8822</v>
      </c>
      <c r="E81" s="88" t="s">
        <v>1081</v>
      </c>
      <c r="F81" s="88" t="s">
        <v>1081</v>
      </c>
      <c r="G81" s="88" t="s">
        <v>205</v>
      </c>
      <c r="H81" s="89">
        <v>32</v>
      </c>
      <c r="I81" s="90">
        <v>0</v>
      </c>
      <c r="J81" s="83">
        <v>32</v>
      </c>
      <c r="K81" s="84" t="s">
        <v>6591</v>
      </c>
      <c r="L81" s="62" t="s">
        <v>205</v>
      </c>
    </row>
    <row r="82" spans="1:12" ht="12" customHeight="1" x14ac:dyDescent="0.3">
      <c r="A82" s="84" t="s">
        <v>7</v>
      </c>
      <c r="B82" s="84" t="s">
        <v>1074</v>
      </c>
      <c r="C82" s="92" t="s">
        <v>6590</v>
      </c>
      <c r="D82" s="84" t="s">
        <v>8823</v>
      </c>
      <c r="E82" s="88" t="s">
        <v>1081</v>
      </c>
      <c r="F82" s="88" t="s">
        <v>1081</v>
      </c>
      <c r="G82" s="88" t="s">
        <v>205</v>
      </c>
      <c r="H82" s="89">
        <v>32</v>
      </c>
      <c r="I82" s="90">
        <v>0</v>
      </c>
      <c r="J82" s="83">
        <v>32</v>
      </c>
      <c r="K82" s="84" t="s">
        <v>6591</v>
      </c>
      <c r="L82" s="62" t="s">
        <v>205</v>
      </c>
    </row>
    <row r="83" spans="1:12" ht="12" customHeight="1" x14ac:dyDescent="0.3">
      <c r="A83" s="84" t="s">
        <v>7</v>
      </c>
      <c r="B83" s="84" t="s">
        <v>1074</v>
      </c>
      <c r="C83" s="92" t="s">
        <v>6590</v>
      </c>
      <c r="D83" s="84" t="s">
        <v>8824</v>
      </c>
      <c r="E83" s="88" t="s">
        <v>1081</v>
      </c>
      <c r="F83" s="88" t="s">
        <v>1081</v>
      </c>
      <c r="G83" s="88" t="s">
        <v>205</v>
      </c>
      <c r="H83" s="89">
        <v>32</v>
      </c>
      <c r="I83" s="90">
        <v>0</v>
      </c>
      <c r="J83" s="83">
        <v>32</v>
      </c>
      <c r="K83" s="84" t="s">
        <v>6591</v>
      </c>
      <c r="L83" s="62" t="s">
        <v>205</v>
      </c>
    </row>
    <row r="84" spans="1:12" ht="12" customHeight="1" x14ac:dyDescent="0.3">
      <c r="A84" s="84" t="s">
        <v>7</v>
      </c>
      <c r="B84" s="84" t="s">
        <v>1074</v>
      </c>
      <c r="C84" s="92" t="s">
        <v>6590</v>
      </c>
      <c r="D84" s="84" t="s">
        <v>8825</v>
      </c>
      <c r="E84" s="88" t="s">
        <v>1081</v>
      </c>
      <c r="F84" s="88" t="s">
        <v>205</v>
      </c>
      <c r="G84" s="88" t="s">
        <v>1081</v>
      </c>
      <c r="H84" s="89">
        <v>32</v>
      </c>
      <c r="I84" s="90">
        <v>0</v>
      </c>
      <c r="J84" s="83">
        <v>32</v>
      </c>
      <c r="K84" s="84" t="s">
        <v>6591</v>
      </c>
      <c r="L84" s="62" t="s">
        <v>205</v>
      </c>
    </row>
    <row r="85" spans="1:12" ht="12" customHeight="1" x14ac:dyDescent="0.3">
      <c r="A85" s="84" t="s">
        <v>7</v>
      </c>
      <c r="B85" s="84" t="s">
        <v>1074</v>
      </c>
      <c r="C85" s="91" t="s">
        <v>210</v>
      </c>
      <c r="D85" s="84" t="s">
        <v>3</v>
      </c>
      <c r="E85" s="88" t="s">
        <v>1081</v>
      </c>
      <c r="F85" s="88" t="s">
        <v>205</v>
      </c>
      <c r="G85" s="88" t="s">
        <v>205</v>
      </c>
      <c r="H85" s="89">
        <v>64</v>
      </c>
      <c r="I85" s="90">
        <v>27</v>
      </c>
      <c r="J85" s="83">
        <v>37</v>
      </c>
      <c r="K85" s="84" t="s">
        <v>6592</v>
      </c>
      <c r="L85" s="62" t="s">
        <v>205</v>
      </c>
    </row>
    <row r="86" spans="1:12" ht="12" customHeight="1" x14ac:dyDescent="0.3">
      <c r="A86" s="84" t="s">
        <v>7</v>
      </c>
      <c r="B86" s="84" t="s">
        <v>1074</v>
      </c>
      <c r="C86" s="91" t="s">
        <v>210</v>
      </c>
      <c r="D86" s="84" t="s">
        <v>8821</v>
      </c>
      <c r="E86" s="88" t="s">
        <v>1081</v>
      </c>
      <c r="F86" s="88" t="s">
        <v>1081</v>
      </c>
      <c r="G86" s="88" t="s">
        <v>205</v>
      </c>
      <c r="H86" s="89">
        <v>64</v>
      </c>
      <c r="I86" s="90">
        <v>27</v>
      </c>
      <c r="J86" s="83">
        <v>37</v>
      </c>
      <c r="K86" s="84" t="s">
        <v>6592</v>
      </c>
      <c r="L86" s="62" t="s">
        <v>205</v>
      </c>
    </row>
    <row r="87" spans="1:12" ht="12" customHeight="1" x14ac:dyDescent="0.3">
      <c r="A87" s="84" t="s">
        <v>7</v>
      </c>
      <c r="B87" s="84" t="s">
        <v>1074</v>
      </c>
      <c r="C87" s="91" t="s">
        <v>210</v>
      </c>
      <c r="D87" s="84" t="s">
        <v>8822</v>
      </c>
      <c r="E87" s="88" t="s">
        <v>1081</v>
      </c>
      <c r="F87" s="88" t="s">
        <v>1081</v>
      </c>
      <c r="G87" s="88" t="s">
        <v>205</v>
      </c>
      <c r="H87" s="89">
        <v>64</v>
      </c>
      <c r="I87" s="90">
        <v>27</v>
      </c>
      <c r="J87" s="83">
        <v>37</v>
      </c>
      <c r="K87" s="84" t="s">
        <v>6592</v>
      </c>
      <c r="L87" s="62" t="s">
        <v>205</v>
      </c>
    </row>
    <row r="88" spans="1:12" ht="12" customHeight="1" x14ac:dyDescent="0.3">
      <c r="A88" s="84" t="s">
        <v>7</v>
      </c>
      <c r="B88" s="84" t="s">
        <v>1074</v>
      </c>
      <c r="C88" s="91" t="s">
        <v>210</v>
      </c>
      <c r="D88" s="84" t="s">
        <v>8823</v>
      </c>
      <c r="E88" s="88" t="s">
        <v>1081</v>
      </c>
      <c r="F88" s="88" t="s">
        <v>1081</v>
      </c>
      <c r="G88" s="88" t="s">
        <v>205</v>
      </c>
      <c r="H88" s="89">
        <v>64</v>
      </c>
      <c r="I88" s="90">
        <v>27</v>
      </c>
      <c r="J88" s="83">
        <v>37</v>
      </c>
      <c r="K88" s="84" t="s">
        <v>6592</v>
      </c>
      <c r="L88" s="62" t="s">
        <v>205</v>
      </c>
    </row>
    <row r="89" spans="1:12" ht="12" customHeight="1" x14ac:dyDescent="0.3">
      <c r="A89" s="84" t="s">
        <v>7</v>
      </c>
      <c r="B89" s="84" t="s">
        <v>1074</v>
      </c>
      <c r="C89" s="91" t="s">
        <v>210</v>
      </c>
      <c r="D89" s="84" t="s">
        <v>8824</v>
      </c>
      <c r="E89" s="88" t="s">
        <v>1081</v>
      </c>
      <c r="F89" s="88" t="s">
        <v>1081</v>
      </c>
      <c r="G89" s="88" t="s">
        <v>205</v>
      </c>
      <c r="H89" s="89">
        <v>64</v>
      </c>
      <c r="I89" s="90">
        <v>27</v>
      </c>
      <c r="J89" s="83">
        <v>37</v>
      </c>
      <c r="K89" s="84" t="s">
        <v>6592</v>
      </c>
      <c r="L89" s="62" t="s">
        <v>205</v>
      </c>
    </row>
    <row r="90" spans="1:12" ht="12" customHeight="1" x14ac:dyDescent="0.3">
      <c r="A90" s="84" t="s">
        <v>7</v>
      </c>
      <c r="B90" s="84" t="s">
        <v>1074</v>
      </c>
      <c r="C90" s="91" t="s">
        <v>210</v>
      </c>
      <c r="D90" s="84" t="s">
        <v>8825</v>
      </c>
      <c r="E90" s="88" t="s">
        <v>1081</v>
      </c>
      <c r="F90" s="88" t="s">
        <v>205</v>
      </c>
      <c r="G90" s="88" t="s">
        <v>1081</v>
      </c>
      <c r="H90" s="89">
        <v>64</v>
      </c>
      <c r="I90" s="90">
        <v>27</v>
      </c>
      <c r="J90" s="83">
        <v>37</v>
      </c>
      <c r="K90" s="84" t="s">
        <v>6592</v>
      </c>
      <c r="L90" s="62" t="s">
        <v>205</v>
      </c>
    </row>
    <row r="91" spans="1:12" ht="12" customHeight="1" x14ac:dyDescent="0.3">
      <c r="A91" s="84" t="s">
        <v>7</v>
      </c>
      <c r="B91" s="84" t="s">
        <v>1074</v>
      </c>
      <c r="C91" s="91" t="s">
        <v>6593</v>
      </c>
      <c r="D91" s="84" t="s">
        <v>3</v>
      </c>
      <c r="E91" s="88" t="s">
        <v>1081</v>
      </c>
      <c r="F91" s="88" t="s">
        <v>205</v>
      </c>
      <c r="G91" s="88" t="s">
        <v>205</v>
      </c>
      <c r="H91" s="89">
        <v>64</v>
      </c>
      <c r="I91" s="90">
        <v>27</v>
      </c>
      <c r="J91" s="83">
        <v>37</v>
      </c>
      <c r="K91" s="84" t="s">
        <v>6594</v>
      </c>
      <c r="L91" s="62" t="s">
        <v>205</v>
      </c>
    </row>
    <row r="92" spans="1:12" ht="12" customHeight="1" x14ac:dyDescent="0.3">
      <c r="A92" s="84" t="s">
        <v>7</v>
      </c>
      <c r="B92" s="84" t="s">
        <v>1074</v>
      </c>
      <c r="C92" s="91" t="s">
        <v>6593</v>
      </c>
      <c r="D92" s="84" t="s">
        <v>8821</v>
      </c>
      <c r="E92" s="88" t="s">
        <v>1081</v>
      </c>
      <c r="F92" s="88" t="s">
        <v>1081</v>
      </c>
      <c r="G92" s="88" t="s">
        <v>205</v>
      </c>
      <c r="H92" s="89">
        <v>64</v>
      </c>
      <c r="I92" s="90">
        <v>27</v>
      </c>
      <c r="J92" s="83">
        <v>37</v>
      </c>
      <c r="K92" s="84" t="s">
        <v>6594</v>
      </c>
      <c r="L92" s="62" t="s">
        <v>205</v>
      </c>
    </row>
    <row r="93" spans="1:12" ht="12" customHeight="1" x14ac:dyDescent="0.3">
      <c r="A93" s="84" t="s">
        <v>7</v>
      </c>
      <c r="B93" s="84" t="s">
        <v>1074</v>
      </c>
      <c r="C93" s="91" t="s">
        <v>6593</v>
      </c>
      <c r="D93" s="84" t="s">
        <v>8822</v>
      </c>
      <c r="E93" s="88" t="s">
        <v>1081</v>
      </c>
      <c r="F93" s="88" t="s">
        <v>1081</v>
      </c>
      <c r="G93" s="88" t="s">
        <v>205</v>
      </c>
      <c r="H93" s="89">
        <v>64</v>
      </c>
      <c r="I93" s="90">
        <v>27</v>
      </c>
      <c r="J93" s="83">
        <v>37</v>
      </c>
      <c r="K93" s="84" t="s">
        <v>6594</v>
      </c>
      <c r="L93" s="62" t="s">
        <v>205</v>
      </c>
    </row>
    <row r="94" spans="1:12" ht="12" customHeight="1" x14ac:dyDescent="0.3">
      <c r="A94" s="84" t="s">
        <v>7</v>
      </c>
      <c r="B94" s="84" t="s">
        <v>1074</v>
      </c>
      <c r="C94" s="91" t="s">
        <v>6593</v>
      </c>
      <c r="D94" s="84" t="s">
        <v>8823</v>
      </c>
      <c r="E94" s="88" t="s">
        <v>1081</v>
      </c>
      <c r="F94" s="88" t="s">
        <v>1081</v>
      </c>
      <c r="G94" s="88" t="s">
        <v>205</v>
      </c>
      <c r="H94" s="89">
        <v>64</v>
      </c>
      <c r="I94" s="90">
        <v>27</v>
      </c>
      <c r="J94" s="83">
        <v>37</v>
      </c>
      <c r="K94" s="84" t="s">
        <v>6594</v>
      </c>
      <c r="L94" s="62" t="s">
        <v>205</v>
      </c>
    </row>
    <row r="95" spans="1:12" ht="12" customHeight="1" x14ac:dyDescent="0.3">
      <c r="A95" s="84" t="s">
        <v>7</v>
      </c>
      <c r="B95" s="84" t="s">
        <v>1074</v>
      </c>
      <c r="C95" s="91" t="s">
        <v>6593</v>
      </c>
      <c r="D95" s="84" t="s">
        <v>8824</v>
      </c>
      <c r="E95" s="88" t="s">
        <v>1081</v>
      </c>
      <c r="F95" s="88" t="s">
        <v>1081</v>
      </c>
      <c r="G95" s="88" t="s">
        <v>205</v>
      </c>
      <c r="H95" s="89">
        <v>64</v>
      </c>
      <c r="I95" s="90">
        <v>27</v>
      </c>
      <c r="J95" s="83">
        <v>37</v>
      </c>
      <c r="K95" s="84" t="s">
        <v>6594</v>
      </c>
      <c r="L95" s="62" t="s">
        <v>205</v>
      </c>
    </row>
    <row r="96" spans="1:12" ht="12" customHeight="1" x14ac:dyDescent="0.3">
      <c r="A96" s="84" t="s">
        <v>7</v>
      </c>
      <c r="B96" s="84" t="s">
        <v>1074</v>
      </c>
      <c r="C96" s="91" t="s">
        <v>6593</v>
      </c>
      <c r="D96" s="84" t="s">
        <v>8825</v>
      </c>
      <c r="E96" s="88" t="s">
        <v>1081</v>
      </c>
      <c r="F96" s="88" t="s">
        <v>205</v>
      </c>
      <c r="G96" s="88" t="s">
        <v>1081</v>
      </c>
      <c r="H96" s="89">
        <v>64</v>
      </c>
      <c r="I96" s="90">
        <v>27</v>
      </c>
      <c r="J96" s="83">
        <v>37</v>
      </c>
      <c r="K96" s="84" t="s">
        <v>6594</v>
      </c>
      <c r="L96" s="62" t="s">
        <v>205</v>
      </c>
    </row>
    <row r="97" spans="1:12" ht="12" customHeight="1" x14ac:dyDescent="0.3">
      <c r="A97" s="84" t="s">
        <v>7</v>
      </c>
      <c r="B97" s="84" t="s">
        <v>1097</v>
      </c>
      <c r="C97" s="87" t="s">
        <v>6630</v>
      </c>
      <c r="D97" s="84" t="s">
        <v>3</v>
      </c>
      <c r="E97" s="88" t="s">
        <v>1081</v>
      </c>
      <c r="F97" s="88" t="s">
        <v>205</v>
      </c>
      <c r="G97" s="88" t="s">
        <v>205</v>
      </c>
      <c r="H97" s="89">
        <v>64</v>
      </c>
      <c r="I97" s="90">
        <v>27</v>
      </c>
      <c r="J97" s="83">
        <v>37</v>
      </c>
      <c r="K97" s="84" t="s">
        <v>6646</v>
      </c>
      <c r="L97" s="62" t="s">
        <v>205</v>
      </c>
    </row>
    <row r="98" spans="1:12" ht="12" customHeight="1" x14ac:dyDescent="0.3">
      <c r="A98" s="84" t="s">
        <v>7</v>
      </c>
      <c r="B98" s="84" t="s">
        <v>1097</v>
      </c>
      <c r="C98" s="87" t="s">
        <v>6630</v>
      </c>
      <c r="D98" s="84" t="s">
        <v>8821</v>
      </c>
      <c r="E98" s="88" t="s">
        <v>1081</v>
      </c>
      <c r="F98" s="88" t="s">
        <v>1081</v>
      </c>
      <c r="G98" s="88" t="s">
        <v>205</v>
      </c>
      <c r="H98" s="89">
        <v>64</v>
      </c>
      <c r="I98" s="90">
        <v>27</v>
      </c>
      <c r="J98" s="83">
        <v>37</v>
      </c>
      <c r="K98" s="84" t="s">
        <v>6646</v>
      </c>
      <c r="L98" s="62" t="s">
        <v>205</v>
      </c>
    </row>
    <row r="99" spans="1:12" ht="12" customHeight="1" x14ac:dyDescent="0.3">
      <c r="A99" s="84" t="s">
        <v>7</v>
      </c>
      <c r="B99" s="84" t="s">
        <v>1097</v>
      </c>
      <c r="C99" s="87" t="s">
        <v>6630</v>
      </c>
      <c r="D99" s="84" t="s">
        <v>8822</v>
      </c>
      <c r="E99" s="88" t="s">
        <v>1081</v>
      </c>
      <c r="F99" s="88" t="s">
        <v>1081</v>
      </c>
      <c r="G99" s="88" t="s">
        <v>205</v>
      </c>
      <c r="H99" s="89">
        <v>64</v>
      </c>
      <c r="I99" s="90">
        <v>27</v>
      </c>
      <c r="J99" s="83">
        <v>37</v>
      </c>
      <c r="K99" s="84" t="s">
        <v>6646</v>
      </c>
      <c r="L99" s="62" t="s">
        <v>205</v>
      </c>
    </row>
    <row r="100" spans="1:12" ht="12" customHeight="1" x14ac:dyDescent="0.3">
      <c r="A100" s="84" t="s">
        <v>7</v>
      </c>
      <c r="B100" s="84" t="s">
        <v>1097</v>
      </c>
      <c r="C100" s="87" t="s">
        <v>6630</v>
      </c>
      <c r="D100" s="84" t="s">
        <v>8823</v>
      </c>
      <c r="E100" s="88" t="s">
        <v>1081</v>
      </c>
      <c r="F100" s="88" t="s">
        <v>1081</v>
      </c>
      <c r="G100" s="88" t="s">
        <v>205</v>
      </c>
      <c r="H100" s="89">
        <v>64</v>
      </c>
      <c r="I100" s="90">
        <v>27</v>
      </c>
      <c r="J100" s="83">
        <v>37</v>
      </c>
      <c r="K100" s="84" t="s">
        <v>6646</v>
      </c>
      <c r="L100" s="62" t="s">
        <v>205</v>
      </c>
    </row>
    <row r="101" spans="1:12" ht="12" customHeight="1" x14ac:dyDescent="0.3">
      <c r="A101" s="84" t="s">
        <v>7</v>
      </c>
      <c r="B101" s="84" t="s">
        <v>1097</v>
      </c>
      <c r="C101" s="87" t="s">
        <v>6630</v>
      </c>
      <c r="D101" s="84" t="s">
        <v>8824</v>
      </c>
      <c r="E101" s="88" t="s">
        <v>1081</v>
      </c>
      <c r="F101" s="88" t="s">
        <v>1081</v>
      </c>
      <c r="G101" s="88" t="s">
        <v>205</v>
      </c>
      <c r="H101" s="89">
        <v>64</v>
      </c>
      <c r="I101" s="90">
        <v>27</v>
      </c>
      <c r="J101" s="83">
        <v>37</v>
      </c>
      <c r="K101" s="84" t="s">
        <v>6646</v>
      </c>
      <c r="L101" s="62" t="s">
        <v>205</v>
      </c>
    </row>
    <row r="102" spans="1:12" ht="12" customHeight="1" x14ac:dyDescent="0.3">
      <c r="A102" s="84" t="s">
        <v>7</v>
      </c>
      <c r="B102" s="84" t="s">
        <v>1097</v>
      </c>
      <c r="C102" s="87" t="s">
        <v>6630</v>
      </c>
      <c r="D102" s="84" t="s">
        <v>8825</v>
      </c>
      <c r="E102" s="88" t="s">
        <v>1081</v>
      </c>
      <c r="F102" s="88" t="s">
        <v>205</v>
      </c>
      <c r="G102" s="88" t="s">
        <v>1081</v>
      </c>
      <c r="H102" s="89">
        <v>64</v>
      </c>
      <c r="I102" s="90">
        <v>27</v>
      </c>
      <c r="J102" s="83">
        <v>37</v>
      </c>
      <c r="K102" s="84" t="s">
        <v>6646</v>
      </c>
      <c r="L102" s="62" t="s">
        <v>205</v>
      </c>
    </row>
    <row r="103" spans="1:12" ht="12" customHeight="1" x14ac:dyDescent="0.3">
      <c r="A103" s="84" t="s">
        <v>7</v>
      </c>
      <c r="B103" s="84" t="s">
        <v>1097</v>
      </c>
      <c r="C103" s="91" t="s">
        <v>6637</v>
      </c>
      <c r="D103" s="84" t="s">
        <v>3</v>
      </c>
      <c r="E103" s="88" t="s">
        <v>1081</v>
      </c>
      <c r="F103" s="88" t="s">
        <v>205</v>
      </c>
      <c r="G103" s="88" t="s">
        <v>205</v>
      </c>
      <c r="H103" s="89">
        <v>32</v>
      </c>
      <c r="I103" s="90">
        <v>0</v>
      </c>
      <c r="J103" s="83">
        <v>32</v>
      </c>
      <c r="K103" s="84" t="s">
        <v>6647</v>
      </c>
      <c r="L103" s="62" t="s">
        <v>205</v>
      </c>
    </row>
    <row r="104" spans="1:12" ht="12" customHeight="1" x14ac:dyDescent="0.3">
      <c r="A104" s="84" t="s">
        <v>7</v>
      </c>
      <c r="B104" s="84" t="s">
        <v>1097</v>
      </c>
      <c r="C104" s="91" t="s">
        <v>6637</v>
      </c>
      <c r="D104" s="84" t="s">
        <v>8821</v>
      </c>
      <c r="E104" s="88" t="s">
        <v>1081</v>
      </c>
      <c r="F104" s="88" t="s">
        <v>1081</v>
      </c>
      <c r="G104" s="88" t="s">
        <v>205</v>
      </c>
      <c r="H104" s="89">
        <v>32</v>
      </c>
      <c r="I104" s="90">
        <v>0</v>
      </c>
      <c r="J104" s="83">
        <v>32</v>
      </c>
      <c r="K104" s="84" t="s">
        <v>6647</v>
      </c>
      <c r="L104" s="62" t="s">
        <v>205</v>
      </c>
    </row>
    <row r="105" spans="1:12" ht="12" customHeight="1" x14ac:dyDescent="0.3">
      <c r="A105" s="84" t="s">
        <v>7</v>
      </c>
      <c r="B105" s="84" t="s">
        <v>1097</v>
      </c>
      <c r="C105" s="91" t="s">
        <v>6637</v>
      </c>
      <c r="D105" s="84" t="s">
        <v>8822</v>
      </c>
      <c r="E105" s="88" t="s">
        <v>1081</v>
      </c>
      <c r="F105" s="88" t="s">
        <v>1081</v>
      </c>
      <c r="G105" s="88" t="s">
        <v>205</v>
      </c>
      <c r="H105" s="89">
        <v>32</v>
      </c>
      <c r="I105" s="90">
        <v>0</v>
      </c>
      <c r="J105" s="83">
        <v>32</v>
      </c>
      <c r="K105" s="84" t="s">
        <v>6647</v>
      </c>
      <c r="L105" s="62" t="s">
        <v>205</v>
      </c>
    </row>
    <row r="106" spans="1:12" ht="12" customHeight="1" x14ac:dyDescent="0.3">
      <c r="A106" s="84" t="s">
        <v>7</v>
      </c>
      <c r="B106" s="84" t="s">
        <v>1097</v>
      </c>
      <c r="C106" s="91" t="s">
        <v>6637</v>
      </c>
      <c r="D106" s="84" t="s">
        <v>8823</v>
      </c>
      <c r="E106" s="88" t="s">
        <v>1081</v>
      </c>
      <c r="F106" s="88" t="s">
        <v>1081</v>
      </c>
      <c r="G106" s="88" t="s">
        <v>205</v>
      </c>
      <c r="H106" s="89">
        <v>32</v>
      </c>
      <c r="I106" s="90">
        <v>0</v>
      </c>
      <c r="J106" s="83">
        <v>32</v>
      </c>
      <c r="K106" s="84" t="s">
        <v>6647</v>
      </c>
      <c r="L106" s="62" t="s">
        <v>205</v>
      </c>
    </row>
    <row r="107" spans="1:12" ht="12" customHeight="1" x14ac:dyDescent="0.3">
      <c r="A107" s="84" t="s">
        <v>7</v>
      </c>
      <c r="B107" s="84" t="s">
        <v>1097</v>
      </c>
      <c r="C107" s="91" t="s">
        <v>6637</v>
      </c>
      <c r="D107" s="84" t="s">
        <v>8824</v>
      </c>
      <c r="E107" s="88" t="s">
        <v>1081</v>
      </c>
      <c r="F107" s="88" t="s">
        <v>1081</v>
      </c>
      <c r="G107" s="88" t="s">
        <v>205</v>
      </c>
      <c r="H107" s="89">
        <v>32</v>
      </c>
      <c r="I107" s="90">
        <v>0</v>
      </c>
      <c r="J107" s="83">
        <v>32</v>
      </c>
      <c r="K107" s="84" t="s">
        <v>6647</v>
      </c>
      <c r="L107" s="62" t="s">
        <v>205</v>
      </c>
    </row>
    <row r="108" spans="1:12" ht="12" customHeight="1" x14ac:dyDescent="0.3">
      <c r="A108" s="84" t="s">
        <v>7</v>
      </c>
      <c r="B108" s="84" t="s">
        <v>1097</v>
      </c>
      <c r="C108" s="91" t="s">
        <v>6637</v>
      </c>
      <c r="D108" s="84" t="s">
        <v>8825</v>
      </c>
      <c r="E108" s="88" t="s">
        <v>1081</v>
      </c>
      <c r="F108" s="88" t="s">
        <v>205</v>
      </c>
      <c r="G108" s="88" t="s">
        <v>1081</v>
      </c>
      <c r="H108" s="89">
        <v>32</v>
      </c>
      <c r="I108" s="90">
        <v>0</v>
      </c>
      <c r="J108" s="83">
        <v>32</v>
      </c>
      <c r="K108" s="84" t="s">
        <v>6647</v>
      </c>
      <c r="L108" s="62" t="s">
        <v>205</v>
      </c>
    </row>
    <row r="109" spans="1:12" ht="12" customHeight="1" x14ac:dyDescent="0.3">
      <c r="A109" s="84" t="s">
        <v>7</v>
      </c>
      <c r="B109" s="84" t="s">
        <v>1097</v>
      </c>
      <c r="C109" s="91" t="s">
        <v>6648</v>
      </c>
      <c r="D109" s="84" t="s">
        <v>3</v>
      </c>
      <c r="E109" s="88" t="s">
        <v>1081</v>
      </c>
      <c r="F109" s="88" t="s">
        <v>205</v>
      </c>
      <c r="G109" s="88" t="s">
        <v>205</v>
      </c>
      <c r="H109" s="89">
        <v>32</v>
      </c>
      <c r="I109" s="90">
        <v>0</v>
      </c>
      <c r="J109" s="83">
        <v>32</v>
      </c>
      <c r="K109" s="84" t="s">
        <v>6649</v>
      </c>
      <c r="L109" s="62" t="s">
        <v>205</v>
      </c>
    </row>
    <row r="110" spans="1:12" ht="12" customHeight="1" x14ac:dyDescent="0.3">
      <c r="A110" s="84" t="s">
        <v>7</v>
      </c>
      <c r="B110" s="84" t="s">
        <v>1097</v>
      </c>
      <c r="C110" s="91" t="s">
        <v>6648</v>
      </c>
      <c r="D110" s="84" t="s">
        <v>8821</v>
      </c>
      <c r="E110" s="88" t="s">
        <v>1081</v>
      </c>
      <c r="F110" s="88" t="s">
        <v>1081</v>
      </c>
      <c r="G110" s="88" t="s">
        <v>205</v>
      </c>
      <c r="H110" s="89">
        <v>32</v>
      </c>
      <c r="I110" s="90">
        <v>0</v>
      </c>
      <c r="J110" s="83">
        <v>32</v>
      </c>
      <c r="K110" s="84" t="s">
        <v>6649</v>
      </c>
      <c r="L110" s="62" t="s">
        <v>205</v>
      </c>
    </row>
    <row r="111" spans="1:12" ht="12" customHeight="1" x14ac:dyDescent="0.3">
      <c r="A111" s="84" t="s">
        <v>7</v>
      </c>
      <c r="B111" s="84" t="s">
        <v>1097</v>
      </c>
      <c r="C111" s="91" t="s">
        <v>6648</v>
      </c>
      <c r="D111" s="84" t="s">
        <v>8822</v>
      </c>
      <c r="E111" s="88" t="s">
        <v>1081</v>
      </c>
      <c r="F111" s="88" t="s">
        <v>1081</v>
      </c>
      <c r="G111" s="88" t="s">
        <v>205</v>
      </c>
      <c r="H111" s="89">
        <v>32</v>
      </c>
      <c r="I111" s="90">
        <v>0</v>
      </c>
      <c r="J111" s="83">
        <v>32</v>
      </c>
      <c r="K111" s="84" t="s">
        <v>6649</v>
      </c>
      <c r="L111" s="62" t="s">
        <v>205</v>
      </c>
    </row>
    <row r="112" spans="1:12" ht="12" customHeight="1" x14ac:dyDescent="0.3">
      <c r="A112" s="84" t="s">
        <v>7</v>
      </c>
      <c r="B112" s="84" t="s">
        <v>1097</v>
      </c>
      <c r="C112" s="91" t="s">
        <v>6648</v>
      </c>
      <c r="D112" s="84" t="s">
        <v>8823</v>
      </c>
      <c r="E112" s="88" t="s">
        <v>1081</v>
      </c>
      <c r="F112" s="88" t="s">
        <v>1081</v>
      </c>
      <c r="G112" s="88" t="s">
        <v>205</v>
      </c>
      <c r="H112" s="89">
        <v>32</v>
      </c>
      <c r="I112" s="90">
        <v>0</v>
      </c>
      <c r="J112" s="83">
        <v>32</v>
      </c>
      <c r="K112" s="84" t="s">
        <v>6649</v>
      </c>
      <c r="L112" s="62" t="s">
        <v>205</v>
      </c>
    </row>
    <row r="113" spans="1:12" ht="12" customHeight="1" x14ac:dyDescent="0.3">
      <c r="A113" s="84" t="s">
        <v>7</v>
      </c>
      <c r="B113" s="84" t="s">
        <v>1097</v>
      </c>
      <c r="C113" s="91" t="s">
        <v>6648</v>
      </c>
      <c r="D113" s="84" t="s">
        <v>8824</v>
      </c>
      <c r="E113" s="88" t="s">
        <v>1081</v>
      </c>
      <c r="F113" s="88" t="s">
        <v>1081</v>
      </c>
      <c r="G113" s="88" t="s">
        <v>205</v>
      </c>
      <c r="H113" s="89">
        <v>32</v>
      </c>
      <c r="I113" s="90">
        <v>0</v>
      </c>
      <c r="J113" s="83">
        <v>32</v>
      </c>
      <c r="K113" s="84" t="s">
        <v>6649</v>
      </c>
      <c r="L113" s="62" t="s">
        <v>205</v>
      </c>
    </row>
    <row r="114" spans="1:12" ht="12" customHeight="1" x14ac:dyDescent="0.3">
      <c r="A114" s="84" t="s">
        <v>7</v>
      </c>
      <c r="B114" s="84" t="s">
        <v>1097</v>
      </c>
      <c r="C114" s="91" t="s">
        <v>6648</v>
      </c>
      <c r="D114" s="84" t="s">
        <v>8825</v>
      </c>
      <c r="E114" s="88" t="s">
        <v>1081</v>
      </c>
      <c r="F114" s="88" t="s">
        <v>205</v>
      </c>
      <c r="G114" s="88" t="s">
        <v>1081</v>
      </c>
      <c r="H114" s="89">
        <v>32</v>
      </c>
      <c r="I114" s="90">
        <v>0</v>
      </c>
      <c r="J114" s="83">
        <v>32</v>
      </c>
      <c r="K114" s="84" t="s">
        <v>6649</v>
      </c>
      <c r="L114" s="62" t="s">
        <v>205</v>
      </c>
    </row>
    <row r="115" spans="1:12" ht="12" customHeight="1" x14ac:dyDescent="0.3">
      <c r="A115" s="84" t="s">
        <v>7</v>
      </c>
      <c r="B115" s="84" t="s">
        <v>1097</v>
      </c>
      <c r="C115" s="91" t="s">
        <v>6505</v>
      </c>
      <c r="D115" s="84" t="s">
        <v>3</v>
      </c>
      <c r="E115" s="88" t="s">
        <v>1081</v>
      </c>
      <c r="F115" s="88" t="s">
        <v>205</v>
      </c>
      <c r="G115" s="88" t="s">
        <v>205</v>
      </c>
      <c r="H115" s="89">
        <v>64</v>
      </c>
      <c r="I115" s="90">
        <v>27</v>
      </c>
      <c r="J115" s="83">
        <v>37</v>
      </c>
      <c r="K115" s="84" t="s">
        <v>6650</v>
      </c>
      <c r="L115" s="62" t="s">
        <v>205</v>
      </c>
    </row>
    <row r="116" spans="1:12" ht="12" customHeight="1" x14ac:dyDescent="0.3">
      <c r="A116" s="84" t="s">
        <v>7</v>
      </c>
      <c r="B116" s="84" t="s">
        <v>1097</v>
      </c>
      <c r="C116" s="91" t="s">
        <v>7054</v>
      </c>
      <c r="D116" s="84" t="s">
        <v>3</v>
      </c>
      <c r="E116" s="88" t="s">
        <v>1081</v>
      </c>
      <c r="F116" s="88" t="s">
        <v>205</v>
      </c>
      <c r="G116" s="88" t="s">
        <v>205</v>
      </c>
      <c r="H116" s="89">
        <v>27</v>
      </c>
      <c r="I116" s="90">
        <v>27</v>
      </c>
      <c r="J116" s="83">
        <v>0</v>
      </c>
      <c r="K116" s="84" t="s">
        <v>6650</v>
      </c>
      <c r="L116" s="62" t="s">
        <v>205</v>
      </c>
    </row>
    <row r="117" spans="1:12" ht="12" customHeight="1" x14ac:dyDescent="0.3">
      <c r="A117" s="84" t="s">
        <v>7</v>
      </c>
      <c r="B117" s="84" t="s">
        <v>1097</v>
      </c>
      <c r="C117" s="91" t="s">
        <v>6505</v>
      </c>
      <c r="D117" s="84" t="s">
        <v>8821</v>
      </c>
      <c r="E117" s="88" t="s">
        <v>1081</v>
      </c>
      <c r="F117" s="88" t="s">
        <v>1081</v>
      </c>
      <c r="G117" s="88" t="s">
        <v>205</v>
      </c>
      <c r="H117" s="89">
        <v>64</v>
      </c>
      <c r="I117" s="90">
        <v>27</v>
      </c>
      <c r="J117" s="83">
        <v>37</v>
      </c>
      <c r="K117" s="84" t="s">
        <v>6650</v>
      </c>
      <c r="L117" s="62" t="s">
        <v>205</v>
      </c>
    </row>
    <row r="118" spans="1:12" ht="12" customHeight="1" x14ac:dyDescent="0.3">
      <c r="A118" s="84" t="s">
        <v>7</v>
      </c>
      <c r="B118" s="84" t="s">
        <v>1097</v>
      </c>
      <c r="C118" s="91" t="s">
        <v>6505</v>
      </c>
      <c r="D118" s="84" t="s">
        <v>8822</v>
      </c>
      <c r="E118" s="88" t="s">
        <v>1081</v>
      </c>
      <c r="F118" s="88" t="s">
        <v>1081</v>
      </c>
      <c r="G118" s="88" t="s">
        <v>205</v>
      </c>
      <c r="H118" s="89">
        <v>64</v>
      </c>
      <c r="I118" s="90">
        <v>27</v>
      </c>
      <c r="J118" s="83">
        <v>37</v>
      </c>
      <c r="K118" s="84" t="s">
        <v>6650</v>
      </c>
      <c r="L118" s="62" t="s">
        <v>205</v>
      </c>
    </row>
    <row r="119" spans="1:12" ht="12" customHeight="1" x14ac:dyDescent="0.3">
      <c r="A119" s="84" t="s">
        <v>7</v>
      </c>
      <c r="B119" s="84" t="s">
        <v>1097</v>
      </c>
      <c r="C119" s="91" t="s">
        <v>6505</v>
      </c>
      <c r="D119" s="84" t="s">
        <v>8823</v>
      </c>
      <c r="E119" s="88" t="s">
        <v>1081</v>
      </c>
      <c r="F119" s="88" t="s">
        <v>1081</v>
      </c>
      <c r="G119" s="88" t="s">
        <v>205</v>
      </c>
      <c r="H119" s="89">
        <v>64</v>
      </c>
      <c r="I119" s="90">
        <v>27</v>
      </c>
      <c r="J119" s="83">
        <v>37</v>
      </c>
      <c r="K119" s="84" t="s">
        <v>6650</v>
      </c>
      <c r="L119" s="62" t="s">
        <v>205</v>
      </c>
    </row>
    <row r="120" spans="1:12" ht="12" customHeight="1" x14ac:dyDescent="0.3">
      <c r="A120" s="84" t="s">
        <v>7</v>
      </c>
      <c r="B120" s="84" t="s">
        <v>1097</v>
      </c>
      <c r="C120" s="91" t="s">
        <v>6505</v>
      </c>
      <c r="D120" s="84" t="s">
        <v>8824</v>
      </c>
      <c r="E120" s="88" t="s">
        <v>1081</v>
      </c>
      <c r="F120" s="88" t="s">
        <v>1081</v>
      </c>
      <c r="G120" s="88" t="s">
        <v>205</v>
      </c>
      <c r="H120" s="89">
        <v>64</v>
      </c>
      <c r="I120" s="90">
        <v>27</v>
      </c>
      <c r="J120" s="83">
        <v>37</v>
      </c>
      <c r="K120" s="84" t="s">
        <v>6650</v>
      </c>
      <c r="L120" s="62" t="s">
        <v>205</v>
      </c>
    </row>
    <row r="121" spans="1:12" ht="12" customHeight="1" x14ac:dyDescent="0.3">
      <c r="A121" s="84" t="s">
        <v>7</v>
      </c>
      <c r="B121" s="84" t="s">
        <v>1097</v>
      </c>
      <c r="C121" s="91" t="s">
        <v>6505</v>
      </c>
      <c r="D121" s="84" t="s">
        <v>8825</v>
      </c>
      <c r="E121" s="88" t="s">
        <v>1081</v>
      </c>
      <c r="F121" s="88" t="s">
        <v>205</v>
      </c>
      <c r="G121" s="88" t="s">
        <v>1081</v>
      </c>
      <c r="H121" s="89">
        <v>64</v>
      </c>
      <c r="I121" s="90">
        <v>27</v>
      </c>
      <c r="J121" s="83">
        <v>37</v>
      </c>
      <c r="K121" s="84" t="s">
        <v>6650</v>
      </c>
      <c r="L121" s="62" t="s">
        <v>205</v>
      </c>
    </row>
    <row r="122" spans="1:12" ht="12" customHeight="1" x14ac:dyDescent="0.3">
      <c r="A122" s="84" t="s">
        <v>7</v>
      </c>
      <c r="B122" s="84" t="s">
        <v>1097</v>
      </c>
      <c r="C122" s="92" t="s">
        <v>6641</v>
      </c>
      <c r="D122" s="84" t="s">
        <v>3</v>
      </c>
      <c r="E122" s="88" t="s">
        <v>1081</v>
      </c>
      <c r="F122" s="88" t="s">
        <v>205</v>
      </c>
      <c r="G122" s="88" t="s">
        <v>205</v>
      </c>
      <c r="H122" s="89">
        <v>32</v>
      </c>
      <c r="I122" s="90">
        <v>0</v>
      </c>
      <c r="J122" s="83">
        <v>32</v>
      </c>
      <c r="K122" s="84" t="s">
        <v>6651</v>
      </c>
      <c r="L122" s="62" t="s">
        <v>205</v>
      </c>
    </row>
    <row r="123" spans="1:12" ht="12" customHeight="1" x14ac:dyDescent="0.3">
      <c r="A123" s="84" t="s">
        <v>7</v>
      </c>
      <c r="B123" s="84" t="s">
        <v>1097</v>
      </c>
      <c r="C123" s="92" t="s">
        <v>6641</v>
      </c>
      <c r="D123" s="84" t="s">
        <v>8821</v>
      </c>
      <c r="E123" s="88" t="s">
        <v>1081</v>
      </c>
      <c r="F123" s="88" t="s">
        <v>1081</v>
      </c>
      <c r="G123" s="88" t="s">
        <v>205</v>
      </c>
      <c r="H123" s="89">
        <v>32</v>
      </c>
      <c r="I123" s="90">
        <v>0</v>
      </c>
      <c r="J123" s="83">
        <v>32</v>
      </c>
      <c r="K123" s="84" t="s">
        <v>6651</v>
      </c>
      <c r="L123" s="62" t="s">
        <v>205</v>
      </c>
    </row>
    <row r="124" spans="1:12" ht="12" customHeight="1" x14ac:dyDescent="0.3">
      <c r="A124" s="84" t="s">
        <v>7</v>
      </c>
      <c r="B124" s="84" t="s">
        <v>1097</v>
      </c>
      <c r="C124" s="92" t="s">
        <v>6641</v>
      </c>
      <c r="D124" s="84" t="s">
        <v>8822</v>
      </c>
      <c r="E124" s="88" t="s">
        <v>1081</v>
      </c>
      <c r="F124" s="88" t="s">
        <v>1081</v>
      </c>
      <c r="G124" s="88" t="s">
        <v>205</v>
      </c>
      <c r="H124" s="89">
        <v>32</v>
      </c>
      <c r="I124" s="90">
        <v>0</v>
      </c>
      <c r="J124" s="83">
        <v>32</v>
      </c>
      <c r="K124" s="84" t="s">
        <v>6651</v>
      </c>
      <c r="L124" s="62" t="s">
        <v>205</v>
      </c>
    </row>
    <row r="125" spans="1:12" ht="12" customHeight="1" x14ac:dyDescent="0.3">
      <c r="A125" s="84" t="s">
        <v>7</v>
      </c>
      <c r="B125" s="84" t="s">
        <v>1097</v>
      </c>
      <c r="C125" s="92" t="s">
        <v>6641</v>
      </c>
      <c r="D125" s="84" t="s">
        <v>8823</v>
      </c>
      <c r="E125" s="88" t="s">
        <v>1081</v>
      </c>
      <c r="F125" s="88" t="s">
        <v>1081</v>
      </c>
      <c r="G125" s="88" t="s">
        <v>205</v>
      </c>
      <c r="H125" s="89">
        <v>32</v>
      </c>
      <c r="I125" s="90">
        <v>0</v>
      </c>
      <c r="J125" s="83">
        <v>32</v>
      </c>
      <c r="K125" s="84" t="s">
        <v>6651</v>
      </c>
      <c r="L125" s="62" t="s">
        <v>205</v>
      </c>
    </row>
    <row r="126" spans="1:12" ht="12" customHeight="1" x14ac:dyDescent="0.3">
      <c r="A126" s="84" t="s">
        <v>7</v>
      </c>
      <c r="B126" s="84" t="s">
        <v>1097</v>
      </c>
      <c r="C126" s="92" t="s">
        <v>6641</v>
      </c>
      <c r="D126" s="84" t="s">
        <v>8824</v>
      </c>
      <c r="E126" s="88" t="s">
        <v>1081</v>
      </c>
      <c r="F126" s="88" t="s">
        <v>1081</v>
      </c>
      <c r="G126" s="88" t="s">
        <v>205</v>
      </c>
      <c r="H126" s="89">
        <v>32</v>
      </c>
      <c r="I126" s="90">
        <v>0</v>
      </c>
      <c r="J126" s="83">
        <v>32</v>
      </c>
      <c r="K126" s="84" t="s">
        <v>6651</v>
      </c>
      <c r="L126" s="62" t="s">
        <v>205</v>
      </c>
    </row>
    <row r="127" spans="1:12" ht="12" customHeight="1" x14ac:dyDescent="0.3">
      <c r="A127" s="84" t="s">
        <v>7</v>
      </c>
      <c r="B127" s="84" t="s">
        <v>1097</v>
      </c>
      <c r="C127" s="92" t="s">
        <v>6641</v>
      </c>
      <c r="D127" s="84" t="s">
        <v>8825</v>
      </c>
      <c r="E127" s="88" t="s">
        <v>1081</v>
      </c>
      <c r="F127" s="88" t="s">
        <v>205</v>
      </c>
      <c r="G127" s="88" t="s">
        <v>1081</v>
      </c>
      <c r="H127" s="89">
        <v>32</v>
      </c>
      <c r="I127" s="90">
        <v>0</v>
      </c>
      <c r="J127" s="83">
        <v>32</v>
      </c>
      <c r="K127" s="84" t="s">
        <v>6651</v>
      </c>
      <c r="L127" s="62" t="s">
        <v>205</v>
      </c>
    </row>
    <row r="128" spans="1:12" ht="12" customHeight="1" x14ac:dyDescent="0.3">
      <c r="A128" s="84" t="s">
        <v>7</v>
      </c>
      <c r="B128" s="84" t="s">
        <v>1097</v>
      </c>
      <c r="C128" s="92" t="s">
        <v>6643</v>
      </c>
      <c r="D128" s="84" t="s">
        <v>3</v>
      </c>
      <c r="E128" s="88" t="s">
        <v>1081</v>
      </c>
      <c r="F128" s="88" t="s">
        <v>205</v>
      </c>
      <c r="G128" s="88" t="s">
        <v>205</v>
      </c>
      <c r="H128" s="89">
        <v>32</v>
      </c>
      <c r="I128" s="90">
        <v>0</v>
      </c>
      <c r="J128" s="83">
        <v>32</v>
      </c>
      <c r="K128" s="84" t="s">
        <v>6652</v>
      </c>
      <c r="L128" s="62" t="s">
        <v>205</v>
      </c>
    </row>
    <row r="129" spans="1:12" ht="12" customHeight="1" x14ac:dyDescent="0.3">
      <c r="A129" s="84" t="s">
        <v>7</v>
      </c>
      <c r="B129" s="84" t="s">
        <v>1097</v>
      </c>
      <c r="C129" s="92" t="s">
        <v>6643</v>
      </c>
      <c r="D129" s="84" t="s">
        <v>8821</v>
      </c>
      <c r="E129" s="88" t="s">
        <v>1081</v>
      </c>
      <c r="F129" s="88" t="s">
        <v>1081</v>
      </c>
      <c r="G129" s="88" t="s">
        <v>205</v>
      </c>
      <c r="H129" s="89">
        <v>32</v>
      </c>
      <c r="I129" s="90">
        <v>0</v>
      </c>
      <c r="J129" s="83">
        <v>32</v>
      </c>
      <c r="K129" s="84" t="s">
        <v>6652</v>
      </c>
      <c r="L129" s="62" t="s">
        <v>205</v>
      </c>
    </row>
    <row r="130" spans="1:12" ht="12" customHeight="1" x14ac:dyDescent="0.3">
      <c r="A130" s="84" t="s">
        <v>7</v>
      </c>
      <c r="B130" s="84" t="s">
        <v>1097</v>
      </c>
      <c r="C130" s="92" t="s">
        <v>6643</v>
      </c>
      <c r="D130" s="84" t="s">
        <v>8822</v>
      </c>
      <c r="E130" s="88" t="s">
        <v>1081</v>
      </c>
      <c r="F130" s="88" t="s">
        <v>1081</v>
      </c>
      <c r="G130" s="88" t="s">
        <v>205</v>
      </c>
      <c r="H130" s="89">
        <v>32</v>
      </c>
      <c r="I130" s="90">
        <v>0</v>
      </c>
      <c r="J130" s="83">
        <v>32</v>
      </c>
      <c r="K130" s="84" t="s">
        <v>6652</v>
      </c>
      <c r="L130" s="62" t="s">
        <v>205</v>
      </c>
    </row>
    <row r="131" spans="1:12" ht="12" customHeight="1" x14ac:dyDescent="0.3">
      <c r="A131" s="84" t="s">
        <v>7</v>
      </c>
      <c r="B131" s="84" t="s">
        <v>1097</v>
      </c>
      <c r="C131" s="92" t="s">
        <v>6643</v>
      </c>
      <c r="D131" s="84" t="s">
        <v>8823</v>
      </c>
      <c r="E131" s="88" t="s">
        <v>1081</v>
      </c>
      <c r="F131" s="88" t="s">
        <v>1081</v>
      </c>
      <c r="G131" s="88" t="s">
        <v>205</v>
      </c>
      <c r="H131" s="89">
        <v>32</v>
      </c>
      <c r="I131" s="90">
        <v>0</v>
      </c>
      <c r="J131" s="83">
        <v>32</v>
      </c>
      <c r="K131" s="84" t="s">
        <v>6652</v>
      </c>
      <c r="L131" s="62" t="s">
        <v>205</v>
      </c>
    </row>
    <row r="132" spans="1:12" ht="12" customHeight="1" x14ac:dyDescent="0.3">
      <c r="A132" s="84" t="s">
        <v>7</v>
      </c>
      <c r="B132" s="84" t="s">
        <v>1097</v>
      </c>
      <c r="C132" s="92" t="s">
        <v>6643</v>
      </c>
      <c r="D132" s="84" t="s">
        <v>8824</v>
      </c>
      <c r="E132" s="88" t="s">
        <v>1081</v>
      </c>
      <c r="F132" s="88" t="s">
        <v>1081</v>
      </c>
      <c r="G132" s="88" t="s">
        <v>205</v>
      </c>
      <c r="H132" s="89">
        <v>32</v>
      </c>
      <c r="I132" s="90">
        <v>0</v>
      </c>
      <c r="J132" s="83">
        <v>32</v>
      </c>
      <c r="K132" s="84" t="s">
        <v>6652</v>
      </c>
      <c r="L132" s="62" t="s">
        <v>205</v>
      </c>
    </row>
    <row r="133" spans="1:12" ht="12" customHeight="1" x14ac:dyDescent="0.3">
      <c r="A133" s="84" t="s">
        <v>7</v>
      </c>
      <c r="B133" s="84" t="s">
        <v>1097</v>
      </c>
      <c r="C133" s="92" t="s">
        <v>6643</v>
      </c>
      <c r="D133" s="84" t="s">
        <v>8825</v>
      </c>
      <c r="E133" s="88" t="s">
        <v>1081</v>
      </c>
      <c r="F133" s="88" t="s">
        <v>205</v>
      </c>
      <c r="G133" s="88" t="s">
        <v>1081</v>
      </c>
      <c r="H133" s="89">
        <v>32</v>
      </c>
      <c r="I133" s="90">
        <v>0</v>
      </c>
      <c r="J133" s="83">
        <v>32</v>
      </c>
      <c r="K133" s="84" t="s">
        <v>6652</v>
      </c>
      <c r="L133" s="62" t="s">
        <v>205</v>
      </c>
    </row>
    <row r="134" spans="1:12" ht="12" customHeight="1" x14ac:dyDescent="0.3">
      <c r="A134" s="84" t="s">
        <v>7</v>
      </c>
      <c r="B134" s="84" t="s">
        <v>1097</v>
      </c>
      <c r="C134" s="93" t="s">
        <v>6654</v>
      </c>
      <c r="D134" s="84" t="s">
        <v>3</v>
      </c>
      <c r="E134" s="88" t="s">
        <v>1081</v>
      </c>
      <c r="F134" s="88" t="s">
        <v>205</v>
      </c>
      <c r="G134" s="88" t="s">
        <v>205</v>
      </c>
      <c r="H134" s="89">
        <v>32</v>
      </c>
      <c r="I134" s="90">
        <v>0</v>
      </c>
      <c r="J134" s="83">
        <v>32</v>
      </c>
      <c r="K134" s="84" t="s">
        <v>6655</v>
      </c>
      <c r="L134" s="62" t="s">
        <v>205</v>
      </c>
    </row>
    <row r="135" spans="1:12" ht="12" customHeight="1" x14ac:dyDescent="0.3">
      <c r="A135" s="84" t="s">
        <v>7</v>
      </c>
      <c r="B135" s="84" t="s">
        <v>1097</v>
      </c>
      <c r="C135" s="93" t="s">
        <v>6654</v>
      </c>
      <c r="D135" s="84" t="s">
        <v>8821</v>
      </c>
      <c r="E135" s="88" t="s">
        <v>1081</v>
      </c>
      <c r="F135" s="88" t="s">
        <v>1081</v>
      </c>
      <c r="G135" s="88" t="s">
        <v>205</v>
      </c>
      <c r="H135" s="89">
        <v>32</v>
      </c>
      <c r="I135" s="90">
        <v>0</v>
      </c>
      <c r="J135" s="83">
        <v>32</v>
      </c>
      <c r="K135" s="84" t="s">
        <v>6655</v>
      </c>
      <c r="L135" s="62" t="s">
        <v>205</v>
      </c>
    </row>
    <row r="136" spans="1:12" ht="12" customHeight="1" x14ac:dyDescent="0.3">
      <c r="A136" s="84" t="s">
        <v>7</v>
      </c>
      <c r="B136" s="84" t="s">
        <v>1097</v>
      </c>
      <c r="C136" s="93" t="s">
        <v>6654</v>
      </c>
      <c r="D136" s="84" t="s">
        <v>8822</v>
      </c>
      <c r="E136" s="88" t="s">
        <v>1081</v>
      </c>
      <c r="F136" s="88" t="s">
        <v>1081</v>
      </c>
      <c r="G136" s="88" t="s">
        <v>205</v>
      </c>
      <c r="H136" s="89">
        <v>32</v>
      </c>
      <c r="I136" s="90">
        <v>0</v>
      </c>
      <c r="J136" s="83">
        <v>32</v>
      </c>
      <c r="K136" s="84" t="s">
        <v>6655</v>
      </c>
      <c r="L136" s="62" t="s">
        <v>205</v>
      </c>
    </row>
    <row r="137" spans="1:12" ht="12" customHeight="1" x14ac:dyDescent="0.3">
      <c r="A137" s="84" t="s">
        <v>7</v>
      </c>
      <c r="B137" s="84" t="s">
        <v>1097</v>
      </c>
      <c r="C137" s="93" t="s">
        <v>6654</v>
      </c>
      <c r="D137" s="84" t="s">
        <v>8823</v>
      </c>
      <c r="E137" s="88" t="s">
        <v>1081</v>
      </c>
      <c r="F137" s="88" t="s">
        <v>1081</v>
      </c>
      <c r="G137" s="88" t="s">
        <v>205</v>
      </c>
      <c r="H137" s="89">
        <v>32</v>
      </c>
      <c r="I137" s="90">
        <v>0</v>
      </c>
      <c r="J137" s="83">
        <v>32</v>
      </c>
      <c r="K137" s="84" t="s">
        <v>6655</v>
      </c>
      <c r="L137" s="62" t="s">
        <v>205</v>
      </c>
    </row>
    <row r="138" spans="1:12" ht="12" customHeight="1" x14ac:dyDescent="0.3">
      <c r="A138" s="84" t="s">
        <v>7</v>
      </c>
      <c r="B138" s="84" t="s">
        <v>1097</v>
      </c>
      <c r="C138" s="93" t="s">
        <v>6654</v>
      </c>
      <c r="D138" s="84" t="s">
        <v>8824</v>
      </c>
      <c r="E138" s="88" t="s">
        <v>1081</v>
      </c>
      <c r="F138" s="88" t="s">
        <v>1081</v>
      </c>
      <c r="G138" s="88" t="s">
        <v>205</v>
      </c>
      <c r="H138" s="89">
        <v>32</v>
      </c>
      <c r="I138" s="90">
        <v>0</v>
      </c>
      <c r="J138" s="83">
        <v>32</v>
      </c>
      <c r="K138" s="84" t="s">
        <v>6655</v>
      </c>
      <c r="L138" s="62" t="s">
        <v>205</v>
      </c>
    </row>
    <row r="139" spans="1:12" ht="12" customHeight="1" x14ac:dyDescent="0.3">
      <c r="A139" s="84" t="s">
        <v>7</v>
      </c>
      <c r="B139" s="84" t="s">
        <v>1097</v>
      </c>
      <c r="C139" s="93" t="s">
        <v>6654</v>
      </c>
      <c r="D139" s="84" t="s">
        <v>8825</v>
      </c>
      <c r="E139" s="88" t="s">
        <v>1081</v>
      </c>
      <c r="F139" s="88" t="s">
        <v>205</v>
      </c>
      <c r="G139" s="88" t="s">
        <v>1081</v>
      </c>
      <c r="H139" s="89">
        <v>32</v>
      </c>
      <c r="I139" s="90">
        <v>0</v>
      </c>
      <c r="J139" s="83">
        <v>32</v>
      </c>
      <c r="K139" s="84" t="s">
        <v>6655</v>
      </c>
      <c r="L139" s="62" t="s">
        <v>205</v>
      </c>
    </row>
    <row r="140" spans="1:12" ht="12" customHeight="1" x14ac:dyDescent="0.3">
      <c r="A140" s="84" t="s">
        <v>7</v>
      </c>
      <c r="B140" s="84" t="s">
        <v>1097</v>
      </c>
      <c r="C140" s="91" t="s">
        <v>210</v>
      </c>
      <c r="D140" s="84" t="s">
        <v>3</v>
      </c>
      <c r="E140" s="88" t="s">
        <v>1081</v>
      </c>
      <c r="F140" s="88" t="s">
        <v>205</v>
      </c>
      <c r="G140" s="88" t="s">
        <v>205</v>
      </c>
      <c r="H140" s="89">
        <v>64</v>
      </c>
      <c r="I140" s="90">
        <v>27</v>
      </c>
      <c r="J140" s="83">
        <v>37</v>
      </c>
      <c r="K140" s="84" t="s">
        <v>6656</v>
      </c>
      <c r="L140" s="62" t="s">
        <v>205</v>
      </c>
    </row>
    <row r="141" spans="1:12" ht="12" customHeight="1" x14ac:dyDescent="0.3">
      <c r="A141" s="84" t="s">
        <v>7</v>
      </c>
      <c r="B141" s="84" t="s">
        <v>1097</v>
      </c>
      <c r="C141" s="91" t="s">
        <v>210</v>
      </c>
      <c r="D141" s="84" t="s">
        <v>8821</v>
      </c>
      <c r="E141" s="88" t="s">
        <v>1081</v>
      </c>
      <c r="F141" s="88" t="s">
        <v>1081</v>
      </c>
      <c r="G141" s="88" t="s">
        <v>205</v>
      </c>
      <c r="H141" s="89">
        <v>64</v>
      </c>
      <c r="I141" s="90">
        <v>27</v>
      </c>
      <c r="J141" s="83">
        <v>37</v>
      </c>
      <c r="K141" s="84" t="s">
        <v>6656</v>
      </c>
      <c r="L141" s="62" t="s">
        <v>205</v>
      </c>
    </row>
    <row r="142" spans="1:12" ht="12" customHeight="1" x14ac:dyDescent="0.3">
      <c r="A142" s="84" t="s">
        <v>7</v>
      </c>
      <c r="B142" s="84" t="s">
        <v>1097</v>
      </c>
      <c r="C142" s="91" t="s">
        <v>210</v>
      </c>
      <c r="D142" s="84" t="s">
        <v>8822</v>
      </c>
      <c r="E142" s="88" t="s">
        <v>1081</v>
      </c>
      <c r="F142" s="88" t="s">
        <v>1081</v>
      </c>
      <c r="G142" s="88" t="s">
        <v>205</v>
      </c>
      <c r="H142" s="89">
        <v>64</v>
      </c>
      <c r="I142" s="90">
        <v>27</v>
      </c>
      <c r="J142" s="83">
        <v>37</v>
      </c>
      <c r="K142" s="84" t="s">
        <v>6656</v>
      </c>
      <c r="L142" s="62" t="s">
        <v>205</v>
      </c>
    </row>
    <row r="143" spans="1:12" ht="12" customHeight="1" x14ac:dyDescent="0.3">
      <c r="A143" s="84" t="s">
        <v>7</v>
      </c>
      <c r="B143" s="84" t="s">
        <v>1097</v>
      </c>
      <c r="C143" s="91" t="s">
        <v>210</v>
      </c>
      <c r="D143" s="84" t="s">
        <v>8823</v>
      </c>
      <c r="E143" s="88" t="s">
        <v>1081</v>
      </c>
      <c r="F143" s="88" t="s">
        <v>1081</v>
      </c>
      <c r="G143" s="88" t="s">
        <v>205</v>
      </c>
      <c r="H143" s="89">
        <v>64</v>
      </c>
      <c r="I143" s="90">
        <v>27</v>
      </c>
      <c r="J143" s="83">
        <v>37</v>
      </c>
      <c r="K143" s="84" t="s">
        <v>6656</v>
      </c>
      <c r="L143" s="62" t="s">
        <v>205</v>
      </c>
    </row>
    <row r="144" spans="1:12" ht="12" customHeight="1" x14ac:dyDescent="0.3">
      <c r="A144" s="84" t="s">
        <v>7</v>
      </c>
      <c r="B144" s="84" t="s">
        <v>1097</v>
      </c>
      <c r="C144" s="91" t="s">
        <v>210</v>
      </c>
      <c r="D144" s="84" t="s">
        <v>8824</v>
      </c>
      <c r="E144" s="88" t="s">
        <v>1081</v>
      </c>
      <c r="F144" s="88" t="s">
        <v>1081</v>
      </c>
      <c r="G144" s="88" t="s">
        <v>205</v>
      </c>
      <c r="H144" s="89">
        <v>64</v>
      </c>
      <c r="I144" s="90">
        <v>27</v>
      </c>
      <c r="J144" s="83">
        <v>37</v>
      </c>
      <c r="K144" s="84" t="s">
        <v>6656</v>
      </c>
      <c r="L144" s="62" t="s">
        <v>205</v>
      </c>
    </row>
    <row r="145" spans="1:12" ht="12" customHeight="1" x14ac:dyDescent="0.3">
      <c r="A145" s="84" t="s">
        <v>7</v>
      </c>
      <c r="B145" s="84" t="s">
        <v>1097</v>
      </c>
      <c r="C145" s="91" t="s">
        <v>210</v>
      </c>
      <c r="D145" s="84" t="s">
        <v>8825</v>
      </c>
      <c r="E145" s="88" t="s">
        <v>1081</v>
      </c>
      <c r="F145" s="88" t="s">
        <v>205</v>
      </c>
      <c r="G145" s="88" t="s">
        <v>1081</v>
      </c>
      <c r="H145" s="89">
        <v>64</v>
      </c>
      <c r="I145" s="90">
        <v>27</v>
      </c>
      <c r="J145" s="83">
        <v>37</v>
      </c>
      <c r="K145" s="84" t="s">
        <v>6656</v>
      </c>
      <c r="L145" s="62" t="s">
        <v>205</v>
      </c>
    </row>
    <row r="146" spans="1:12" ht="12" customHeight="1" x14ac:dyDescent="0.3">
      <c r="A146" s="84" t="s">
        <v>7</v>
      </c>
      <c r="B146" s="84" t="s">
        <v>1097</v>
      </c>
      <c r="C146" s="91" t="s">
        <v>6593</v>
      </c>
      <c r="D146" s="84" t="s">
        <v>3</v>
      </c>
      <c r="E146" s="88" t="s">
        <v>1081</v>
      </c>
      <c r="F146" s="88" t="s">
        <v>205</v>
      </c>
      <c r="G146" s="88" t="s">
        <v>205</v>
      </c>
      <c r="H146" s="89">
        <v>64</v>
      </c>
      <c r="I146" s="90">
        <v>27</v>
      </c>
      <c r="J146" s="83">
        <v>37</v>
      </c>
      <c r="K146" s="84" t="s">
        <v>6657</v>
      </c>
      <c r="L146" s="62" t="s">
        <v>205</v>
      </c>
    </row>
    <row r="147" spans="1:12" ht="12" customHeight="1" x14ac:dyDescent="0.3">
      <c r="A147" s="84" t="s">
        <v>7</v>
      </c>
      <c r="B147" s="84" t="s">
        <v>1097</v>
      </c>
      <c r="C147" s="91" t="s">
        <v>6593</v>
      </c>
      <c r="D147" s="84" t="s">
        <v>8821</v>
      </c>
      <c r="E147" s="88" t="s">
        <v>1081</v>
      </c>
      <c r="F147" s="88" t="s">
        <v>1081</v>
      </c>
      <c r="G147" s="88" t="s">
        <v>205</v>
      </c>
      <c r="H147" s="89">
        <v>64</v>
      </c>
      <c r="I147" s="90">
        <v>27</v>
      </c>
      <c r="J147" s="83">
        <v>37</v>
      </c>
      <c r="K147" s="84" t="s">
        <v>6657</v>
      </c>
      <c r="L147" s="62" t="s">
        <v>205</v>
      </c>
    </row>
    <row r="148" spans="1:12" ht="12" customHeight="1" x14ac:dyDescent="0.3">
      <c r="A148" s="84" t="s">
        <v>7</v>
      </c>
      <c r="B148" s="84" t="s">
        <v>1097</v>
      </c>
      <c r="C148" s="91" t="s">
        <v>6593</v>
      </c>
      <c r="D148" s="84" t="s">
        <v>8822</v>
      </c>
      <c r="E148" s="88" t="s">
        <v>1081</v>
      </c>
      <c r="F148" s="88" t="s">
        <v>1081</v>
      </c>
      <c r="G148" s="88" t="s">
        <v>205</v>
      </c>
      <c r="H148" s="89">
        <v>64</v>
      </c>
      <c r="I148" s="90">
        <v>27</v>
      </c>
      <c r="J148" s="83">
        <v>37</v>
      </c>
      <c r="K148" s="84" t="s">
        <v>6657</v>
      </c>
      <c r="L148" s="62" t="s">
        <v>205</v>
      </c>
    </row>
    <row r="149" spans="1:12" ht="12" customHeight="1" x14ac:dyDescent="0.3">
      <c r="A149" s="84" t="s">
        <v>7</v>
      </c>
      <c r="B149" s="84" t="s">
        <v>1097</v>
      </c>
      <c r="C149" s="91" t="s">
        <v>6593</v>
      </c>
      <c r="D149" s="84" t="s">
        <v>8823</v>
      </c>
      <c r="E149" s="88" t="s">
        <v>1081</v>
      </c>
      <c r="F149" s="88" t="s">
        <v>1081</v>
      </c>
      <c r="G149" s="88" t="s">
        <v>205</v>
      </c>
      <c r="H149" s="89">
        <v>64</v>
      </c>
      <c r="I149" s="90">
        <v>27</v>
      </c>
      <c r="J149" s="83">
        <v>37</v>
      </c>
      <c r="K149" s="84" t="s">
        <v>6657</v>
      </c>
      <c r="L149" s="62" t="s">
        <v>205</v>
      </c>
    </row>
    <row r="150" spans="1:12" ht="12" customHeight="1" x14ac:dyDescent="0.3">
      <c r="A150" s="84" t="s">
        <v>7</v>
      </c>
      <c r="B150" s="84" t="s">
        <v>1097</v>
      </c>
      <c r="C150" s="91" t="s">
        <v>6593</v>
      </c>
      <c r="D150" s="84" t="s">
        <v>8824</v>
      </c>
      <c r="E150" s="88" t="s">
        <v>1081</v>
      </c>
      <c r="F150" s="88" t="s">
        <v>1081</v>
      </c>
      <c r="G150" s="88" t="s">
        <v>205</v>
      </c>
      <c r="H150" s="89">
        <v>64</v>
      </c>
      <c r="I150" s="90">
        <v>27</v>
      </c>
      <c r="J150" s="83">
        <v>37</v>
      </c>
      <c r="K150" s="84" t="s">
        <v>6657</v>
      </c>
      <c r="L150" s="62" t="s">
        <v>205</v>
      </c>
    </row>
    <row r="151" spans="1:12" ht="12" customHeight="1" x14ac:dyDescent="0.3">
      <c r="A151" s="84" t="s">
        <v>7</v>
      </c>
      <c r="B151" s="84" t="s">
        <v>1097</v>
      </c>
      <c r="C151" s="91" t="s">
        <v>6593</v>
      </c>
      <c r="D151" s="84" t="s">
        <v>8825</v>
      </c>
      <c r="E151" s="88" t="s">
        <v>1081</v>
      </c>
      <c r="F151" s="88" t="s">
        <v>205</v>
      </c>
      <c r="G151" s="88" t="s">
        <v>1081</v>
      </c>
      <c r="H151" s="89">
        <v>64</v>
      </c>
      <c r="I151" s="90">
        <v>27</v>
      </c>
      <c r="J151" s="83">
        <v>37</v>
      </c>
      <c r="K151" s="84" t="s">
        <v>6657</v>
      </c>
      <c r="L151" s="62" t="s">
        <v>205</v>
      </c>
    </row>
    <row r="152" spans="1:12" ht="12" customHeight="1" x14ac:dyDescent="0.3">
      <c r="A152" s="84" t="s">
        <v>8</v>
      </c>
      <c r="B152" s="84" t="s">
        <v>208</v>
      </c>
      <c r="C152" s="91" t="s">
        <v>6547</v>
      </c>
      <c r="D152" s="84" t="s">
        <v>3</v>
      </c>
      <c r="E152" s="88" t="s">
        <v>1081</v>
      </c>
      <c r="F152" s="88" t="s">
        <v>205</v>
      </c>
      <c r="G152" s="88" t="s">
        <v>205</v>
      </c>
      <c r="H152" s="89">
        <v>64</v>
      </c>
      <c r="I152" s="90">
        <v>27</v>
      </c>
      <c r="J152" s="83">
        <v>37</v>
      </c>
      <c r="K152" s="84" t="s">
        <v>6679</v>
      </c>
      <c r="L152" s="62" t="s">
        <v>205</v>
      </c>
    </row>
    <row r="153" spans="1:12" ht="12" customHeight="1" x14ac:dyDescent="0.3">
      <c r="A153" s="84" t="s">
        <v>8</v>
      </c>
      <c r="B153" s="84" t="s">
        <v>208</v>
      </c>
      <c r="C153" s="91" t="s">
        <v>6547</v>
      </c>
      <c r="D153" s="84" t="s">
        <v>8821</v>
      </c>
      <c r="E153" s="88" t="s">
        <v>1081</v>
      </c>
      <c r="F153" s="88" t="s">
        <v>1081</v>
      </c>
      <c r="G153" s="88" t="s">
        <v>205</v>
      </c>
      <c r="H153" s="89">
        <v>64</v>
      </c>
      <c r="I153" s="90">
        <v>27</v>
      </c>
      <c r="J153" s="83">
        <v>37</v>
      </c>
      <c r="K153" s="84" t="s">
        <v>6679</v>
      </c>
      <c r="L153" s="62" t="s">
        <v>205</v>
      </c>
    </row>
    <row r="154" spans="1:12" ht="12" customHeight="1" x14ac:dyDescent="0.3">
      <c r="A154" s="84" t="s">
        <v>8</v>
      </c>
      <c r="B154" s="84" t="s">
        <v>208</v>
      </c>
      <c r="C154" s="91" t="s">
        <v>6547</v>
      </c>
      <c r="D154" s="84" t="s">
        <v>8822</v>
      </c>
      <c r="E154" s="88" t="s">
        <v>1081</v>
      </c>
      <c r="F154" s="88" t="s">
        <v>1081</v>
      </c>
      <c r="G154" s="88" t="s">
        <v>205</v>
      </c>
      <c r="H154" s="89">
        <v>64</v>
      </c>
      <c r="I154" s="90">
        <v>27</v>
      </c>
      <c r="J154" s="83">
        <v>37</v>
      </c>
      <c r="K154" s="84" t="s">
        <v>6679</v>
      </c>
      <c r="L154" s="62" t="s">
        <v>205</v>
      </c>
    </row>
    <row r="155" spans="1:12" ht="12" customHeight="1" x14ac:dyDescent="0.3">
      <c r="A155" s="84" t="s">
        <v>8</v>
      </c>
      <c r="B155" s="84" t="s">
        <v>208</v>
      </c>
      <c r="C155" s="91" t="s">
        <v>6547</v>
      </c>
      <c r="D155" s="84" t="s">
        <v>8823</v>
      </c>
      <c r="E155" s="88" t="s">
        <v>1081</v>
      </c>
      <c r="F155" s="88" t="s">
        <v>1081</v>
      </c>
      <c r="G155" s="88" t="s">
        <v>205</v>
      </c>
      <c r="H155" s="89">
        <v>64</v>
      </c>
      <c r="I155" s="90">
        <v>27</v>
      </c>
      <c r="J155" s="83">
        <v>37</v>
      </c>
      <c r="K155" s="84" t="s">
        <v>6679</v>
      </c>
      <c r="L155" s="62" t="s">
        <v>205</v>
      </c>
    </row>
    <row r="156" spans="1:12" ht="12" customHeight="1" x14ac:dyDescent="0.3">
      <c r="A156" s="84" t="s">
        <v>8</v>
      </c>
      <c r="B156" s="84" t="s">
        <v>208</v>
      </c>
      <c r="C156" s="91" t="s">
        <v>6547</v>
      </c>
      <c r="D156" s="84" t="s">
        <v>8824</v>
      </c>
      <c r="E156" s="88" t="s">
        <v>1081</v>
      </c>
      <c r="F156" s="88" t="s">
        <v>1081</v>
      </c>
      <c r="G156" s="88" t="s">
        <v>205</v>
      </c>
      <c r="H156" s="89">
        <v>64</v>
      </c>
      <c r="I156" s="90">
        <v>27</v>
      </c>
      <c r="J156" s="83">
        <v>37</v>
      </c>
      <c r="K156" s="84" t="s">
        <v>6679</v>
      </c>
      <c r="L156" s="62" t="s">
        <v>205</v>
      </c>
    </row>
    <row r="157" spans="1:12" ht="12" customHeight="1" x14ac:dyDescent="0.3">
      <c r="A157" s="84" t="s">
        <v>8</v>
      </c>
      <c r="B157" s="84" t="s">
        <v>208</v>
      </c>
      <c r="C157" s="91" t="s">
        <v>6547</v>
      </c>
      <c r="D157" s="84" t="s">
        <v>8825</v>
      </c>
      <c r="E157" s="88" t="s">
        <v>1081</v>
      </c>
      <c r="F157" s="88" t="s">
        <v>205</v>
      </c>
      <c r="G157" s="88" t="s">
        <v>1081</v>
      </c>
      <c r="H157" s="89">
        <v>64</v>
      </c>
      <c r="I157" s="90">
        <v>27</v>
      </c>
      <c r="J157" s="83">
        <v>37</v>
      </c>
      <c r="K157" s="84" t="s">
        <v>6679</v>
      </c>
      <c r="L157" s="62" t="s">
        <v>205</v>
      </c>
    </row>
    <row r="158" spans="1:12" ht="12" customHeight="1" x14ac:dyDescent="0.3">
      <c r="A158" s="84" t="s">
        <v>8</v>
      </c>
      <c r="B158" s="84" t="s">
        <v>208</v>
      </c>
      <c r="C158" s="92" t="s">
        <v>6681</v>
      </c>
      <c r="D158" s="84" t="s">
        <v>3</v>
      </c>
      <c r="E158" s="88" t="s">
        <v>1081</v>
      </c>
      <c r="F158" s="88" t="s">
        <v>205</v>
      </c>
      <c r="G158" s="88" t="s">
        <v>205</v>
      </c>
      <c r="H158" s="89">
        <v>64</v>
      </c>
      <c r="I158" s="90">
        <v>27</v>
      </c>
      <c r="J158" s="83">
        <v>37</v>
      </c>
      <c r="K158" s="84" t="s">
        <v>6682</v>
      </c>
      <c r="L158" s="62" t="s">
        <v>205</v>
      </c>
    </row>
    <row r="159" spans="1:12" ht="12" customHeight="1" x14ac:dyDescent="0.3">
      <c r="A159" s="84" t="s">
        <v>8</v>
      </c>
      <c r="B159" s="84" t="s">
        <v>208</v>
      </c>
      <c r="C159" s="92" t="s">
        <v>6681</v>
      </c>
      <c r="D159" s="84" t="s">
        <v>8821</v>
      </c>
      <c r="E159" s="88" t="s">
        <v>1081</v>
      </c>
      <c r="F159" s="88" t="s">
        <v>1081</v>
      </c>
      <c r="G159" s="88" t="s">
        <v>205</v>
      </c>
      <c r="H159" s="89">
        <v>64</v>
      </c>
      <c r="I159" s="90">
        <v>27</v>
      </c>
      <c r="J159" s="83">
        <v>37</v>
      </c>
      <c r="K159" s="84" t="s">
        <v>6682</v>
      </c>
      <c r="L159" s="62" t="s">
        <v>205</v>
      </c>
    </row>
    <row r="160" spans="1:12" ht="12" customHeight="1" x14ac:dyDescent="0.3">
      <c r="A160" s="84" t="s">
        <v>8</v>
      </c>
      <c r="B160" s="84" t="s">
        <v>208</v>
      </c>
      <c r="C160" s="92" t="s">
        <v>6681</v>
      </c>
      <c r="D160" s="84" t="s">
        <v>8822</v>
      </c>
      <c r="E160" s="88" t="s">
        <v>1081</v>
      </c>
      <c r="F160" s="88" t="s">
        <v>1081</v>
      </c>
      <c r="G160" s="88" t="s">
        <v>205</v>
      </c>
      <c r="H160" s="89">
        <v>64</v>
      </c>
      <c r="I160" s="90">
        <v>27</v>
      </c>
      <c r="J160" s="83">
        <v>37</v>
      </c>
      <c r="K160" s="84" t="s">
        <v>6682</v>
      </c>
      <c r="L160" s="62" t="s">
        <v>205</v>
      </c>
    </row>
    <row r="161" spans="1:12" ht="12" customHeight="1" x14ac:dyDescent="0.3">
      <c r="A161" s="84" t="s">
        <v>8</v>
      </c>
      <c r="B161" s="84" t="s">
        <v>208</v>
      </c>
      <c r="C161" s="92" t="s">
        <v>6681</v>
      </c>
      <c r="D161" s="84" t="s">
        <v>8823</v>
      </c>
      <c r="E161" s="88" t="s">
        <v>1081</v>
      </c>
      <c r="F161" s="88" t="s">
        <v>1081</v>
      </c>
      <c r="G161" s="88" t="s">
        <v>205</v>
      </c>
      <c r="H161" s="89">
        <v>64</v>
      </c>
      <c r="I161" s="90">
        <v>27</v>
      </c>
      <c r="J161" s="83">
        <v>37</v>
      </c>
      <c r="K161" s="84" t="s">
        <v>6682</v>
      </c>
      <c r="L161" s="62" t="s">
        <v>205</v>
      </c>
    </row>
    <row r="162" spans="1:12" ht="12" customHeight="1" x14ac:dyDescent="0.3">
      <c r="A162" s="84" t="s">
        <v>8</v>
      </c>
      <c r="B162" s="84" t="s">
        <v>208</v>
      </c>
      <c r="C162" s="92" t="s">
        <v>6681</v>
      </c>
      <c r="D162" s="84" t="s">
        <v>8824</v>
      </c>
      <c r="E162" s="88" t="s">
        <v>1081</v>
      </c>
      <c r="F162" s="88" t="s">
        <v>1081</v>
      </c>
      <c r="G162" s="88" t="s">
        <v>205</v>
      </c>
      <c r="H162" s="89">
        <v>64</v>
      </c>
      <c r="I162" s="90">
        <v>27</v>
      </c>
      <c r="J162" s="83">
        <v>37</v>
      </c>
      <c r="K162" s="84" t="s">
        <v>6682</v>
      </c>
      <c r="L162" s="62" t="s">
        <v>205</v>
      </c>
    </row>
    <row r="163" spans="1:12" ht="12" customHeight="1" x14ac:dyDescent="0.3">
      <c r="A163" s="84" t="s">
        <v>8</v>
      </c>
      <c r="B163" s="84" t="s">
        <v>208</v>
      </c>
      <c r="C163" s="92" t="s">
        <v>6681</v>
      </c>
      <c r="D163" s="84" t="s">
        <v>8825</v>
      </c>
      <c r="E163" s="88" t="s">
        <v>1081</v>
      </c>
      <c r="F163" s="88" t="s">
        <v>205</v>
      </c>
      <c r="G163" s="88" t="s">
        <v>1081</v>
      </c>
      <c r="H163" s="89">
        <v>64</v>
      </c>
      <c r="I163" s="90">
        <v>27</v>
      </c>
      <c r="J163" s="83">
        <v>37</v>
      </c>
      <c r="K163" s="84" t="s">
        <v>6682</v>
      </c>
      <c r="L163" s="62" t="s">
        <v>205</v>
      </c>
    </row>
    <row r="164" spans="1:12" ht="12" customHeight="1" x14ac:dyDescent="0.3">
      <c r="A164" s="84" t="s">
        <v>8</v>
      </c>
      <c r="B164" s="84" t="s">
        <v>208</v>
      </c>
      <c r="C164" s="92" t="s">
        <v>6687</v>
      </c>
      <c r="D164" s="84" t="s">
        <v>3</v>
      </c>
      <c r="E164" s="88" t="s">
        <v>1081</v>
      </c>
      <c r="F164" s="88" t="s">
        <v>205</v>
      </c>
      <c r="G164" s="88" t="s">
        <v>205</v>
      </c>
      <c r="H164" s="89">
        <v>64</v>
      </c>
      <c r="I164" s="90">
        <v>27</v>
      </c>
      <c r="J164" s="83">
        <v>37</v>
      </c>
      <c r="K164" s="84" t="s">
        <v>6688</v>
      </c>
      <c r="L164" s="62" t="s">
        <v>205</v>
      </c>
    </row>
    <row r="165" spans="1:12" ht="12" customHeight="1" x14ac:dyDescent="0.3">
      <c r="A165" s="84" t="s">
        <v>8</v>
      </c>
      <c r="B165" s="84" t="s">
        <v>208</v>
      </c>
      <c r="C165" s="92" t="s">
        <v>6687</v>
      </c>
      <c r="D165" s="84" t="s">
        <v>8821</v>
      </c>
      <c r="E165" s="88" t="s">
        <v>1081</v>
      </c>
      <c r="F165" s="88" t="s">
        <v>1081</v>
      </c>
      <c r="G165" s="88" t="s">
        <v>205</v>
      </c>
      <c r="H165" s="89">
        <v>64</v>
      </c>
      <c r="I165" s="90">
        <v>27</v>
      </c>
      <c r="J165" s="83">
        <v>37</v>
      </c>
      <c r="K165" s="84" t="s">
        <v>6688</v>
      </c>
      <c r="L165" s="62" t="s">
        <v>205</v>
      </c>
    </row>
    <row r="166" spans="1:12" ht="12" customHeight="1" x14ac:dyDescent="0.3">
      <c r="A166" s="84" t="s">
        <v>8</v>
      </c>
      <c r="B166" s="84" t="s">
        <v>208</v>
      </c>
      <c r="C166" s="92" t="s">
        <v>6687</v>
      </c>
      <c r="D166" s="84" t="s">
        <v>8822</v>
      </c>
      <c r="E166" s="88" t="s">
        <v>1081</v>
      </c>
      <c r="F166" s="88" t="s">
        <v>1081</v>
      </c>
      <c r="G166" s="88" t="s">
        <v>205</v>
      </c>
      <c r="H166" s="89">
        <v>64</v>
      </c>
      <c r="I166" s="90">
        <v>27</v>
      </c>
      <c r="J166" s="83">
        <v>37</v>
      </c>
      <c r="K166" s="84" t="s">
        <v>6688</v>
      </c>
      <c r="L166" s="62" t="s">
        <v>205</v>
      </c>
    </row>
    <row r="167" spans="1:12" ht="12" customHeight="1" x14ac:dyDescent="0.3">
      <c r="A167" s="84" t="s">
        <v>8</v>
      </c>
      <c r="B167" s="84" t="s">
        <v>208</v>
      </c>
      <c r="C167" s="92" t="s">
        <v>6687</v>
      </c>
      <c r="D167" s="84" t="s">
        <v>8823</v>
      </c>
      <c r="E167" s="88" t="s">
        <v>1081</v>
      </c>
      <c r="F167" s="88" t="s">
        <v>1081</v>
      </c>
      <c r="G167" s="88" t="s">
        <v>205</v>
      </c>
      <c r="H167" s="89">
        <v>64</v>
      </c>
      <c r="I167" s="90">
        <v>27</v>
      </c>
      <c r="J167" s="83">
        <v>37</v>
      </c>
      <c r="K167" s="84" t="s">
        <v>6688</v>
      </c>
      <c r="L167" s="62" t="s">
        <v>205</v>
      </c>
    </row>
    <row r="168" spans="1:12" ht="12" customHeight="1" x14ac:dyDescent="0.3">
      <c r="A168" s="84" t="s">
        <v>8</v>
      </c>
      <c r="B168" s="84" t="s">
        <v>208</v>
      </c>
      <c r="C168" s="92" t="s">
        <v>6687</v>
      </c>
      <c r="D168" s="84" t="s">
        <v>8824</v>
      </c>
      <c r="E168" s="88" t="s">
        <v>1081</v>
      </c>
      <c r="F168" s="88" t="s">
        <v>1081</v>
      </c>
      <c r="G168" s="88" t="s">
        <v>205</v>
      </c>
      <c r="H168" s="89">
        <v>64</v>
      </c>
      <c r="I168" s="90">
        <v>27</v>
      </c>
      <c r="J168" s="83">
        <v>37</v>
      </c>
      <c r="K168" s="84" t="s">
        <v>6688</v>
      </c>
      <c r="L168" s="62" t="s">
        <v>205</v>
      </c>
    </row>
    <row r="169" spans="1:12" ht="12" customHeight="1" x14ac:dyDescent="0.3">
      <c r="A169" s="84" t="s">
        <v>8</v>
      </c>
      <c r="B169" s="84" t="s">
        <v>208</v>
      </c>
      <c r="C169" s="92" t="s">
        <v>6687</v>
      </c>
      <c r="D169" s="84" t="s">
        <v>8825</v>
      </c>
      <c r="E169" s="88" t="s">
        <v>1081</v>
      </c>
      <c r="F169" s="88" t="s">
        <v>205</v>
      </c>
      <c r="G169" s="88" t="s">
        <v>1081</v>
      </c>
      <c r="H169" s="89">
        <v>64</v>
      </c>
      <c r="I169" s="90">
        <v>27</v>
      </c>
      <c r="J169" s="83">
        <v>37</v>
      </c>
      <c r="K169" s="84" t="s">
        <v>6688</v>
      </c>
      <c r="L169" s="62" t="s">
        <v>205</v>
      </c>
    </row>
    <row r="170" spans="1:12" ht="12" customHeight="1" x14ac:dyDescent="0.3">
      <c r="A170" s="84" t="s">
        <v>8</v>
      </c>
      <c r="B170" s="84" t="s">
        <v>208</v>
      </c>
      <c r="C170" s="91" t="s">
        <v>210</v>
      </c>
      <c r="D170" s="84" t="s">
        <v>3</v>
      </c>
      <c r="E170" s="88" t="s">
        <v>1081</v>
      </c>
      <c r="F170" s="88" t="s">
        <v>205</v>
      </c>
      <c r="G170" s="88" t="s">
        <v>205</v>
      </c>
      <c r="H170" s="89">
        <v>64</v>
      </c>
      <c r="I170" s="90">
        <v>27</v>
      </c>
      <c r="J170" s="83">
        <v>37</v>
      </c>
      <c r="K170" s="84" t="s">
        <v>6691</v>
      </c>
      <c r="L170" s="62" t="s">
        <v>205</v>
      </c>
    </row>
    <row r="171" spans="1:12" ht="12" customHeight="1" x14ac:dyDescent="0.3">
      <c r="A171" s="84" t="s">
        <v>8</v>
      </c>
      <c r="B171" s="84" t="s">
        <v>208</v>
      </c>
      <c r="C171" s="91" t="s">
        <v>210</v>
      </c>
      <c r="D171" s="84" t="s">
        <v>8821</v>
      </c>
      <c r="E171" s="88" t="s">
        <v>1081</v>
      </c>
      <c r="F171" s="88" t="s">
        <v>1081</v>
      </c>
      <c r="G171" s="88" t="s">
        <v>205</v>
      </c>
      <c r="H171" s="89">
        <v>64</v>
      </c>
      <c r="I171" s="90">
        <v>27</v>
      </c>
      <c r="J171" s="83">
        <v>37</v>
      </c>
      <c r="K171" s="84" t="s">
        <v>6691</v>
      </c>
      <c r="L171" s="62" t="s">
        <v>205</v>
      </c>
    </row>
    <row r="172" spans="1:12" ht="12" customHeight="1" x14ac:dyDescent="0.3">
      <c r="A172" s="84" t="s">
        <v>8</v>
      </c>
      <c r="B172" s="84" t="s">
        <v>208</v>
      </c>
      <c r="C172" s="91" t="s">
        <v>210</v>
      </c>
      <c r="D172" s="84" t="s">
        <v>8822</v>
      </c>
      <c r="E172" s="88" t="s">
        <v>1081</v>
      </c>
      <c r="F172" s="88" t="s">
        <v>1081</v>
      </c>
      <c r="G172" s="88" t="s">
        <v>205</v>
      </c>
      <c r="H172" s="89">
        <v>64</v>
      </c>
      <c r="I172" s="90">
        <v>27</v>
      </c>
      <c r="J172" s="83">
        <v>37</v>
      </c>
      <c r="K172" s="84" t="s">
        <v>6691</v>
      </c>
      <c r="L172" s="62" t="s">
        <v>205</v>
      </c>
    </row>
    <row r="173" spans="1:12" ht="12" customHeight="1" x14ac:dyDescent="0.3">
      <c r="A173" s="84" t="s">
        <v>8</v>
      </c>
      <c r="B173" s="84" t="s">
        <v>208</v>
      </c>
      <c r="C173" s="91" t="s">
        <v>210</v>
      </c>
      <c r="D173" s="84" t="s">
        <v>8823</v>
      </c>
      <c r="E173" s="88" t="s">
        <v>1081</v>
      </c>
      <c r="F173" s="88" t="s">
        <v>1081</v>
      </c>
      <c r="G173" s="88" t="s">
        <v>205</v>
      </c>
      <c r="H173" s="89">
        <v>64</v>
      </c>
      <c r="I173" s="90">
        <v>27</v>
      </c>
      <c r="J173" s="83">
        <v>37</v>
      </c>
      <c r="K173" s="84" t="s">
        <v>6691</v>
      </c>
      <c r="L173" s="62" t="s">
        <v>205</v>
      </c>
    </row>
    <row r="174" spans="1:12" ht="12" customHeight="1" x14ac:dyDescent="0.3">
      <c r="A174" s="84" t="s">
        <v>8</v>
      </c>
      <c r="B174" s="84" t="s">
        <v>208</v>
      </c>
      <c r="C174" s="91" t="s">
        <v>210</v>
      </c>
      <c r="D174" s="84" t="s">
        <v>8824</v>
      </c>
      <c r="E174" s="88" t="s">
        <v>1081</v>
      </c>
      <c r="F174" s="88" t="s">
        <v>1081</v>
      </c>
      <c r="G174" s="88" t="s">
        <v>205</v>
      </c>
      <c r="H174" s="89">
        <v>64</v>
      </c>
      <c r="I174" s="90">
        <v>27</v>
      </c>
      <c r="J174" s="83">
        <v>37</v>
      </c>
      <c r="K174" s="84" t="s">
        <v>6691</v>
      </c>
      <c r="L174" s="62" t="s">
        <v>205</v>
      </c>
    </row>
    <row r="175" spans="1:12" ht="12" customHeight="1" x14ac:dyDescent="0.3">
      <c r="A175" s="84" t="s">
        <v>8</v>
      </c>
      <c r="B175" s="84" t="s">
        <v>208</v>
      </c>
      <c r="C175" s="91" t="s">
        <v>210</v>
      </c>
      <c r="D175" s="84" t="s">
        <v>8825</v>
      </c>
      <c r="E175" s="88" t="s">
        <v>1081</v>
      </c>
      <c r="F175" s="88" t="s">
        <v>205</v>
      </c>
      <c r="G175" s="88" t="s">
        <v>1081</v>
      </c>
      <c r="H175" s="89">
        <v>64</v>
      </c>
      <c r="I175" s="90">
        <v>27</v>
      </c>
      <c r="J175" s="83">
        <v>37</v>
      </c>
      <c r="K175" s="84" t="s">
        <v>6691</v>
      </c>
      <c r="L175" s="62" t="s">
        <v>205</v>
      </c>
    </row>
    <row r="176" spans="1:12" ht="12" customHeight="1" x14ac:dyDescent="0.3">
      <c r="A176" s="84" t="s">
        <v>8</v>
      </c>
      <c r="B176" s="84" t="s">
        <v>208</v>
      </c>
      <c r="C176" s="92" t="s">
        <v>6692</v>
      </c>
      <c r="D176" s="84" t="s">
        <v>3</v>
      </c>
      <c r="E176" s="88" t="s">
        <v>1081</v>
      </c>
      <c r="F176" s="88" t="s">
        <v>205</v>
      </c>
      <c r="G176" s="88" t="s">
        <v>205</v>
      </c>
      <c r="H176" s="89">
        <v>64</v>
      </c>
      <c r="I176" s="90">
        <v>27</v>
      </c>
      <c r="J176" s="83">
        <v>37</v>
      </c>
      <c r="K176" s="84" t="s">
        <v>6693</v>
      </c>
      <c r="L176" s="62" t="s">
        <v>205</v>
      </c>
    </row>
    <row r="177" spans="1:12" ht="12" customHeight="1" x14ac:dyDescent="0.3">
      <c r="A177" s="84" t="s">
        <v>8</v>
      </c>
      <c r="B177" s="84" t="s">
        <v>208</v>
      </c>
      <c r="C177" s="92" t="s">
        <v>6692</v>
      </c>
      <c r="D177" s="84" t="s">
        <v>8821</v>
      </c>
      <c r="E177" s="88" t="s">
        <v>1081</v>
      </c>
      <c r="F177" s="88" t="s">
        <v>1081</v>
      </c>
      <c r="G177" s="88" t="s">
        <v>205</v>
      </c>
      <c r="H177" s="89">
        <v>64</v>
      </c>
      <c r="I177" s="90">
        <v>27</v>
      </c>
      <c r="J177" s="83">
        <v>37</v>
      </c>
      <c r="K177" s="84" t="s">
        <v>6693</v>
      </c>
      <c r="L177" s="62" t="s">
        <v>205</v>
      </c>
    </row>
    <row r="178" spans="1:12" ht="12" customHeight="1" x14ac:dyDescent="0.3">
      <c r="A178" s="84" t="s">
        <v>8</v>
      </c>
      <c r="B178" s="84" t="s">
        <v>208</v>
      </c>
      <c r="C178" s="92" t="s">
        <v>6692</v>
      </c>
      <c r="D178" s="84" t="s">
        <v>8822</v>
      </c>
      <c r="E178" s="88" t="s">
        <v>1081</v>
      </c>
      <c r="F178" s="88" t="s">
        <v>1081</v>
      </c>
      <c r="G178" s="88" t="s">
        <v>205</v>
      </c>
      <c r="H178" s="89">
        <v>64</v>
      </c>
      <c r="I178" s="90">
        <v>27</v>
      </c>
      <c r="J178" s="83">
        <v>37</v>
      </c>
      <c r="K178" s="84" t="s">
        <v>6693</v>
      </c>
      <c r="L178" s="62" t="s">
        <v>205</v>
      </c>
    </row>
    <row r="179" spans="1:12" ht="12" customHeight="1" x14ac:dyDescent="0.3">
      <c r="A179" s="84" t="s">
        <v>8</v>
      </c>
      <c r="B179" s="84" t="s">
        <v>208</v>
      </c>
      <c r="C179" s="92" t="s">
        <v>6692</v>
      </c>
      <c r="D179" s="84" t="s">
        <v>8823</v>
      </c>
      <c r="E179" s="88" t="s">
        <v>1081</v>
      </c>
      <c r="F179" s="88" t="s">
        <v>1081</v>
      </c>
      <c r="G179" s="88" t="s">
        <v>205</v>
      </c>
      <c r="H179" s="89">
        <v>64</v>
      </c>
      <c r="I179" s="90">
        <v>27</v>
      </c>
      <c r="J179" s="83">
        <v>37</v>
      </c>
      <c r="K179" s="84" t="s">
        <v>6693</v>
      </c>
      <c r="L179" s="62" t="s">
        <v>205</v>
      </c>
    </row>
    <row r="180" spans="1:12" ht="12" customHeight="1" x14ac:dyDescent="0.3">
      <c r="A180" s="84" t="s">
        <v>8</v>
      </c>
      <c r="B180" s="84" t="s">
        <v>208</v>
      </c>
      <c r="C180" s="92" t="s">
        <v>6692</v>
      </c>
      <c r="D180" s="84" t="s">
        <v>8824</v>
      </c>
      <c r="E180" s="88" t="s">
        <v>1081</v>
      </c>
      <c r="F180" s="88" t="s">
        <v>1081</v>
      </c>
      <c r="G180" s="88" t="s">
        <v>205</v>
      </c>
      <c r="H180" s="89">
        <v>64</v>
      </c>
      <c r="I180" s="90">
        <v>27</v>
      </c>
      <c r="J180" s="83">
        <v>37</v>
      </c>
      <c r="K180" s="84" t="s">
        <v>6693</v>
      </c>
      <c r="L180" s="62" t="s">
        <v>205</v>
      </c>
    </row>
    <row r="181" spans="1:12" ht="12" customHeight="1" x14ac:dyDescent="0.3">
      <c r="A181" s="84" t="s">
        <v>8</v>
      </c>
      <c r="B181" s="84" t="s">
        <v>208</v>
      </c>
      <c r="C181" s="92" t="s">
        <v>6692</v>
      </c>
      <c r="D181" s="84" t="s">
        <v>8825</v>
      </c>
      <c r="E181" s="88" t="s">
        <v>1081</v>
      </c>
      <c r="F181" s="88" t="s">
        <v>205</v>
      </c>
      <c r="G181" s="88" t="s">
        <v>1081</v>
      </c>
      <c r="H181" s="89">
        <v>64</v>
      </c>
      <c r="I181" s="90">
        <v>27</v>
      </c>
      <c r="J181" s="83">
        <v>37</v>
      </c>
      <c r="K181" s="84" t="s">
        <v>6693</v>
      </c>
      <c r="L181" s="62" t="s">
        <v>205</v>
      </c>
    </row>
    <row r="182" spans="1:12" ht="12" customHeight="1" x14ac:dyDescent="0.3">
      <c r="A182" s="84" t="s">
        <v>8</v>
      </c>
      <c r="B182" s="84" t="s">
        <v>208</v>
      </c>
      <c r="C182" s="93" t="s">
        <v>7070</v>
      </c>
      <c r="D182" s="84" t="s">
        <v>3</v>
      </c>
      <c r="E182" s="88" t="s">
        <v>1081</v>
      </c>
      <c r="F182" s="88" t="s">
        <v>205</v>
      </c>
      <c r="G182" s="88" t="s">
        <v>205</v>
      </c>
      <c r="H182" s="89">
        <v>64</v>
      </c>
      <c r="I182" s="90">
        <v>27</v>
      </c>
      <c r="J182" s="83">
        <v>37</v>
      </c>
      <c r="K182" s="84" t="s">
        <v>7071</v>
      </c>
      <c r="L182" s="62" t="s">
        <v>205</v>
      </c>
    </row>
    <row r="183" spans="1:12" ht="12" customHeight="1" x14ac:dyDescent="0.3">
      <c r="A183" s="84" t="s">
        <v>8</v>
      </c>
      <c r="B183" s="84" t="s">
        <v>208</v>
      </c>
      <c r="C183" s="93" t="s">
        <v>7070</v>
      </c>
      <c r="D183" s="84" t="s">
        <v>8821</v>
      </c>
      <c r="E183" s="88" t="s">
        <v>1081</v>
      </c>
      <c r="F183" s="88" t="s">
        <v>1081</v>
      </c>
      <c r="G183" s="88" t="s">
        <v>205</v>
      </c>
      <c r="H183" s="89">
        <v>64</v>
      </c>
      <c r="I183" s="90">
        <v>27</v>
      </c>
      <c r="J183" s="83">
        <v>37</v>
      </c>
      <c r="K183" s="84" t="s">
        <v>7071</v>
      </c>
      <c r="L183" s="62" t="s">
        <v>205</v>
      </c>
    </row>
    <row r="184" spans="1:12" ht="12" customHeight="1" x14ac:dyDescent="0.3">
      <c r="A184" s="84" t="s">
        <v>8</v>
      </c>
      <c r="B184" s="84" t="s">
        <v>208</v>
      </c>
      <c r="C184" s="93" t="s">
        <v>7070</v>
      </c>
      <c r="D184" s="84" t="s">
        <v>8822</v>
      </c>
      <c r="E184" s="88" t="s">
        <v>1081</v>
      </c>
      <c r="F184" s="88" t="s">
        <v>1081</v>
      </c>
      <c r="G184" s="88" t="s">
        <v>205</v>
      </c>
      <c r="H184" s="89">
        <v>64</v>
      </c>
      <c r="I184" s="90">
        <v>27</v>
      </c>
      <c r="J184" s="83">
        <v>37</v>
      </c>
      <c r="K184" s="84" t="s">
        <v>7071</v>
      </c>
      <c r="L184" s="62" t="s">
        <v>205</v>
      </c>
    </row>
    <row r="185" spans="1:12" ht="12" customHeight="1" x14ac:dyDescent="0.3">
      <c r="A185" s="84" t="s">
        <v>8</v>
      </c>
      <c r="B185" s="84" t="s">
        <v>208</v>
      </c>
      <c r="C185" s="93" t="s">
        <v>7070</v>
      </c>
      <c r="D185" s="84" t="s">
        <v>8823</v>
      </c>
      <c r="E185" s="88" t="s">
        <v>1081</v>
      </c>
      <c r="F185" s="88" t="s">
        <v>1081</v>
      </c>
      <c r="G185" s="88" t="s">
        <v>205</v>
      </c>
      <c r="H185" s="89">
        <v>64</v>
      </c>
      <c r="I185" s="90">
        <v>27</v>
      </c>
      <c r="J185" s="83">
        <v>37</v>
      </c>
      <c r="K185" s="84" t="s">
        <v>7071</v>
      </c>
      <c r="L185" s="62" t="s">
        <v>205</v>
      </c>
    </row>
    <row r="186" spans="1:12" ht="12" customHeight="1" x14ac:dyDescent="0.3">
      <c r="A186" s="84" t="s">
        <v>8</v>
      </c>
      <c r="B186" s="84" t="s">
        <v>208</v>
      </c>
      <c r="C186" s="93" t="s">
        <v>7070</v>
      </c>
      <c r="D186" s="84" t="s">
        <v>8824</v>
      </c>
      <c r="E186" s="88" t="s">
        <v>1081</v>
      </c>
      <c r="F186" s="88" t="s">
        <v>1081</v>
      </c>
      <c r="G186" s="88" t="s">
        <v>205</v>
      </c>
      <c r="H186" s="89">
        <v>64</v>
      </c>
      <c r="I186" s="90">
        <v>27</v>
      </c>
      <c r="J186" s="83">
        <v>37</v>
      </c>
      <c r="K186" s="84" t="s">
        <v>7071</v>
      </c>
      <c r="L186" s="62" t="s">
        <v>205</v>
      </c>
    </row>
    <row r="187" spans="1:12" ht="12" customHeight="1" x14ac:dyDescent="0.3">
      <c r="A187" s="84" t="s">
        <v>8</v>
      </c>
      <c r="B187" s="84" t="s">
        <v>208</v>
      </c>
      <c r="C187" s="93" t="s">
        <v>7070</v>
      </c>
      <c r="D187" s="84" t="s">
        <v>8825</v>
      </c>
      <c r="E187" s="88" t="s">
        <v>1081</v>
      </c>
      <c r="F187" s="88" t="s">
        <v>205</v>
      </c>
      <c r="G187" s="88" t="s">
        <v>1081</v>
      </c>
      <c r="H187" s="89">
        <v>64</v>
      </c>
      <c r="I187" s="90">
        <v>27</v>
      </c>
      <c r="J187" s="83">
        <v>37</v>
      </c>
      <c r="K187" s="84" t="s">
        <v>7071</v>
      </c>
      <c r="L187" s="62" t="s">
        <v>205</v>
      </c>
    </row>
    <row r="188" spans="1:12" ht="12" customHeight="1" x14ac:dyDescent="0.3">
      <c r="A188" s="84" t="s">
        <v>8</v>
      </c>
      <c r="B188" s="84" t="s">
        <v>208</v>
      </c>
      <c r="C188" s="93" t="s">
        <v>7072</v>
      </c>
      <c r="D188" s="84" t="s">
        <v>3</v>
      </c>
      <c r="E188" s="88" t="s">
        <v>1081</v>
      </c>
      <c r="F188" s="88" t="s">
        <v>205</v>
      </c>
      <c r="G188" s="88" t="s">
        <v>205</v>
      </c>
      <c r="H188" s="89">
        <v>64</v>
      </c>
      <c r="I188" s="90">
        <v>27</v>
      </c>
      <c r="J188" s="83">
        <v>37</v>
      </c>
      <c r="K188" s="84" t="s">
        <v>7073</v>
      </c>
      <c r="L188" s="62" t="s">
        <v>205</v>
      </c>
    </row>
    <row r="189" spans="1:12" ht="12" customHeight="1" x14ac:dyDescent="0.3">
      <c r="A189" s="84" t="s">
        <v>8</v>
      </c>
      <c r="B189" s="84" t="s">
        <v>208</v>
      </c>
      <c r="C189" s="93" t="s">
        <v>7072</v>
      </c>
      <c r="D189" s="84" t="s">
        <v>8821</v>
      </c>
      <c r="E189" s="88" t="s">
        <v>1081</v>
      </c>
      <c r="F189" s="88" t="s">
        <v>1081</v>
      </c>
      <c r="G189" s="88" t="s">
        <v>205</v>
      </c>
      <c r="H189" s="89">
        <v>64</v>
      </c>
      <c r="I189" s="90">
        <v>27</v>
      </c>
      <c r="J189" s="83">
        <v>37</v>
      </c>
      <c r="K189" s="84" t="s">
        <v>7073</v>
      </c>
      <c r="L189" s="62" t="s">
        <v>205</v>
      </c>
    </row>
    <row r="190" spans="1:12" ht="12" customHeight="1" x14ac:dyDescent="0.3">
      <c r="A190" s="84" t="s">
        <v>8</v>
      </c>
      <c r="B190" s="84" t="s">
        <v>208</v>
      </c>
      <c r="C190" s="93" t="s">
        <v>7072</v>
      </c>
      <c r="D190" s="84" t="s">
        <v>8822</v>
      </c>
      <c r="E190" s="88" t="s">
        <v>1081</v>
      </c>
      <c r="F190" s="88" t="s">
        <v>1081</v>
      </c>
      <c r="G190" s="88" t="s">
        <v>205</v>
      </c>
      <c r="H190" s="89">
        <v>64</v>
      </c>
      <c r="I190" s="90">
        <v>27</v>
      </c>
      <c r="J190" s="83">
        <v>37</v>
      </c>
      <c r="K190" s="84" t="s">
        <v>7073</v>
      </c>
      <c r="L190" s="62" t="s">
        <v>205</v>
      </c>
    </row>
    <row r="191" spans="1:12" ht="12" customHeight="1" x14ac:dyDescent="0.3">
      <c r="A191" s="84" t="s">
        <v>8</v>
      </c>
      <c r="B191" s="84" t="s">
        <v>208</v>
      </c>
      <c r="C191" s="93" t="s">
        <v>7072</v>
      </c>
      <c r="D191" s="84" t="s">
        <v>8823</v>
      </c>
      <c r="E191" s="88" t="s">
        <v>1081</v>
      </c>
      <c r="F191" s="88" t="s">
        <v>1081</v>
      </c>
      <c r="G191" s="88" t="s">
        <v>205</v>
      </c>
      <c r="H191" s="89">
        <v>64</v>
      </c>
      <c r="I191" s="90">
        <v>27</v>
      </c>
      <c r="J191" s="83">
        <v>37</v>
      </c>
      <c r="K191" s="84" t="s">
        <v>7073</v>
      </c>
      <c r="L191" s="62" t="s">
        <v>205</v>
      </c>
    </row>
    <row r="192" spans="1:12" ht="12" customHeight="1" x14ac:dyDescent="0.3">
      <c r="A192" s="84" t="s">
        <v>8</v>
      </c>
      <c r="B192" s="84" t="s">
        <v>208</v>
      </c>
      <c r="C192" s="93" t="s">
        <v>7072</v>
      </c>
      <c r="D192" s="84" t="s">
        <v>8824</v>
      </c>
      <c r="E192" s="88" t="s">
        <v>1081</v>
      </c>
      <c r="F192" s="88" t="s">
        <v>1081</v>
      </c>
      <c r="G192" s="88" t="s">
        <v>205</v>
      </c>
      <c r="H192" s="89">
        <v>64</v>
      </c>
      <c r="I192" s="90">
        <v>27</v>
      </c>
      <c r="J192" s="83">
        <v>37</v>
      </c>
      <c r="K192" s="84" t="s">
        <v>7073</v>
      </c>
      <c r="L192" s="62" t="s">
        <v>205</v>
      </c>
    </row>
    <row r="193" spans="1:12" ht="12" customHeight="1" x14ac:dyDescent="0.3">
      <c r="A193" s="84" t="s">
        <v>8</v>
      </c>
      <c r="B193" s="84" t="s">
        <v>208</v>
      </c>
      <c r="C193" s="93" t="s">
        <v>7072</v>
      </c>
      <c r="D193" s="84" t="s">
        <v>8825</v>
      </c>
      <c r="E193" s="88" t="s">
        <v>1081</v>
      </c>
      <c r="F193" s="88" t="s">
        <v>205</v>
      </c>
      <c r="G193" s="88" t="s">
        <v>1081</v>
      </c>
      <c r="H193" s="89">
        <v>64</v>
      </c>
      <c r="I193" s="90">
        <v>27</v>
      </c>
      <c r="J193" s="83">
        <v>37</v>
      </c>
      <c r="K193" s="84" t="s">
        <v>7073</v>
      </c>
      <c r="L193" s="62" t="s">
        <v>205</v>
      </c>
    </row>
    <row r="194" spans="1:12" ht="12" customHeight="1" x14ac:dyDescent="0.3">
      <c r="A194" s="84" t="s">
        <v>8</v>
      </c>
      <c r="B194" s="84" t="s">
        <v>208</v>
      </c>
      <c r="C194" s="92" t="s">
        <v>6694</v>
      </c>
      <c r="D194" s="84" t="s">
        <v>3</v>
      </c>
      <c r="E194" s="88" t="s">
        <v>1081</v>
      </c>
      <c r="F194" s="88" t="s">
        <v>205</v>
      </c>
      <c r="G194" s="88" t="s">
        <v>205</v>
      </c>
      <c r="H194" s="89">
        <v>64</v>
      </c>
      <c r="I194" s="90">
        <v>27</v>
      </c>
      <c r="J194" s="83">
        <v>37</v>
      </c>
      <c r="K194" s="84" t="s">
        <v>6695</v>
      </c>
      <c r="L194" s="62" t="s">
        <v>205</v>
      </c>
    </row>
    <row r="195" spans="1:12" ht="12" customHeight="1" x14ac:dyDescent="0.3">
      <c r="A195" s="84" t="s">
        <v>8</v>
      </c>
      <c r="B195" s="84" t="s">
        <v>208</v>
      </c>
      <c r="C195" s="92" t="s">
        <v>6694</v>
      </c>
      <c r="D195" s="84" t="s">
        <v>8821</v>
      </c>
      <c r="E195" s="88" t="s">
        <v>1081</v>
      </c>
      <c r="F195" s="88" t="s">
        <v>1081</v>
      </c>
      <c r="G195" s="88" t="s">
        <v>205</v>
      </c>
      <c r="H195" s="89">
        <v>64</v>
      </c>
      <c r="I195" s="90">
        <v>27</v>
      </c>
      <c r="J195" s="83">
        <v>37</v>
      </c>
      <c r="K195" s="84" t="s">
        <v>6695</v>
      </c>
      <c r="L195" s="62" t="s">
        <v>205</v>
      </c>
    </row>
    <row r="196" spans="1:12" ht="12" customHeight="1" x14ac:dyDescent="0.3">
      <c r="A196" s="84" t="s">
        <v>8</v>
      </c>
      <c r="B196" s="84" t="s">
        <v>208</v>
      </c>
      <c r="C196" s="92" t="s">
        <v>6694</v>
      </c>
      <c r="D196" s="84" t="s">
        <v>8822</v>
      </c>
      <c r="E196" s="88" t="s">
        <v>1081</v>
      </c>
      <c r="F196" s="88" t="s">
        <v>1081</v>
      </c>
      <c r="G196" s="88" t="s">
        <v>205</v>
      </c>
      <c r="H196" s="89">
        <v>64</v>
      </c>
      <c r="I196" s="90">
        <v>27</v>
      </c>
      <c r="J196" s="83">
        <v>37</v>
      </c>
      <c r="K196" s="84" t="s">
        <v>6695</v>
      </c>
      <c r="L196" s="62" t="s">
        <v>205</v>
      </c>
    </row>
    <row r="197" spans="1:12" ht="12" customHeight="1" x14ac:dyDescent="0.3">
      <c r="A197" s="84" t="s">
        <v>8</v>
      </c>
      <c r="B197" s="84" t="s">
        <v>208</v>
      </c>
      <c r="C197" s="92" t="s">
        <v>6694</v>
      </c>
      <c r="D197" s="84" t="s">
        <v>8823</v>
      </c>
      <c r="E197" s="88" t="s">
        <v>1081</v>
      </c>
      <c r="F197" s="88" t="s">
        <v>1081</v>
      </c>
      <c r="G197" s="88" t="s">
        <v>205</v>
      </c>
      <c r="H197" s="89">
        <v>64</v>
      </c>
      <c r="I197" s="90">
        <v>27</v>
      </c>
      <c r="J197" s="83">
        <v>37</v>
      </c>
      <c r="K197" s="84" t="s">
        <v>6695</v>
      </c>
      <c r="L197" s="62" t="s">
        <v>205</v>
      </c>
    </row>
    <row r="198" spans="1:12" ht="12" customHeight="1" x14ac:dyDescent="0.3">
      <c r="A198" s="84" t="s">
        <v>8</v>
      </c>
      <c r="B198" s="84" t="s">
        <v>208</v>
      </c>
      <c r="C198" s="92" t="s">
        <v>6694</v>
      </c>
      <c r="D198" s="84" t="s">
        <v>8824</v>
      </c>
      <c r="E198" s="88" t="s">
        <v>1081</v>
      </c>
      <c r="F198" s="88" t="s">
        <v>1081</v>
      </c>
      <c r="G198" s="88" t="s">
        <v>205</v>
      </c>
      <c r="H198" s="89">
        <v>64</v>
      </c>
      <c r="I198" s="90">
        <v>27</v>
      </c>
      <c r="J198" s="83">
        <v>37</v>
      </c>
      <c r="K198" s="84" t="s">
        <v>6695</v>
      </c>
      <c r="L198" s="62" t="s">
        <v>205</v>
      </c>
    </row>
    <row r="199" spans="1:12" ht="12" customHeight="1" x14ac:dyDescent="0.3">
      <c r="A199" s="84" t="s">
        <v>8</v>
      </c>
      <c r="B199" s="84" t="s">
        <v>208</v>
      </c>
      <c r="C199" s="92" t="s">
        <v>6694</v>
      </c>
      <c r="D199" s="84" t="s">
        <v>8825</v>
      </c>
      <c r="E199" s="88" t="s">
        <v>1081</v>
      </c>
      <c r="F199" s="88" t="s">
        <v>205</v>
      </c>
      <c r="G199" s="88" t="s">
        <v>1081</v>
      </c>
      <c r="H199" s="89">
        <v>64</v>
      </c>
      <c r="I199" s="90">
        <v>27</v>
      </c>
      <c r="J199" s="83">
        <v>37</v>
      </c>
      <c r="K199" s="84" t="s">
        <v>6695</v>
      </c>
      <c r="L199" s="62" t="s">
        <v>205</v>
      </c>
    </row>
    <row r="200" spans="1:12" ht="12" customHeight="1" x14ac:dyDescent="0.3">
      <c r="A200" s="84" t="s">
        <v>8</v>
      </c>
      <c r="B200" s="84" t="s">
        <v>208</v>
      </c>
      <c r="C200" s="92" t="s">
        <v>6696</v>
      </c>
      <c r="D200" s="84" t="s">
        <v>3</v>
      </c>
      <c r="E200" s="88" t="s">
        <v>1081</v>
      </c>
      <c r="F200" s="88" t="s">
        <v>205</v>
      </c>
      <c r="G200" s="88" t="s">
        <v>205</v>
      </c>
      <c r="H200" s="89">
        <v>64</v>
      </c>
      <c r="I200" s="90">
        <v>27</v>
      </c>
      <c r="J200" s="83">
        <v>37</v>
      </c>
      <c r="K200" s="84" t="s">
        <v>6697</v>
      </c>
      <c r="L200" s="62" t="s">
        <v>205</v>
      </c>
    </row>
    <row r="201" spans="1:12" ht="12" customHeight="1" x14ac:dyDescent="0.3">
      <c r="A201" s="84" t="s">
        <v>8</v>
      </c>
      <c r="B201" s="84" t="s">
        <v>208</v>
      </c>
      <c r="C201" s="92" t="s">
        <v>6696</v>
      </c>
      <c r="D201" s="84" t="s">
        <v>8821</v>
      </c>
      <c r="E201" s="88" t="s">
        <v>1081</v>
      </c>
      <c r="F201" s="88" t="s">
        <v>1081</v>
      </c>
      <c r="G201" s="88" t="s">
        <v>205</v>
      </c>
      <c r="H201" s="89">
        <v>64</v>
      </c>
      <c r="I201" s="90">
        <v>27</v>
      </c>
      <c r="J201" s="83">
        <v>37</v>
      </c>
      <c r="K201" s="84" t="s">
        <v>6697</v>
      </c>
      <c r="L201" s="62" t="s">
        <v>205</v>
      </c>
    </row>
    <row r="202" spans="1:12" ht="12" customHeight="1" x14ac:dyDescent="0.3">
      <c r="A202" s="84" t="s">
        <v>8</v>
      </c>
      <c r="B202" s="84" t="s">
        <v>208</v>
      </c>
      <c r="C202" s="92" t="s">
        <v>6696</v>
      </c>
      <c r="D202" s="84" t="s">
        <v>8822</v>
      </c>
      <c r="E202" s="88" t="s">
        <v>1081</v>
      </c>
      <c r="F202" s="88" t="s">
        <v>1081</v>
      </c>
      <c r="G202" s="88" t="s">
        <v>205</v>
      </c>
      <c r="H202" s="89">
        <v>64</v>
      </c>
      <c r="I202" s="90">
        <v>27</v>
      </c>
      <c r="J202" s="83">
        <v>37</v>
      </c>
      <c r="K202" s="84" t="s">
        <v>6697</v>
      </c>
      <c r="L202" s="62" t="s">
        <v>205</v>
      </c>
    </row>
    <row r="203" spans="1:12" ht="12" customHeight="1" x14ac:dyDescent="0.3">
      <c r="A203" s="84" t="s">
        <v>8</v>
      </c>
      <c r="B203" s="84" t="s">
        <v>208</v>
      </c>
      <c r="C203" s="92" t="s">
        <v>6696</v>
      </c>
      <c r="D203" s="84" t="s">
        <v>8823</v>
      </c>
      <c r="E203" s="88" t="s">
        <v>1081</v>
      </c>
      <c r="F203" s="88" t="s">
        <v>1081</v>
      </c>
      <c r="G203" s="88" t="s">
        <v>205</v>
      </c>
      <c r="H203" s="89">
        <v>64</v>
      </c>
      <c r="I203" s="90">
        <v>27</v>
      </c>
      <c r="J203" s="83">
        <v>37</v>
      </c>
      <c r="K203" s="84" t="s">
        <v>6697</v>
      </c>
      <c r="L203" s="62" t="s">
        <v>205</v>
      </c>
    </row>
    <row r="204" spans="1:12" ht="12" customHeight="1" x14ac:dyDescent="0.3">
      <c r="A204" s="84" t="s">
        <v>8</v>
      </c>
      <c r="B204" s="84" t="s">
        <v>208</v>
      </c>
      <c r="C204" s="92" t="s">
        <v>6696</v>
      </c>
      <c r="D204" s="84" t="s">
        <v>8824</v>
      </c>
      <c r="E204" s="88" t="s">
        <v>1081</v>
      </c>
      <c r="F204" s="88" t="s">
        <v>1081</v>
      </c>
      <c r="G204" s="88" t="s">
        <v>205</v>
      </c>
      <c r="H204" s="89">
        <v>64</v>
      </c>
      <c r="I204" s="90">
        <v>27</v>
      </c>
      <c r="J204" s="83">
        <v>37</v>
      </c>
      <c r="K204" s="84" t="s">
        <v>6697</v>
      </c>
      <c r="L204" s="62" t="s">
        <v>205</v>
      </c>
    </row>
    <row r="205" spans="1:12" ht="12" customHeight="1" x14ac:dyDescent="0.3">
      <c r="A205" s="84" t="s">
        <v>8</v>
      </c>
      <c r="B205" s="84" t="s">
        <v>208</v>
      </c>
      <c r="C205" s="92" t="s">
        <v>6696</v>
      </c>
      <c r="D205" s="84" t="s">
        <v>8825</v>
      </c>
      <c r="E205" s="88" t="s">
        <v>1081</v>
      </c>
      <c r="F205" s="88" t="s">
        <v>205</v>
      </c>
      <c r="G205" s="88" t="s">
        <v>1081</v>
      </c>
      <c r="H205" s="89">
        <v>64</v>
      </c>
      <c r="I205" s="90">
        <v>27</v>
      </c>
      <c r="J205" s="83">
        <v>37</v>
      </c>
      <c r="K205" s="84" t="s">
        <v>6697</v>
      </c>
      <c r="L205" s="62" t="s">
        <v>205</v>
      </c>
    </row>
    <row r="206" spans="1:12" ht="12" customHeight="1" x14ac:dyDescent="0.3">
      <c r="A206" s="84" t="s">
        <v>8</v>
      </c>
      <c r="B206" s="84" t="s">
        <v>208</v>
      </c>
      <c r="C206" s="92" t="s">
        <v>6698</v>
      </c>
      <c r="D206" s="84" t="s">
        <v>3</v>
      </c>
      <c r="E206" s="88" t="s">
        <v>1081</v>
      </c>
      <c r="F206" s="88" t="s">
        <v>205</v>
      </c>
      <c r="G206" s="88" t="s">
        <v>205</v>
      </c>
      <c r="H206" s="89">
        <v>64</v>
      </c>
      <c r="I206" s="90">
        <v>27</v>
      </c>
      <c r="J206" s="83">
        <v>37</v>
      </c>
      <c r="K206" s="84" t="s">
        <v>7078</v>
      </c>
      <c r="L206" s="62" t="s">
        <v>205</v>
      </c>
    </row>
    <row r="207" spans="1:12" ht="12" customHeight="1" x14ac:dyDescent="0.3">
      <c r="A207" s="84" t="s">
        <v>8</v>
      </c>
      <c r="B207" s="84" t="s">
        <v>208</v>
      </c>
      <c r="C207" s="92" t="s">
        <v>6698</v>
      </c>
      <c r="D207" s="84" t="s">
        <v>8821</v>
      </c>
      <c r="E207" s="88" t="s">
        <v>1081</v>
      </c>
      <c r="F207" s="88" t="s">
        <v>1081</v>
      </c>
      <c r="G207" s="88" t="s">
        <v>205</v>
      </c>
      <c r="H207" s="89">
        <v>64</v>
      </c>
      <c r="I207" s="90">
        <v>27</v>
      </c>
      <c r="J207" s="83">
        <v>37</v>
      </c>
      <c r="K207" s="84" t="s">
        <v>8826</v>
      </c>
      <c r="L207" s="62" t="s">
        <v>205</v>
      </c>
    </row>
    <row r="208" spans="1:12" ht="12" customHeight="1" x14ac:dyDescent="0.3">
      <c r="A208" s="84" t="s">
        <v>8</v>
      </c>
      <c r="B208" s="84" t="s">
        <v>208</v>
      </c>
      <c r="C208" s="92" t="s">
        <v>6698</v>
      </c>
      <c r="D208" s="84" t="s">
        <v>8822</v>
      </c>
      <c r="E208" s="88" t="s">
        <v>1081</v>
      </c>
      <c r="F208" s="88" t="s">
        <v>1081</v>
      </c>
      <c r="G208" s="88" t="s">
        <v>205</v>
      </c>
      <c r="H208" s="89">
        <v>64</v>
      </c>
      <c r="I208" s="90">
        <v>27</v>
      </c>
      <c r="J208" s="83">
        <v>37</v>
      </c>
      <c r="K208" s="84" t="s">
        <v>8826</v>
      </c>
      <c r="L208" s="62" t="s">
        <v>205</v>
      </c>
    </row>
    <row r="209" spans="1:12" ht="12" customHeight="1" x14ac:dyDescent="0.3">
      <c r="A209" s="84" t="s">
        <v>8</v>
      </c>
      <c r="B209" s="84" t="s">
        <v>208</v>
      </c>
      <c r="C209" s="92" t="s">
        <v>6698</v>
      </c>
      <c r="D209" s="84" t="s">
        <v>8823</v>
      </c>
      <c r="E209" s="88" t="s">
        <v>1081</v>
      </c>
      <c r="F209" s="88" t="s">
        <v>1081</v>
      </c>
      <c r="G209" s="88" t="s">
        <v>205</v>
      </c>
      <c r="H209" s="89">
        <v>64</v>
      </c>
      <c r="I209" s="90">
        <v>27</v>
      </c>
      <c r="J209" s="83">
        <v>37</v>
      </c>
      <c r="K209" s="84" t="s">
        <v>8826</v>
      </c>
      <c r="L209" s="62" t="s">
        <v>205</v>
      </c>
    </row>
    <row r="210" spans="1:12" ht="12" customHeight="1" x14ac:dyDescent="0.3">
      <c r="A210" s="84" t="s">
        <v>8</v>
      </c>
      <c r="B210" s="84" t="s">
        <v>208</v>
      </c>
      <c r="C210" s="92" t="s">
        <v>6698</v>
      </c>
      <c r="D210" s="84" t="s">
        <v>8824</v>
      </c>
      <c r="E210" s="88" t="s">
        <v>1081</v>
      </c>
      <c r="F210" s="88" t="s">
        <v>1081</v>
      </c>
      <c r="G210" s="88" t="s">
        <v>205</v>
      </c>
      <c r="H210" s="89">
        <v>64</v>
      </c>
      <c r="I210" s="90">
        <v>27</v>
      </c>
      <c r="J210" s="83">
        <v>37</v>
      </c>
      <c r="K210" s="84" t="s">
        <v>8826</v>
      </c>
      <c r="L210" s="62" t="s">
        <v>205</v>
      </c>
    </row>
    <row r="211" spans="1:12" ht="12" customHeight="1" x14ac:dyDescent="0.3">
      <c r="A211" s="84" t="s">
        <v>8</v>
      </c>
      <c r="B211" s="84" t="s">
        <v>208</v>
      </c>
      <c r="C211" s="92" t="s">
        <v>6698</v>
      </c>
      <c r="D211" s="84" t="s">
        <v>8825</v>
      </c>
      <c r="E211" s="88" t="s">
        <v>1081</v>
      </c>
      <c r="F211" s="88" t="s">
        <v>205</v>
      </c>
      <c r="G211" s="88" t="s">
        <v>1081</v>
      </c>
      <c r="H211" s="89">
        <v>64</v>
      </c>
      <c r="I211" s="90">
        <v>27</v>
      </c>
      <c r="J211" s="83">
        <v>37</v>
      </c>
      <c r="K211" s="84" t="s">
        <v>8826</v>
      </c>
      <c r="L211" s="62" t="s">
        <v>205</v>
      </c>
    </row>
    <row r="212" spans="1:12" ht="12" customHeight="1" x14ac:dyDescent="0.3">
      <c r="A212" s="84" t="s">
        <v>8</v>
      </c>
      <c r="B212" s="84" t="s">
        <v>208</v>
      </c>
      <c r="C212" s="92" t="s">
        <v>6704</v>
      </c>
      <c r="D212" s="84" t="s">
        <v>3</v>
      </c>
      <c r="E212" s="88" t="s">
        <v>1081</v>
      </c>
      <c r="F212" s="88" t="s">
        <v>205</v>
      </c>
      <c r="G212" s="88" t="s">
        <v>205</v>
      </c>
      <c r="H212" s="89">
        <v>64</v>
      </c>
      <c r="I212" s="90">
        <v>27</v>
      </c>
      <c r="J212" s="83">
        <v>37</v>
      </c>
      <c r="K212" s="84" t="s">
        <v>6705</v>
      </c>
      <c r="L212" s="62" t="s">
        <v>205</v>
      </c>
    </row>
    <row r="213" spans="1:12" ht="12" customHeight="1" x14ac:dyDescent="0.3">
      <c r="A213" s="84" t="s">
        <v>8</v>
      </c>
      <c r="B213" s="84" t="s">
        <v>208</v>
      </c>
      <c r="C213" s="92" t="s">
        <v>6704</v>
      </c>
      <c r="D213" s="84" t="s">
        <v>8821</v>
      </c>
      <c r="E213" s="88" t="s">
        <v>1081</v>
      </c>
      <c r="F213" s="88" t="s">
        <v>1081</v>
      </c>
      <c r="G213" s="88" t="s">
        <v>205</v>
      </c>
      <c r="H213" s="89">
        <v>64</v>
      </c>
      <c r="I213" s="90">
        <v>27</v>
      </c>
      <c r="J213" s="83">
        <v>37</v>
      </c>
      <c r="K213" s="84" t="s">
        <v>6705</v>
      </c>
      <c r="L213" s="62" t="s">
        <v>205</v>
      </c>
    </row>
    <row r="214" spans="1:12" ht="12" customHeight="1" x14ac:dyDescent="0.3">
      <c r="A214" s="84" t="s">
        <v>8</v>
      </c>
      <c r="B214" s="84" t="s">
        <v>208</v>
      </c>
      <c r="C214" s="92" t="s">
        <v>6704</v>
      </c>
      <c r="D214" s="84" t="s">
        <v>8822</v>
      </c>
      <c r="E214" s="88" t="s">
        <v>1081</v>
      </c>
      <c r="F214" s="88" t="s">
        <v>1081</v>
      </c>
      <c r="G214" s="88" t="s">
        <v>205</v>
      </c>
      <c r="H214" s="89">
        <v>64</v>
      </c>
      <c r="I214" s="90">
        <v>27</v>
      </c>
      <c r="J214" s="83">
        <v>37</v>
      </c>
      <c r="K214" s="84" t="s">
        <v>6705</v>
      </c>
      <c r="L214" s="62" t="s">
        <v>205</v>
      </c>
    </row>
    <row r="215" spans="1:12" ht="12" customHeight="1" x14ac:dyDescent="0.3">
      <c r="A215" s="84" t="s">
        <v>8</v>
      </c>
      <c r="B215" s="84" t="s">
        <v>208</v>
      </c>
      <c r="C215" s="92" t="s">
        <v>6704</v>
      </c>
      <c r="D215" s="84" t="s">
        <v>8823</v>
      </c>
      <c r="E215" s="88" t="s">
        <v>1081</v>
      </c>
      <c r="F215" s="88" t="s">
        <v>1081</v>
      </c>
      <c r="G215" s="88" t="s">
        <v>205</v>
      </c>
      <c r="H215" s="89">
        <v>64</v>
      </c>
      <c r="I215" s="90">
        <v>27</v>
      </c>
      <c r="J215" s="83">
        <v>37</v>
      </c>
      <c r="K215" s="84" t="s">
        <v>6705</v>
      </c>
      <c r="L215" s="62" t="s">
        <v>205</v>
      </c>
    </row>
    <row r="216" spans="1:12" ht="12" customHeight="1" x14ac:dyDescent="0.3">
      <c r="A216" s="84" t="s">
        <v>8</v>
      </c>
      <c r="B216" s="84" t="s">
        <v>208</v>
      </c>
      <c r="C216" s="92" t="s">
        <v>6704</v>
      </c>
      <c r="D216" s="84" t="s">
        <v>8824</v>
      </c>
      <c r="E216" s="88" t="s">
        <v>1081</v>
      </c>
      <c r="F216" s="88" t="s">
        <v>1081</v>
      </c>
      <c r="G216" s="88" t="s">
        <v>205</v>
      </c>
      <c r="H216" s="89">
        <v>64</v>
      </c>
      <c r="I216" s="90">
        <v>27</v>
      </c>
      <c r="J216" s="83">
        <v>37</v>
      </c>
      <c r="K216" s="84" t="s">
        <v>6705</v>
      </c>
      <c r="L216" s="62" t="s">
        <v>205</v>
      </c>
    </row>
    <row r="217" spans="1:12" ht="12" customHeight="1" x14ac:dyDescent="0.3">
      <c r="A217" s="84" t="s">
        <v>8</v>
      </c>
      <c r="B217" s="84" t="s">
        <v>208</v>
      </c>
      <c r="C217" s="92" t="s">
        <v>6704</v>
      </c>
      <c r="D217" s="84" t="s">
        <v>8825</v>
      </c>
      <c r="E217" s="88" t="s">
        <v>1081</v>
      </c>
      <c r="F217" s="88" t="s">
        <v>205</v>
      </c>
      <c r="G217" s="88" t="s">
        <v>1081</v>
      </c>
      <c r="H217" s="89">
        <v>64</v>
      </c>
      <c r="I217" s="90">
        <v>27</v>
      </c>
      <c r="J217" s="83">
        <v>37</v>
      </c>
      <c r="K217" s="84" t="s">
        <v>6705</v>
      </c>
      <c r="L217" s="62" t="s">
        <v>205</v>
      </c>
    </row>
    <row r="218" spans="1:12" ht="12" customHeight="1" x14ac:dyDescent="0.3">
      <c r="A218" s="84" t="s">
        <v>8</v>
      </c>
      <c r="B218" s="84" t="s">
        <v>208</v>
      </c>
      <c r="C218" s="91" t="s">
        <v>6800</v>
      </c>
      <c r="D218" s="84" t="s">
        <v>3</v>
      </c>
      <c r="E218" s="88" t="s">
        <v>1081</v>
      </c>
      <c r="F218" s="88" t="s">
        <v>205</v>
      </c>
      <c r="G218" s="88" t="s">
        <v>205</v>
      </c>
      <c r="H218" s="89">
        <v>64</v>
      </c>
      <c r="I218" s="90">
        <v>27</v>
      </c>
      <c r="J218" s="83">
        <v>37</v>
      </c>
      <c r="K218" s="84" t="s">
        <v>8827</v>
      </c>
      <c r="L218" s="62" t="s">
        <v>205</v>
      </c>
    </row>
    <row r="219" spans="1:12" ht="12" customHeight="1" x14ac:dyDescent="0.3">
      <c r="A219" s="84" t="s">
        <v>8</v>
      </c>
      <c r="B219" s="84" t="s">
        <v>208</v>
      </c>
      <c r="C219" s="91" t="s">
        <v>6800</v>
      </c>
      <c r="D219" s="84" t="s">
        <v>8821</v>
      </c>
      <c r="E219" s="88" t="s">
        <v>1081</v>
      </c>
      <c r="F219" s="88" t="s">
        <v>1081</v>
      </c>
      <c r="G219" s="88" t="s">
        <v>205</v>
      </c>
      <c r="H219" s="89">
        <v>64</v>
      </c>
      <c r="I219" s="90">
        <v>27</v>
      </c>
      <c r="J219" s="83">
        <v>37</v>
      </c>
      <c r="K219" s="84" t="s">
        <v>8827</v>
      </c>
      <c r="L219" s="62" t="s">
        <v>205</v>
      </c>
    </row>
    <row r="220" spans="1:12" ht="12" customHeight="1" x14ac:dyDescent="0.3">
      <c r="A220" s="84" t="s">
        <v>8</v>
      </c>
      <c r="B220" s="84" t="s">
        <v>208</v>
      </c>
      <c r="C220" s="91" t="s">
        <v>6800</v>
      </c>
      <c r="D220" s="84" t="s">
        <v>8822</v>
      </c>
      <c r="E220" s="88" t="s">
        <v>1081</v>
      </c>
      <c r="F220" s="88" t="s">
        <v>1081</v>
      </c>
      <c r="G220" s="88" t="s">
        <v>205</v>
      </c>
      <c r="H220" s="89">
        <v>64</v>
      </c>
      <c r="I220" s="90">
        <v>27</v>
      </c>
      <c r="J220" s="83">
        <v>37</v>
      </c>
      <c r="K220" s="84" t="s">
        <v>8827</v>
      </c>
      <c r="L220" s="62" t="s">
        <v>205</v>
      </c>
    </row>
    <row r="221" spans="1:12" ht="12" customHeight="1" x14ac:dyDescent="0.3">
      <c r="A221" s="84" t="s">
        <v>8</v>
      </c>
      <c r="B221" s="84" t="s">
        <v>208</v>
      </c>
      <c r="C221" s="91" t="s">
        <v>6800</v>
      </c>
      <c r="D221" s="84" t="s">
        <v>8823</v>
      </c>
      <c r="E221" s="88" t="s">
        <v>1081</v>
      </c>
      <c r="F221" s="88" t="s">
        <v>1081</v>
      </c>
      <c r="G221" s="88" t="s">
        <v>205</v>
      </c>
      <c r="H221" s="89">
        <v>64</v>
      </c>
      <c r="I221" s="90">
        <v>27</v>
      </c>
      <c r="J221" s="83">
        <v>37</v>
      </c>
      <c r="K221" s="84" t="s">
        <v>8827</v>
      </c>
      <c r="L221" s="62" t="s">
        <v>205</v>
      </c>
    </row>
    <row r="222" spans="1:12" ht="12" customHeight="1" x14ac:dyDescent="0.3">
      <c r="A222" s="84" t="s">
        <v>8</v>
      </c>
      <c r="B222" s="84" t="s">
        <v>208</v>
      </c>
      <c r="C222" s="91" t="s">
        <v>6800</v>
      </c>
      <c r="D222" s="84" t="s">
        <v>8824</v>
      </c>
      <c r="E222" s="88" t="s">
        <v>1081</v>
      </c>
      <c r="F222" s="88" t="s">
        <v>1081</v>
      </c>
      <c r="G222" s="88" t="s">
        <v>205</v>
      </c>
      <c r="H222" s="89">
        <v>64</v>
      </c>
      <c r="I222" s="90">
        <v>27</v>
      </c>
      <c r="J222" s="83">
        <v>37</v>
      </c>
      <c r="K222" s="84" t="s">
        <v>8827</v>
      </c>
      <c r="L222" s="62" t="s">
        <v>205</v>
      </c>
    </row>
    <row r="223" spans="1:12" ht="12" customHeight="1" x14ac:dyDescent="0.3">
      <c r="A223" s="84" t="s">
        <v>8</v>
      </c>
      <c r="B223" s="84" t="s">
        <v>208</v>
      </c>
      <c r="C223" s="91" t="s">
        <v>6800</v>
      </c>
      <c r="D223" s="84" t="s">
        <v>8825</v>
      </c>
      <c r="E223" s="88" t="s">
        <v>1081</v>
      </c>
      <c r="F223" s="88" t="s">
        <v>205</v>
      </c>
      <c r="G223" s="88" t="s">
        <v>1081</v>
      </c>
      <c r="H223" s="89">
        <v>64</v>
      </c>
      <c r="I223" s="90">
        <v>27</v>
      </c>
      <c r="J223" s="83">
        <v>37</v>
      </c>
      <c r="K223" s="84" t="s">
        <v>8827</v>
      </c>
      <c r="L223" s="62" t="s">
        <v>205</v>
      </c>
    </row>
    <row r="224" spans="1:12" ht="12" customHeight="1" x14ac:dyDescent="0.3">
      <c r="A224" s="84" t="s">
        <v>8</v>
      </c>
      <c r="B224" s="84" t="s">
        <v>208</v>
      </c>
      <c r="C224" s="92" t="s">
        <v>8828</v>
      </c>
      <c r="D224" s="84" t="s">
        <v>3</v>
      </c>
      <c r="E224" s="88" t="s">
        <v>1081</v>
      </c>
      <c r="F224" s="88" t="s">
        <v>205</v>
      </c>
      <c r="G224" s="88" t="s">
        <v>205</v>
      </c>
      <c r="H224" s="89">
        <v>64</v>
      </c>
      <c r="I224" s="90">
        <v>27</v>
      </c>
      <c r="J224" s="83">
        <v>37</v>
      </c>
      <c r="K224" s="84" t="s">
        <v>8829</v>
      </c>
      <c r="L224" s="62" t="s">
        <v>205</v>
      </c>
    </row>
    <row r="225" spans="1:12" ht="12" customHeight="1" x14ac:dyDescent="0.3">
      <c r="A225" s="84" t="s">
        <v>8</v>
      </c>
      <c r="B225" s="84" t="s">
        <v>208</v>
      </c>
      <c r="C225" s="92" t="s">
        <v>8828</v>
      </c>
      <c r="D225" s="84" t="s">
        <v>8821</v>
      </c>
      <c r="E225" s="88" t="s">
        <v>1081</v>
      </c>
      <c r="F225" s="88" t="s">
        <v>1081</v>
      </c>
      <c r="G225" s="88" t="s">
        <v>205</v>
      </c>
      <c r="H225" s="89">
        <v>64</v>
      </c>
      <c r="I225" s="90">
        <v>27</v>
      </c>
      <c r="J225" s="83">
        <v>37</v>
      </c>
      <c r="K225" s="84" t="s">
        <v>8829</v>
      </c>
      <c r="L225" s="62" t="s">
        <v>205</v>
      </c>
    </row>
    <row r="226" spans="1:12" ht="12" customHeight="1" x14ac:dyDescent="0.3">
      <c r="A226" s="84" t="s">
        <v>8</v>
      </c>
      <c r="B226" s="84" t="s">
        <v>208</v>
      </c>
      <c r="C226" s="92" t="s">
        <v>8828</v>
      </c>
      <c r="D226" s="84" t="s">
        <v>8822</v>
      </c>
      <c r="E226" s="88" t="s">
        <v>1081</v>
      </c>
      <c r="F226" s="88" t="s">
        <v>1081</v>
      </c>
      <c r="G226" s="88" t="s">
        <v>205</v>
      </c>
      <c r="H226" s="89">
        <v>64</v>
      </c>
      <c r="I226" s="90">
        <v>27</v>
      </c>
      <c r="J226" s="83">
        <v>37</v>
      </c>
      <c r="K226" s="84" t="s">
        <v>8829</v>
      </c>
      <c r="L226" s="62" t="s">
        <v>205</v>
      </c>
    </row>
    <row r="227" spans="1:12" ht="12" customHeight="1" x14ac:dyDescent="0.3">
      <c r="A227" s="84" t="s">
        <v>8</v>
      </c>
      <c r="B227" s="84" t="s">
        <v>208</v>
      </c>
      <c r="C227" s="92" t="s">
        <v>8828</v>
      </c>
      <c r="D227" s="84" t="s">
        <v>8823</v>
      </c>
      <c r="E227" s="88" t="s">
        <v>1081</v>
      </c>
      <c r="F227" s="88" t="s">
        <v>1081</v>
      </c>
      <c r="G227" s="88" t="s">
        <v>205</v>
      </c>
      <c r="H227" s="89">
        <v>64</v>
      </c>
      <c r="I227" s="90">
        <v>27</v>
      </c>
      <c r="J227" s="83">
        <v>37</v>
      </c>
      <c r="K227" s="84" t="s">
        <v>8829</v>
      </c>
      <c r="L227" s="62" t="s">
        <v>205</v>
      </c>
    </row>
    <row r="228" spans="1:12" ht="12" customHeight="1" x14ac:dyDescent="0.3">
      <c r="A228" s="84" t="s">
        <v>8</v>
      </c>
      <c r="B228" s="84" t="s">
        <v>208</v>
      </c>
      <c r="C228" s="92" t="s">
        <v>8828</v>
      </c>
      <c r="D228" s="84" t="s">
        <v>8824</v>
      </c>
      <c r="E228" s="88" t="s">
        <v>1081</v>
      </c>
      <c r="F228" s="88" t="s">
        <v>1081</v>
      </c>
      <c r="G228" s="88" t="s">
        <v>205</v>
      </c>
      <c r="H228" s="89">
        <v>64</v>
      </c>
      <c r="I228" s="90">
        <v>27</v>
      </c>
      <c r="J228" s="83">
        <v>37</v>
      </c>
      <c r="K228" s="84" t="s">
        <v>8829</v>
      </c>
      <c r="L228" s="62" t="s">
        <v>205</v>
      </c>
    </row>
    <row r="229" spans="1:12" ht="12" customHeight="1" x14ac:dyDescent="0.3">
      <c r="A229" s="84" t="s">
        <v>8</v>
      </c>
      <c r="B229" s="84" t="s">
        <v>208</v>
      </c>
      <c r="C229" s="92" t="s">
        <v>8828</v>
      </c>
      <c r="D229" s="84" t="s">
        <v>8825</v>
      </c>
      <c r="E229" s="88" t="s">
        <v>1081</v>
      </c>
      <c r="F229" s="88" t="s">
        <v>205</v>
      </c>
      <c r="G229" s="88" t="s">
        <v>1081</v>
      </c>
      <c r="H229" s="89">
        <v>64</v>
      </c>
      <c r="I229" s="90">
        <v>27</v>
      </c>
      <c r="J229" s="83">
        <v>37</v>
      </c>
      <c r="K229" s="84" t="s">
        <v>8829</v>
      </c>
      <c r="L229" s="62" t="s">
        <v>205</v>
      </c>
    </row>
    <row r="230" spans="1:12" ht="12" customHeight="1" x14ac:dyDescent="0.3">
      <c r="A230" s="84" t="s">
        <v>8</v>
      </c>
      <c r="B230" s="84" t="s">
        <v>208</v>
      </c>
      <c r="C230" s="92" t="s">
        <v>8830</v>
      </c>
      <c r="D230" s="84" t="s">
        <v>3</v>
      </c>
      <c r="E230" s="88" t="s">
        <v>1081</v>
      </c>
      <c r="F230" s="88" t="s">
        <v>205</v>
      </c>
      <c r="G230" s="88" t="s">
        <v>205</v>
      </c>
      <c r="H230" s="89">
        <v>64</v>
      </c>
      <c r="I230" s="90">
        <v>27</v>
      </c>
      <c r="J230" s="83">
        <v>37</v>
      </c>
      <c r="K230" s="84" t="s">
        <v>8831</v>
      </c>
      <c r="L230" s="62" t="s">
        <v>205</v>
      </c>
    </row>
    <row r="231" spans="1:12" ht="12" customHeight="1" x14ac:dyDescent="0.3">
      <c r="A231" s="84" t="s">
        <v>8</v>
      </c>
      <c r="B231" s="84" t="s">
        <v>208</v>
      </c>
      <c r="C231" s="92" t="s">
        <v>8830</v>
      </c>
      <c r="D231" s="84" t="s">
        <v>8821</v>
      </c>
      <c r="E231" s="88" t="s">
        <v>1081</v>
      </c>
      <c r="F231" s="88" t="s">
        <v>1081</v>
      </c>
      <c r="G231" s="88" t="s">
        <v>205</v>
      </c>
      <c r="H231" s="89">
        <v>64</v>
      </c>
      <c r="I231" s="90">
        <v>27</v>
      </c>
      <c r="J231" s="83">
        <v>37</v>
      </c>
      <c r="K231" s="84" t="s">
        <v>8831</v>
      </c>
      <c r="L231" s="62" t="s">
        <v>205</v>
      </c>
    </row>
    <row r="232" spans="1:12" ht="12" customHeight="1" x14ac:dyDescent="0.3">
      <c r="A232" s="84" t="s">
        <v>8</v>
      </c>
      <c r="B232" s="84" t="s">
        <v>208</v>
      </c>
      <c r="C232" s="92" t="s">
        <v>8830</v>
      </c>
      <c r="D232" s="84" t="s">
        <v>8822</v>
      </c>
      <c r="E232" s="88" t="s">
        <v>1081</v>
      </c>
      <c r="F232" s="88" t="s">
        <v>1081</v>
      </c>
      <c r="G232" s="88" t="s">
        <v>205</v>
      </c>
      <c r="H232" s="89">
        <v>64</v>
      </c>
      <c r="I232" s="90">
        <v>27</v>
      </c>
      <c r="J232" s="83">
        <v>37</v>
      </c>
      <c r="K232" s="84" t="s">
        <v>8831</v>
      </c>
      <c r="L232" s="62" t="s">
        <v>205</v>
      </c>
    </row>
    <row r="233" spans="1:12" ht="12" customHeight="1" x14ac:dyDescent="0.3">
      <c r="A233" s="84" t="s">
        <v>8</v>
      </c>
      <c r="B233" s="84" t="s">
        <v>208</v>
      </c>
      <c r="C233" s="92" t="s">
        <v>8830</v>
      </c>
      <c r="D233" s="84" t="s">
        <v>8823</v>
      </c>
      <c r="E233" s="88" t="s">
        <v>1081</v>
      </c>
      <c r="F233" s="88" t="s">
        <v>1081</v>
      </c>
      <c r="G233" s="88" t="s">
        <v>205</v>
      </c>
      <c r="H233" s="89">
        <v>64</v>
      </c>
      <c r="I233" s="90">
        <v>27</v>
      </c>
      <c r="J233" s="83">
        <v>37</v>
      </c>
      <c r="K233" s="84" t="s">
        <v>8831</v>
      </c>
      <c r="L233" s="62" t="s">
        <v>205</v>
      </c>
    </row>
    <row r="234" spans="1:12" ht="12" customHeight="1" x14ac:dyDescent="0.3">
      <c r="A234" s="84" t="s">
        <v>8</v>
      </c>
      <c r="B234" s="84" t="s">
        <v>208</v>
      </c>
      <c r="C234" s="92" t="s">
        <v>8830</v>
      </c>
      <c r="D234" s="84" t="s">
        <v>8824</v>
      </c>
      <c r="E234" s="88" t="s">
        <v>1081</v>
      </c>
      <c r="F234" s="88" t="s">
        <v>1081</v>
      </c>
      <c r="G234" s="88" t="s">
        <v>205</v>
      </c>
      <c r="H234" s="89">
        <v>64</v>
      </c>
      <c r="I234" s="90">
        <v>27</v>
      </c>
      <c r="J234" s="83">
        <v>37</v>
      </c>
      <c r="K234" s="84" t="s">
        <v>8831</v>
      </c>
      <c r="L234" s="62" t="s">
        <v>205</v>
      </c>
    </row>
    <row r="235" spans="1:12" ht="12" customHeight="1" x14ac:dyDescent="0.3">
      <c r="A235" s="84" t="s">
        <v>8</v>
      </c>
      <c r="B235" s="84" t="s">
        <v>208</v>
      </c>
      <c r="C235" s="92" t="s">
        <v>8830</v>
      </c>
      <c r="D235" s="84" t="s">
        <v>8825</v>
      </c>
      <c r="E235" s="88" t="s">
        <v>1081</v>
      </c>
      <c r="F235" s="88" t="s">
        <v>205</v>
      </c>
      <c r="G235" s="88" t="s">
        <v>1081</v>
      </c>
      <c r="H235" s="89">
        <v>64</v>
      </c>
      <c r="I235" s="90">
        <v>27</v>
      </c>
      <c r="J235" s="83">
        <v>37</v>
      </c>
      <c r="K235" s="84" t="s">
        <v>8831</v>
      </c>
      <c r="L235" s="62" t="s">
        <v>205</v>
      </c>
    </row>
    <row r="236" spans="1:12" ht="12" customHeight="1" x14ac:dyDescent="0.3">
      <c r="A236" s="84" t="s">
        <v>8</v>
      </c>
      <c r="B236" s="84" t="s">
        <v>208</v>
      </c>
      <c r="C236" s="92" t="s">
        <v>8832</v>
      </c>
      <c r="D236" s="84" t="s">
        <v>3</v>
      </c>
      <c r="E236" s="88" t="s">
        <v>1081</v>
      </c>
      <c r="F236" s="88" t="s">
        <v>205</v>
      </c>
      <c r="G236" s="88" t="s">
        <v>205</v>
      </c>
      <c r="H236" s="89">
        <v>64</v>
      </c>
      <c r="I236" s="90">
        <v>27</v>
      </c>
      <c r="J236" s="83">
        <v>37</v>
      </c>
      <c r="K236" s="84" t="s">
        <v>8833</v>
      </c>
      <c r="L236" s="62" t="s">
        <v>205</v>
      </c>
    </row>
    <row r="237" spans="1:12" ht="12" customHeight="1" x14ac:dyDescent="0.3">
      <c r="A237" s="84" t="s">
        <v>8</v>
      </c>
      <c r="B237" s="84" t="s">
        <v>208</v>
      </c>
      <c r="C237" s="92" t="s">
        <v>8832</v>
      </c>
      <c r="D237" s="84" t="s">
        <v>8821</v>
      </c>
      <c r="E237" s="88" t="s">
        <v>1081</v>
      </c>
      <c r="F237" s="88" t="s">
        <v>1081</v>
      </c>
      <c r="G237" s="88" t="s">
        <v>205</v>
      </c>
      <c r="H237" s="89">
        <v>64</v>
      </c>
      <c r="I237" s="90">
        <v>27</v>
      </c>
      <c r="J237" s="83">
        <v>37</v>
      </c>
      <c r="K237" s="84" t="s">
        <v>8833</v>
      </c>
      <c r="L237" s="62" t="s">
        <v>205</v>
      </c>
    </row>
    <row r="238" spans="1:12" ht="12" customHeight="1" x14ac:dyDescent="0.3">
      <c r="A238" s="84" t="s">
        <v>8</v>
      </c>
      <c r="B238" s="84" t="s">
        <v>208</v>
      </c>
      <c r="C238" s="92" t="s">
        <v>8832</v>
      </c>
      <c r="D238" s="84" t="s">
        <v>8822</v>
      </c>
      <c r="E238" s="88" t="s">
        <v>1081</v>
      </c>
      <c r="F238" s="88" t="s">
        <v>1081</v>
      </c>
      <c r="G238" s="88" t="s">
        <v>205</v>
      </c>
      <c r="H238" s="89">
        <v>64</v>
      </c>
      <c r="I238" s="90">
        <v>27</v>
      </c>
      <c r="J238" s="83">
        <v>37</v>
      </c>
      <c r="K238" s="84" t="s">
        <v>8833</v>
      </c>
      <c r="L238" s="62" t="s">
        <v>205</v>
      </c>
    </row>
    <row r="239" spans="1:12" ht="12" customHeight="1" x14ac:dyDescent="0.3">
      <c r="A239" s="84" t="s">
        <v>8</v>
      </c>
      <c r="B239" s="84" t="s">
        <v>208</v>
      </c>
      <c r="C239" s="92" t="s">
        <v>8832</v>
      </c>
      <c r="D239" s="84" t="s">
        <v>8823</v>
      </c>
      <c r="E239" s="88" t="s">
        <v>1081</v>
      </c>
      <c r="F239" s="88" t="s">
        <v>1081</v>
      </c>
      <c r="G239" s="88" t="s">
        <v>205</v>
      </c>
      <c r="H239" s="89">
        <v>64</v>
      </c>
      <c r="I239" s="90">
        <v>27</v>
      </c>
      <c r="J239" s="83">
        <v>37</v>
      </c>
      <c r="K239" s="84" t="s">
        <v>8833</v>
      </c>
      <c r="L239" s="62" t="s">
        <v>205</v>
      </c>
    </row>
    <row r="240" spans="1:12" ht="12" customHeight="1" x14ac:dyDescent="0.3">
      <c r="A240" s="84" t="s">
        <v>8</v>
      </c>
      <c r="B240" s="84" t="s">
        <v>208</v>
      </c>
      <c r="C240" s="92" t="s">
        <v>8832</v>
      </c>
      <c r="D240" s="84" t="s">
        <v>8824</v>
      </c>
      <c r="E240" s="88" t="s">
        <v>1081</v>
      </c>
      <c r="F240" s="88" t="s">
        <v>1081</v>
      </c>
      <c r="G240" s="88" t="s">
        <v>205</v>
      </c>
      <c r="H240" s="89">
        <v>64</v>
      </c>
      <c r="I240" s="90">
        <v>27</v>
      </c>
      <c r="J240" s="83">
        <v>37</v>
      </c>
      <c r="K240" s="84" t="s">
        <v>8833</v>
      </c>
      <c r="L240" s="62" t="s">
        <v>205</v>
      </c>
    </row>
    <row r="241" spans="1:12" ht="12" customHeight="1" x14ac:dyDescent="0.3">
      <c r="A241" s="84" t="s">
        <v>8</v>
      </c>
      <c r="B241" s="84" t="s">
        <v>208</v>
      </c>
      <c r="C241" s="92" t="s">
        <v>8832</v>
      </c>
      <c r="D241" s="84" t="s">
        <v>8825</v>
      </c>
      <c r="E241" s="88" t="s">
        <v>1081</v>
      </c>
      <c r="F241" s="88" t="s">
        <v>205</v>
      </c>
      <c r="G241" s="88" t="s">
        <v>1081</v>
      </c>
      <c r="H241" s="89">
        <v>64</v>
      </c>
      <c r="I241" s="90">
        <v>27</v>
      </c>
      <c r="J241" s="83">
        <v>37</v>
      </c>
      <c r="K241" s="84" t="s">
        <v>8833</v>
      </c>
      <c r="L241" s="62" t="s">
        <v>205</v>
      </c>
    </row>
    <row r="242" spans="1:12" ht="12" customHeight="1" x14ac:dyDescent="0.3">
      <c r="A242" s="84" t="s">
        <v>8</v>
      </c>
      <c r="B242" s="84" t="s">
        <v>1074</v>
      </c>
      <c r="C242" s="87" t="s">
        <v>209</v>
      </c>
      <c r="D242" s="84" t="s">
        <v>3</v>
      </c>
      <c r="E242" s="88" t="s">
        <v>1081</v>
      </c>
      <c r="F242" s="88" t="s">
        <v>205</v>
      </c>
      <c r="G242" s="88" t="s">
        <v>205</v>
      </c>
      <c r="H242" s="89">
        <v>64</v>
      </c>
      <c r="I242" s="90">
        <v>27</v>
      </c>
      <c r="J242" s="83">
        <v>37</v>
      </c>
      <c r="K242" s="84" t="s">
        <v>6781</v>
      </c>
      <c r="L242" s="62" t="s">
        <v>205</v>
      </c>
    </row>
    <row r="243" spans="1:12" ht="12" customHeight="1" x14ac:dyDescent="0.3">
      <c r="A243" s="84" t="s">
        <v>8</v>
      </c>
      <c r="B243" s="84" t="s">
        <v>1074</v>
      </c>
      <c r="C243" s="87" t="s">
        <v>209</v>
      </c>
      <c r="D243" s="84" t="s">
        <v>8821</v>
      </c>
      <c r="E243" s="88" t="s">
        <v>1081</v>
      </c>
      <c r="F243" s="88" t="s">
        <v>1081</v>
      </c>
      <c r="G243" s="88" t="s">
        <v>205</v>
      </c>
      <c r="H243" s="89">
        <v>64</v>
      </c>
      <c r="I243" s="90">
        <v>27</v>
      </c>
      <c r="J243" s="83">
        <v>37</v>
      </c>
      <c r="K243" s="84" t="s">
        <v>6781</v>
      </c>
      <c r="L243" s="62" t="s">
        <v>205</v>
      </c>
    </row>
    <row r="244" spans="1:12" ht="12" customHeight="1" x14ac:dyDescent="0.3">
      <c r="A244" s="84" t="s">
        <v>8</v>
      </c>
      <c r="B244" s="84" t="s">
        <v>1074</v>
      </c>
      <c r="C244" s="87" t="s">
        <v>209</v>
      </c>
      <c r="D244" s="84" t="s">
        <v>8822</v>
      </c>
      <c r="E244" s="88" t="s">
        <v>1081</v>
      </c>
      <c r="F244" s="88" t="s">
        <v>1081</v>
      </c>
      <c r="G244" s="88" t="s">
        <v>205</v>
      </c>
      <c r="H244" s="89">
        <v>64</v>
      </c>
      <c r="I244" s="90">
        <v>27</v>
      </c>
      <c r="J244" s="83">
        <v>37</v>
      </c>
      <c r="K244" s="84" t="s">
        <v>6781</v>
      </c>
      <c r="L244" s="62" t="s">
        <v>205</v>
      </c>
    </row>
    <row r="245" spans="1:12" ht="12" customHeight="1" x14ac:dyDescent="0.3">
      <c r="A245" s="84" t="s">
        <v>8</v>
      </c>
      <c r="B245" s="84" t="s">
        <v>1074</v>
      </c>
      <c r="C245" s="87" t="s">
        <v>209</v>
      </c>
      <c r="D245" s="84" t="s">
        <v>8823</v>
      </c>
      <c r="E245" s="88" t="s">
        <v>1081</v>
      </c>
      <c r="F245" s="88" t="s">
        <v>1081</v>
      </c>
      <c r="G245" s="88" t="s">
        <v>205</v>
      </c>
      <c r="H245" s="89">
        <v>64</v>
      </c>
      <c r="I245" s="90">
        <v>27</v>
      </c>
      <c r="J245" s="83">
        <v>37</v>
      </c>
      <c r="K245" s="84" t="s">
        <v>6781</v>
      </c>
      <c r="L245" s="62" t="s">
        <v>205</v>
      </c>
    </row>
    <row r="246" spans="1:12" ht="12" customHeight="1" x14ac:dyDescent="0.3">
      <c r="A246" s="84" t="s">
        <v>8</v>
      </c>
      <c r="B246" s="84" t="s">
        <v>1074</v>
      </c>
      <c r="C246" s="87" t="s">
        <v>209</v>
      </c>
      <c r="D246" s="84" t="s">
        <v>8824</v>
      </c>
      <c r="E246" s="88" t="s">
        <v>1081</v>
      </c>
      <c r="F246" s="88" t="s">
        <v>1081</v>
      </c>
      <c r="G246" s="88" t="s">
        <v>205</v>
      </c>
      <c r="H246" s="89">
        <v>64</v>
      </c>
      <c r="I246" s="90">
        <v>27</v>
      </c>
      <c r="J246" s="83">
        <v>37</v>
      </c>
      <c r="K246" s="84" t="s">
        <v>6781</v>
      </c>
      <c r="L246" s="62" t="s">
        <v>205</v>
      </c>
    </row>
    <row r="247" spans="1:12" ht="12" customHeight="1" x14ac:dyDescent="0.3">
      <c r="A247" s="84" t="s">
        <v>8</v>
      </c>
      <c r="B247" s="84" t="s">
        <v>1074</v>
      </c>
      <c r="C247" s="87" t="s">
        <v>209</v>
      </c>
      <c r="D247" s="84" t="s">
        <v>8825</v>
      </c>
      <c r="E247" s="88" t="s">
        <v>1081</v>
      </c>
      <c r="F247" s="88" t="s">
        <v>205</v>
      </c>
      <c r="G247" s="88" t="s">
        <v>1081</v>
      </c>
      <c r="H247" s="89">
        <v>64</v>
      </c>
      <c r="I247" s="90">
        <v>27</v>
      </c>
      <c r="J247" s="83">
        <v>37</v>
      </c>
      <c r="K247" s="84" t="s">
        <v>6781</v>
      </c>
      <c r="L247" s="62" t="s">
        <v>205</v>
      </c>
    </row>
    <row r="248" spans="1:12" ht="12" customHeight="1" x14ac:dyDescent="0.3">
      <c r="A248" s="84" t="s">
        <v>8</v>
      </c>
      <c r="B248" s="84" t="s">
        <v>1074</v>
      </c>
      <c r="C248" s="91" t="s">
        <v>6547</v>
      </c>
      <c r="D248" s="84" t="s">
        <v>3</v>
      </c>
      <c r="E248" s="88" t="s">
        <v>1081</v>
      </c>
      <c r="F248" s="88" t="s">
        <v>205</v>
      </c>
      <c r="G248" s="88" t="s">
        <v>205</v>
      </c>
      <c r="H248" s="89">
        <v>64</v>
      </c>
      <c r="I248" s="90">
        <v>27</v>
      </c>
      <c r="J248" s="83">
        <v>37</v>
      </c>
      <c r="K248" s="84" t="s">
        <v>6784</v>
      </c>
      <c r="L248" s="62" t="s">
        <v>205</v>
      </c>
    </row>
    <row r="249" spans="1:12" ht="12" customHeight="1" x14ac:dyDescent="0.3">
      <c r="A249" s="84" t="s">
        <v>8</v>
      </c>
      <c r="B249" s="84" t="s">
        <v>1074</v>
      </c>
      <c r="C249" s="91" t="s">
        <v>6547</v>
      </c>
      <c r="D249" s="84" t="s">
        <v>8821</v>
      </c>
      <c r="E249" s="88" t="s">
        <v>1081</v>
      </c>
      <c r="F249" s="88" t="s">
        <v>1081</v>
      </c>
      <c r="G249" s="88" t="s">
        <v>205</v>
      </c>
      <c r="H249" s="89">
        <v>64</v>
      </c>
      <c r="I249" s="90">
        <v>27</v>
      </c>
      <c r="J249" s="83">
        <v>37</v>
      </c>
      <c r="K249" s="84" t="s">
        <v>6784</v>
      </c>
      <c r="L249" s="62" t="s">
        <v>205</v>
      </c>
    </row>
    <row r="250" spans="1:12" ht="12" customHeight="1" x14ac:dyDescent="0.3">
      <c r="A250" s="84" t="s">
        <v>8</v>
      </c>
      <c r="B250" s="84" t="s">
        <v>1074</v>
      </c>
      <c r="C250" s="91" t="s">
        <v>6547</v>
      </c>
      <c r="D250" s="84" t="s">
        <v>8822</v>
      </c>
      <c r="E250" s="88" t="s">
        <v>1081</v>
      </c>
      <c r="F250" s="88" t="s">
        <v>1081</v>
      </c>
      <c r="G250" s="88" t="s">
        <v>205</v>
      </c>
      <c r="H250" s="89">
        <v>64</v>
      </c>
      <c r="I250" s="90">
        <v>27</v>
      </c>
      <c r="J250" s="83">
        <v>37</v>
      </c>
      <c r="K250" s="84" t="s">
        <v>6784</v>
      </c>
      <c r="L250" s="62" t="s">
        <v>205</v>
      </c>
    </row>
    <row r="251" spans="1:12" ht="12" customHeight="1" x14ac:dyDescent="0.3">
      <c r="A251" s="84" t="s">
        <v>8</v>
      </c>
      <c r="B251" s="84" t="s">
        <v>1074</v>
      </c>
      <c r="C251" s="91" t="s">
        <v>6547</v>
      </c>
      <c r="D251" s="84" t="s">
        <v>8823</v>
      </c>
      <c r="E251" s="88" t="s">
        <v>1081</v>
      </c>
      <c r="F251" s="88" t="s">
        <v>1081</v>
      </c>
      <c r="G251" s="88" t="s">
        <v>205</v>
      </c>
      <c r="H251" s="89">
        <v>64</v>
      </c>
      <c r="I251" s="90">
        <v>27</v>
      </c>
      <c r="J251" s="83">
        <v>37</v>
      </c>
      <c r="K251" s="84" t="s">
        <v>6784</v>
      </c>
      <c r="L251" s="62" t="s">
        <v>205</v>
      </c>
    </row>
    <row r="252" spans="1:12" ht="12" customHeight="1" x14ac:dyDescent="0.3">
      <c r="A252" s="84" t="s">
        <v>8</v>
      </c>
      <c r="B252" s="84" t="s">
        <v>1074</v>
      </c>
      <c r="C252" s="91" t="s">
        <v>6547</v>
      </c>
      <c r="D252" s="84" t="s">
        <v>8824</v>
      </c>
      <c r="E252" s="88" t="s">
        <v>1081</v>
      </c>
      <c r="F252" s="88" t="s">
        <v>1081</v>
      </c>
      <c r="G252" s="88" t="s">
        <v>205</v>
      </c>
      <c r="H252" s="89">
        <v>64</v>
      </c>
      <c r="I252" s="90">
        <v>27</v>
      </c>
      <c r="J252" s="83">
        <v>37</v>
      </c>
      <c r="K252" s="84" t="s">
        <v>6784</v>
      </c>
      <c r="L252" s="62" t="s">
        <v>205</v>
      </c>
    </row>
    <row r="253" spans="1:12" ht="12" customHeight="1" x14ac:dyDescent="0.3">
      <c r="A253" s="84" t="s">
        <v>8</v>
      </c>
      <c r="B253" s="84" t="s">
        <v>1074</v>
      </c>
      <c r="C253" s="91" t="s">
        <v>6547</v>
      </c>
      <c r="D253" s="84" t="s">
        <v>8825</v>
      </c>
      <c r="E253" s="88" t="s">
        <v>1081</v>
      </c>
      <c r="F253" s="88" t="s">
        <v>205</v>
      </c>
      <c r="G253" s="88" t="s">
        <v>1081</v>
      </c>
      <c r="H253" s="89">
        <v>64</v>
      </c>
      <c r="I253" s="90">
        <v>27</v>
      </c>
      <c r="J253" s="83">
        <v>37</v>
      </c>
      <c r="K253" s="84" t="s">
        <v>6784</v>
      </c>
      <c r="L253" s="62" t="s">
        <v>205</v>
      </c>
    </row>
    <row r="254" spans="1:12" ht="12" customHeight="1" x14ac:dyDescent="0.3">
      <c r="A254" s="84" t="s">
        <v>8</v>
      </c>
      <c r="B254" s="84" t="s">
        <v>1074</v>
      </c>
      <c r="C254" s="92" t="s">
        <v>6681</v>
      </c>
      <c r="D254" s="84" t="s">
        <v>3</v>
      </c>
      <c r="E254" s="88" t="s">
        <v>1081</v>
      </c>
      <c r="F254" s="88" t="s">
        <v>205</v>
      </c>
      <c r="G254" s="88" t="s">
        <v>205</v>
      </c>
      <c r="H254" s="89">
        <v>64</v>
      </c>
      <c r="I254" s="90">
        <v>27</v>
      </c>
      <c r="J254" s="83">
        <v>37</v>
      </c>
      <c r="K254" s="84" t="s">
        <v>6787</v>
      </c>
      <c r="L254" s="62" t="s">
        <v>205</v>
      </c>
    </row>
    <row r="255" spans="1:12" ht="12" customHeight="1" x14ac:dyDescent="0.3">
      <c r="A255" s="84" t="s">
        <v>8</v>
      </c>
      <c r="B255" s="84" t="s">
        <v>1074</v>
      </c>
      <c r="C255" s="92" t="s">
        <v>6681</v>
      </c>
      <c r="D255" s="84" t="s">
        <v>8821</v>
      </c>
      <c r="E255" s="88" t="s">
        <v>1081</v>
      </c>
      <c r="F255" s="88" t="s">
        <v>1081</v>
      </c>
      <c r="G255" s="88" t="s">
        <v>205</v>
      </c>
      <c r="H255" s="89">
        <v>64</v>
      </c>
      <c r="I255" s="90">
        <v>27</v>
      </c>
      <c r="J255" s="83">
        <v>37</v>
      </c>
      <c r="K255" s="84" t="s">
        <v>6787</v>
      </c>
      <c r="L255" s="62" t="s">
        <v>205</v>
      </c>
    </row>
    <row r="256" spans="1:12" ht="12" customHeight="1" x14ac:dyDescent="0.3">
      <c r="A256" s="84" t="s">
        <v>8</v>
      </c>
      <c r="B256" s="84" t="s">
        <v>1074</v>
      </c>
      <c r="C256" s="92" t="s">
        <v>6681</v>
      </c>
      <c r="D256" s="84" t="s">
        <v>8822</v>
      </c>
      <c r="E256" s="88" t="s">
        <v>1081</v>
      </c>
      <c r="F256" s="88" t="s">
        <v>1081</v>
      </c>
      <c r="G256" s="88" t="s">
        <v>205</v>
      </c>
      <c r="H256" s="89">
        <v>64</v>
      </c>
      <c r="I256" s="90">
        <v>27</v>
      </c>
      <c r="J256" s="83">
        <v>37</v>
      </c>
      <c r="K256" s="84" t="s">
        <v>6787</v>
      </c>
      <c r="L256" s="62" t="s">
        <v>205</v>
      </c>
    </row>
    <row r="257" spans="1:12" ht="12" customHeight="1" x14ac:dyDescent="0.3">
      <c r="A257" s="84" t="s">
        <v>8</v>
      </c>
      <c r="B257" s="84" t="s">
        <v>1074</v>
      </c>
      <c r="C257" s="92" t="s">
        <v>6681</v>
      </c>
      <c r="D257" s="84" t="s">
        <v>8823</v>
      </c>
      <c r="E257" s="88" t="s">
        <v>1081</v>
      </c>
      <c r="F257" s="88" t="s">
        <v>1081</v>
      </c>
      <c r="G257" s="88" t="s">
        <v>205</v>
      </c>
      <c r="H257" s="89">
        <v>64</v>
      </c>
      <c r="I257" s="90">
        <v>27</v>
      </c>
      <c r="J257" s="83">
        <v>37</v>
      </c>
      <c r="K257" s="84" t="s">
        <v>6787</v>
      </c>
      <c r="L257" s="62" t="s">
        <v>205</v>
      </c>
    </row>
    <row r="258" spans="1:12" ht="12" customHeight="1" x14ac:dyDescent="0.3">
      <c r="A258" s="84" t="s">
        <v>8</v>
      </c>
      <c r="B258" s="84" t="s">
        <v>1074</v>
      </c>
      <c r="C258" s="92" t="s">
        <v>6681</v>
      </c>
      <c r="D258" s="84" t="s">
        <v>8824</v>
      </c>
      <c r="E258" s="88" t="s">
        <v>1081</v>
      </c>
      <c r="F258" s="88" t="s">
        <v>1081</v>
      </c>
      <c r="G258" s="88" t="s">
        <v>205</v>
      </c>
      <c r="H258" s="89">
        <v>64</v>
      </c>
      <c r="I258" s="90">
        <v>27</v>
      </c>
      <c r="J258" s="83">
        <v>37</v>
      </c>
      <c r="K258" s="84" t="s">
        <v>6787</v>
      </c>
      <c r="L258" s="62" t="s">
        <v>205</v>
      </c>
    </row>
    <row r="259" spans="1:12" ht="12" customHeight="1" x14ac:dyDescent="0.3">
      <c r="A259" s="84" t="s">
        <v>8</v>
      </c>
      <c r="B259" s="84" t="s">
        <v>1074</v>
      </c>
      <c r="C259" s="92" t="s">
        <v>6681</v>
      </c>
      <c r="D259" s="84" t="s">
        <v>8825</v>
      </c>
      <c r="E259" s="88" t="s">
        <v>1081</v>
      </c>
      <c r="F259" s="88" t="s">
        <v>205</v>
      </c>
      <c r="G259" s="88" t="s">
        <v>1081</v>
      </c>
      <c r="H259" s="89">
        <v>64</v>
      </c>
      <c r="I259" s="90">
        <v>27</v>
      </c>
      <c r="J259" s="83">
        <v>37</v>
      </c>
      <c r="K259" s="84" t="s">
        <v>6787</v>
      </c>
      <c r="L259" s="62" t="s">
        <v>205</v>
      </c>
    </row>
    <row r="260" spans="1:12" ht="12" customHeight="1" x14ac:dyDescent="0.3">
      <c r="A260" s="84" t="s">
        <v>8</v>
      </c>
      <c r="B260" s="84" t="s">
        <v>1074</v>
      </c>
      <c r="C260" s="92" t="s">
        <v>6687</v>
      </c>
      <c r="D260" s="84" t="s">
        <v>3</v>
      </c>
      <c r="E260" s="88" t="s">
        <v>1081</v>
      </c>
      <c r="F260" s="88" t="s">
        <v>205</v>
      </c>
      <c r="G260" s="88" t="s">
        <v>205</v>
      </c>
      <c r="H260" s="89">
        <v>64</v>
      </c>
      <c r="I260" s="90">
        <v>27</v>
      </c>
      <c r="J260" s="83">
        <v>37</v>
      </c>
      <c r="K260" s="84" t="s">
        <v>6788</v>
      </c>
      <c r="L260" s="62" t="s">
        <v>205</v>
      </c>
    </row>
    <row r="261" spans="1:12" ht="12" customHeight="1" x14ac:dyDescent="0.3">
      <c r="A261" s="84" t="s">
        <v>8</v>
      </c>
      <c r="B261" s="84" t="s">
        <v>1074</v>
      </c>
      <c r="C261" s="92" t="s">
        <v>6687</v>
      </c>
      <c r="D261" s="84" t="s">
        <v>8821</v>
      </c>
      <c r="E261" s="88" t="s">
        <v>1081</v>
      </c>
      <c r="F261" s="88" t="s">
        <v>1081</v>
      </c>
      <c r="G261" s="88" t="s">
        <v>205</v>
      </c>
      <c r="H261" s="89">
        <v>64</v>
      </c>
      <c r="I261" s="90">
        <v>27</v>
      </c>
      <c r="J261" s="83">
        <v>37</v>
      </c>
      <c r="K261" s="84" t="s">
        <v>6788</v>
      </c>
      <c r="L261" s="62" t="s">
        <v>205</v>
      </c>
    </row>
    <row r="262" spans="1:12" ht="12" customHeight="1" x14ac:dyDescent="0.3">
      <c r="A262" s="84" t="s">
        <v>8</v>
      </c>
      <c r="B262" s="84" t="s">
        <v>1074</v>
      </c>
      <c r="C262" s="92" t="s">
        <v>6687</v>
      </c>
      <c r="D262" s="84" t="s">
        <v>8822</v>
      </c>
      <c r="E262" s="88" t="s">
        <v>1081</v>
      </c>
      <c r="F262" s="88" t="s">
        <v>1081</v>
      </c>
      <c r="G262" s="88" t="s">
        <v>205</v>
      </c>
      <c r="H262" s="89">
        <v>64</v>
      </c>
      <c r="I262" s="90">
        <v>27</v>
      </c>
      <c r="J262" s="83">
        <v>37</v>
      </c>
      <c r="K262" s="84" t="s">
        <v>6788</v>
      </c>
      <c r="L262" s="62" t="s">
        <v>205</v>
      </c>
    </row>
    <row r="263" spans="1:12" ht="12" customHeight="1" x14ac:dyDescent="0.3">
      <c r="A263" s="84" t="s">
        <v>8</v>
      </c>
      <c r="B263" s="84" t="s">
        <v>1074</v>
      </c>
      <c r="C263" s="92" t="s">
        <v>6687</v>
      </c>
      <c r="D263" s="84" t="s">
        <v>8823</v>
      </c>
      <c r="E263" s="88" t="s">
        <v>1081</v>
      </c>
      <c r="F263" s="88" t="s">
        <v>1081</v>
      </c>
      <c r="G263" s="88" t="s">
        <v>205</v>
      </c>
      <c r="H263" s="89">
        <v>64</v>
      </c>
      <c r="I263" s="90">
        <v>27</v>
      </c>
      <c r="J263" s="83">
        <v>37</v>
      </c>
      <c r="K263" s="84" t="s">
        <v>6788</v>
      </c>
      <c r="L263" s="62" t="s">
        <v>205</v>
      </c>
    </row>
    <row r="264" spans="1:12" ht="12" customHeight="1" x14ac:dyDescent="0.3">
      <c r="A264" s="84" t="s">
        <v>8</v>
      </c>
      <c r="B264" s="84" t="s">
        <v>1074</v>
      </c>
      <c r="C264" s="92" t="s">
        <v>6687</v>
      </c>
      <c r="D264" s="84" t="s">
        <v>8824</v>
      </c>
      <c r="E264" s="88" t="s">
        <v>1081</v>
      </c>
      <c r="F264" s="88" t="s">
        <v>1081</v>
      </c>
      <c r="G264" s="88" t="s">
        <v>205</v>
      </c>
      <c r="H264" s="89">
        <v>64</v>
      </c>
      <c r="I264" s="90">
        <v>27</v>
      </c>
      <c r="J264" s="83">
        <v>37</v>
      </c>
      <c r="K264" s="84" t="s">
        <v>6788</v>
      </c>
      <c r="L264" s="62" t="s">
        <v>205</v>
      </c>
    </row>
    <row r="265" spans="1:12" ht="12" customHeight="1" x14ac:dyDescent="0.3">
      <c r="A265" s="84" t="s">
        <v>8</v>
      </c>
      <c r="B265" s="84" t="s">
        <v>1074</v>
      </c>
      <c r="C265" s="92" t="s">
        <v>6687</v>
      </c>
      <c r="D265" s="84" t="s">
        <v>8825</v>
      </c>
      <c r="E265" s="88" t="s">
        <v>1081</v>
      </c>
      <c r="F265" s="88" t="s">
        <v>205</v>
      </c>
      <c r="G265" s="88" t="s">
        <v>1081</v>
      </c>
      <c r="H265" s="89">
        <v>64</v>
      </c>
      <c r="I265" s="90">
        <v>27</v>
      </c>
      <c r="J265" s="83">
        <v>37</v>
      </c>
      <c r="K265" s="84" t="s">
        <v>6788</v>
      </c>
      <c r="L265" s="62" t="s">
        <v>205</v>
      </c>
    </row>
    <row r="266" spans="1:12" ht="12" customHeight="1" x14ac:dyDescent="0.3">
      <c r="A266" s="84" t="s">
        <v>8</v>
      </c>
      <c r="B266" s="84" t="s">
        <v>1074</v>
      </c>
      <c r="C266" s="91" t="s">
        <v>210</v>
      </c>
      <c r="D266" s="84" t="s">
        <v>3</v>
      </c>
      <c r="E266" s="88" t="s">
        <v>1081</v>
      </c>
      <c r="F266" s="88" t="s">
        <v>205</v>
      </c>
      <c r="G266" s="88" t="s">
        <v>205</v>
      </c>
      <c r="H266" s="89">
        <v>64</v>
      </c>
      <c r="I266" s="90">
        <v>27</v>
      </c>
      <c r="J266" s="83">
        <v>37</v>
      </c>
      <c r="K266" s="84" t="s">
        <v>6791</v>
      </c>
      <c r="L266" s="62" t="s">
        <v>205</v>
      </c>
    </row>
    <row r="267" spans="1:12" ht="12" customHeight="1" x14ac:dyDescent="0.3">
      <c r="A267" s="84" t="s">
        <v>8</v>
      </c>
      <c r="B267" s="84" t="s">
        <v>1074</v>
      </c>
      <c r="C267" s="91" t="s">
        <v>210</v>
      </c>
      <c r="D267" s="84" t="s">
        <v>8821</v>
      </c>
      <c r="E267" s="88" t="s">
        <v>1081</v>
      </c>
      <c r="F267" s="88" t="s">
        <v>1081</v>
      </c>
      <c r="G267" s="88" t="s">
        <v>205</v>
      </c>
      <c r="H267" s="89">
        <v>64</v>
      </c>
      <c r="I267" s="90">
        <v>27</v>
      </c>
      <c r="J267" s="83">
        <v>37</v>
      </c>
      <c r="K267" s="84" t="s">
        <v>6791</v>
      </c>
      <c r="L267" s="62" t="s">
        <v>205</v>
      </c>
    </row>
    <row r="268" spans="1:12" ht="12" customHeight="1" x14ac:dyDescent="0.3">
      <c r="A268" s="84" t="s">
        <v>8</v>
      </c>
      <c r="B268" s="84" t="s">
        <v>1074</v>
      </c>
      <c r="C268" s="91" t="s">
        <v>210</v>
      </c>
      <c r="D268" s="84" t="s">
        <v>8822</v>
      </c>
      <c r="E268" s="88" t="s">
        <v>1081</v>
      </c>
      <c r="F268" s="88" t="s">
        <v>1081</v>
      </c>
      <c r="G268" s="88" t="s">
        <v>205</v>
      </c>
      <c r="H268" s="89">
        <v>64</v>
      </c>
      <c r="I268" s="90">
        <v>27</v>
      </c>
      <c r="J268" s="83">
        <v>37</v>
      </c>
      <c r="K268" s="84" t="s">
        <v>6791</v>
      </c>
      <c r="L268" s="62" t="s">
        <v>205</v>
      </c>
    </row>
    <row r="269" spans="1:12" ht="12" customHeight="1" x14ac:dyDescent="0.3">
      <c r="A269" s="84" t="s">
        <v>8</v>
      </c>
      <c r="B269" s="84" t="s">
        <v>1074</v>
      </c>
      <c r="C269" s="91" t="s">
        <v>210</v>
      </c>
      <c r="D269" s="84" t="s">
        <v>8823</v>
      </c>
      <c r="E269" s="88" t="s">
        <v>1081</v>
      </c>
      <c r="F269" s="88" t="s">
        <v>1081</v>
      </c>
      <c r="G269" s="88" t="s">
        <v>205</v>
      </c>
      <c r="H269" s="89">
        <v>64</v>
      </c>
      <c r="I269" s="90">
        <v>27</v>
      </c>
      <c r="J269" s="83">
        <v>37</v>
      </c>
      <c r="K269" s="84" t="s">
        <v>6791</v>
      </c>
      <c r="L269" s="62" t="s">
        <v>205</v>
      </c>
    </row>
    <row r="270" spans="1:12" ht="12" customHeight="1" x14ac:dyDescent="0.3">
      <c r="A270" s="84" t="s">
        <v>8</v>
      </c>
      <c r="B270" s="84" t="s">
        <v>1074</v>
      </c>
      <c r="C270" s="91" t="s">
        <v>210</v>
      </c>
      <c r="D270" s="84" t="s">
        <v>8824</v>
      </c>
      <c r="E270" s="88" t="s">
        <v>1081</v>
      </c>
      <c r="F270" s="88" t="s">
        <v>1081</v>
      </c>
      <c r="G270" s="88" t="s">
        <v>205</v>
      </c>
      <c r="H270" s="89">
        <v>64</v>
      </c>
      <c r="I270" s="90">
        <v>27</v>
      </c>
      <c r="J270" s="83">
        <v>37</v>
      </c>
      <c r="K270" s="84" t="s">
        <v>6791</v>
      </c>
      <c r="L270" s="62" t="s">
        <v>205</v>
      </c>
    </row>
    <row r="271" spans="1:12" ht="12" customHeight="1" x14ac:dyDescent="0.3">
      <c r="A271" s="84" t="s">
        <v>8</v>
      </c>
      <c r="B271" s="84" t="s">
        <v>1074</v>
      </c>
      <c r="C271" s="91" t="s">
        <v>210</v>
      </c>
      <c r="D271" s="84" t="s">
        <v>8825</v>
      </c>
      <c r="E271" s="88" t="s">
        <v>1081</v>
      </c>
      <c r="F271" s="88" t="s">
        <v>205</v>
      </c>
      <c r="G271" s="88" t="s">
        <v>1081</v>
      </c>
      <c r="H271" s="89">
        <v>64</v>
      </c>
      <c r="I271" s="90">
        <v>27</v>
      </c>
      <c r="J271" s="83">
        <v>37</v>
      </c>
      <c r="K271" s="84" t="s">
        <v>6791</v>
      </c>
      <c r="L271" s="62" t="s">
        <v>205</v>
      </c>
    </row>
    <row r="272" spans="1:12" ht="12" customHeight="1" x14ac:dyDescent="0.3">
      <c r="A272" s="84" t="s">
        <v>8</v>
      </c>
      <c r="B272" s="84" t="s">
        <v>1074</v>
      </c>
      <c r="C272" s="92" t="s">
        <v>6692</v>
      </c>
      <c r="D272" s="84" t="s">
        <v>3</v>
      </c>
      <c r="E272" s="88" t="s">
        <v>1081</v>
      </c>
      <c r="F272" s="88" t="s">
        <v>205</v>
      </c>
      <c r="G272" s="88" t="s">
        <v>205</v>
      </c>
      <c r="H272" s="89">
        <v>64</v>
      </c>
      <c r="I272" s="90">
        <v>27</v>
      </c>
      <c r="J272" s="83">
        <v>37</v>
      </c>
      <c r="K272" s="84" t="s">
        <v>6792</v>
      </c>
      <c r="L272" s="62" t="s">
        <v>205</v>
      </c>
    </row>
    <row r="273" spans="1:12" ht="12" customHeight="1" x14ac:dyDescent="0.3">
      <c r="A273" s="84" t="s">
        <v>8</v>
      </c>
      <c r="B273" s="84" t="s">
        <v>1074</v>
      </c>
      <c r="C273" s="92" t="s">
        <v>6692</v>
      </c>
      <c r="D273" s="84" t="s">
        <v>8821</v>
      </c>
      <c r="E273" s="88" t="s">
        <v>1081</v>
      </c>
      <c r="F273" s="88" t="s">
        <v>1081</v>
      </c>
      <c r="G273" s="88" t="s">
        <v>205</v>
      </c>
      <c r="H273" s="89">
        <v>64</v>
      </c>
      <c r="I273" s="90">
        <v>27</v>
      </c>
      <c r="J273" s="83">
        <v>37</v>
      </c>
      <c r="K273" s="84" t="s">
        <v>6792</v>
      </c>
      <c r="L273" s="62" t="s">
        <v>205</v>
      </c>
    </row>
    <row r="274" spans="1:12" ht="12" customHeight="1" x14ac:dyDescent="0.3">
      <c r="A274" s="84" t="s">
        <v>8</v>
      </c>
      <c r="B274" s="84" t="s">
        <v>1074</v>
      </c>
      <c r="C274" s="92" t="s">
        <v>6692</v>
      </c>
      <c r="D274" s="84" t="s">
        <v>8822</v>
      </c>
      <c r="E274" s="88" t="s">
        <v>1081</v>
      </c>
      <c r="F274" s="88" t="s">
        <v>1081</v>
      </c>
      <c r="G274" s="88" t="s">
        <v>205</v>
      </c>
      <c r="H274" s="89">
        <v>64</v>
      </c>
      <c r="I274" s="90">
        <v>27</v>
      </c>
      <c r="J274" s="83">
        <v>37</v>
      </c>
      <c r="K274" s="84" t="s">
        <v>6792</v>
      </c>
      <c r="L274" s="62" t="s">
        <v>205</v>
      </c>
    </row>
    <row r="275" spans="1:12" ht="12" customHeight="1" x14ac:dyDescent="0.3">
      <c r="A275" s="84" t="s">
        <v>8</v>
      </c>
      <c r="B275" s="84" t="s">
        <v>1074</v>
      </c>
      <c r="C275" s="92" t="s">
        <v>6692</v>
      </c>
      <c r="D275" s="84" t="s">
        <v>8823</v>
      </c>
      <c r="E275" s="88" t="s">
        <v>1081</v>
      </c>
      <c r="F275" s="88" t="s">
        <v>1081</v>
      </c>
      <c r="G275" s="88" t="s">
        <v>205</v>
      </c>
      <c r="H275" s="89">
        <v>64</v>
      </c>
      <c r="I275" s="90">
        <v>27</v>
      </c>
      <c r="J275" s="83">
        <v>37</v>
      </c>
      <c r="K275" s="84" t="s">
        <v>6792</v>
      </c>
      <c r="L275" s="62" t="s">
        <v>205</v>
      </c>
    </row>
    <row r="276" spans="1:12" ht="12" customHeight="1" x14ac:dyDescent="0.3">
      <c r="A276" s="84" t="s">
        <v>8</v>
      </c>
      <c r="B276" s="84" t="s">
        <v>1074</v>
      </c>
      <c r="C276" s="92" t="s">
        <v>6692</v>
      </c>
      <c r="D276" s="84" t="s">
        <v>8824</v>
      </c>
      <c r="E276" s="88" t="s">
        <v>1081</v>
      </c>
      <c r="F276" s="88" t="s">
        <v>1081</v>
      </c>
      <c r="G276" s="88" t="s">
        <v>205</v>
      </c>
      <c r="H276" s="89">
        <v>64</v>
      </c>
      <c r="I276" s="90">
        <v>27</v>
      </c>
      <c r="J276" s="83">
        <v>37</v>
      </c>
      <c r="K276" s="84" t="s">
        <v>6792</v>
      </c>
      <c r="L276" s="62" t="s">
        <v>205</v>
      </c>
    </row>
    <row r="277" spans="1:12" ht="12" customHeight="1" x14ac:dyDescent="0.3">
      <c r="A277" s="84" t="s">
        <v>8</v>
      </c>
      <c r="B277" s="84" t="s">
        <v>1074</v>
      </c>
      <c r="C277" s="92" t="s">
        <v>6692</v>
      </c>
      <c r="D277" s="84" t="s">
        <v>8825</v>
      </c>
      <c r="E277" s="88" t="s">
        <v>1081</v>
      </c>
      <c r="F277" s="88" t="s">
        <v>205</v>
      </c>
      <c r="G277" s="88" t="s">
        <v>1081</v>
      </c>
      <c r="H277" s="89">
        <v>64</v>
      </c>
      <c r="I277" s="90">
        <v>27</v>
      </c>
      <c r="J277" s="83">
        <v>37</v>
      </c>
      <c r="K277" s="84" t="s">
        <v>6792</v>
      </c>
      <c r="L277" s="62" t="s">
        <v>205</v>
      </c>
    </row>
    <row r="278" spans="1:12" ht="12" customHeight="1" x14ac:dyDescent="0.3">
      <c r="A278" s="84" t="s">
        <v>8</v>
      </c>
      <c r="B278" s="84" t="s">
        <v>1074</v>
      </c>
      <c r="C278" s="93" t="s">
        <v>7070</v>
      </c>
      <c r="D278" s="84" t="s">
        <v>3</v>
      </c>
      <c r="E278" s="88" t="s">
        <v>1081</v>
      </c>
      <c r="F278" s="88" t="s">
        <v>205</v>
      </c>
      <c r="G278" s="88" t="s">
        <v>205</v>
      </c>
      <c r="H278" s="89">
        <v>64</v>
      </c>
      <c r="I278" s="90">
        <v>27</v>
      </c>
      <c r="J278" s="83">
        <v>37</v>
      </c>
      <c r="K278" s="84" t="s">
        <v>8834</v>
      </c>
      <c r="L278" s="62" t="s">
        <v>205</v>
      </c>
    </row>
    <row r="279" spans="1:12" ht="12" customHeight="1" x14ac:dyDescent="0.3">
      <c r="A279" s="84" t="s">
        <v>8</v>
      </c>
      <c r="B279" s="84" t="s">
        <v>1074</v>
      </c>
      <c r="C279" s="93" t="s">
        <v>7070</v>
      </c>
      <c r="D279" s="84" t="s">
        <v>8821</v>
      </c>
      <c r="E279" s="88" t="s">
        <v>1081</v>
      </c>
      <c r="F279" s="88" t="s">
        <v>1081</v>
      </c>
      <c r="G279" s="88" t="s">
        <v>205</v>
      </c>
      <c r="H279" s="89">
        <v>64</v>
      </c>
      <c r="I279" s="90">
        <v>27</v>
      </c>
      <c r="J279" s="83">
        <v>37</v>
      </c>
      <c r="K279" s="84" t="s">
        <v>8834</v>
      </c>
      <c r="L279" s="62" t="s">
        <v>205</v>
      </c>
    </row>
    <row r="280" spans="1:12" ht="12" customHeight="1" x14ac:dyDescent="0.3">
      <c r="A280" s="84" t="s">
        <v>8</v>
      </c>
      <c r="B280" s="84" t="s">
        <v>1074</v>
      </c>
      <c r="C280" s="93" t="s">
        <v>7070</v>
      </c>
      <c r="D280" s="84" t="s">
        <v>8822</v>
      </c>
      <c r="E280" s="88" t="s">
        <v>1081</v>
      </c>
      <c r="F280" s="88" t="s">
        <v>1081</v>
      </c>
      <c r="G280" s="88" t="s">
        <v>205</v>
      </c>
      <c r="H280" s="89">
        <v>64</v>
      </c>
      <c r="I280" s="90">
        <v>27</v>
      </c>
      <c r="J280" s="83">
        <v>37</v>
      </c>
      <c r="K280" s="84" t="s">
        <v>8834</v>
      </c>
      <c r="L280" s="62" t="s">
        <v>205</v>
      </c>
    </row>
    <row r="281" spans="1:12" ht="12" customHeight="1" x14ac:dyDescent="0.3">
      <c r="A281" s="84" t="s">
        <v>8</v>
      </c>
      <c r="B281" s="84" t="s">
        <v>1074</v>
      </c>
      <c r="C281" s="93" t="s">
        <v>7070</v>
      </c>
      <c r="D281" s="84" t="s">
        <v>8823</v>
      </c>
      <c r="E281" s="88" t="s">
        <v>1081</v>
      </c>
      <c r="F281" s="88" t="s">
        <v>1081</v>
      </c>
      <c r="G281" s="88" t="s">
        <v>205</v>
      </c>
      <c r="H281" s="89">
        <v>64</v>
      </c>
      <c r="I281" s="90">
        <v>27</v>
      </c>
      <c r="J281" s="83">
        <v>37</v>
      </c>
      <c r="K281" s="84" t="s">
        <v>8834</v>
      </c>
      <c r="L281" s="62" t="s">
        <v>205</v>
      </c>
    </row>
    <row r="282" spans="1:12" ht="12" customHeight="1" x14ac:dyDescent="0.3">
      <c r="A282" s="84" t="s">
        <v>8</v>
      </c>
      <c r="B282" s="84" t="s">
        <v>1074</v>
      </c>
      <c r="C282" s="93" t="s">
        <v>7070</v>
      </c>
      <c r="D282" s="84" t="s">
        <v>8824</v>
      </c>
      <c r="E282" s="88" t="s">
        <v>1081</v>
      </c>
      <c r="F282" s="88" t="s">
        <v>1081</v>
      </c>
      <c r="G282" s="88" t="s">
        <v>205</v>
      </c>
      <c r="H282" s="89">
        <v>64</v>
      </c>
      <c r="I282" s="90">
        <v>27</v>
      </c>
      <c r="J282" s="83">
        <v>37</v>
      </c>
      <c r="K282" s="84" t="s">
        <v>8834</v>
      </c>
      <c r="L282" s="62" t="s">
        <v>205</v>
      </c>
    </row>
    <row r="283" spans="1:12" ht="12" customHeight="1" x14ac:dyDescent="0.3">
      <c r="A283" s="84" t="s">
        <v>8</v>
      </c>
      <c r="B283" s="84" t="s">
        <v>1074</v>
      </c>
      <c r="C283" s="93" t="s">
        <v>7070</v>
      </c>
      <c r="D283" s="84" t="s">
        <v>8825</v>
      </c>
      <c r="E283" s="88" t="s">
        <v>1081</v>
      </c>
      <c r="F283" s="88" t="s">
        <v>205</v>
      </c>
      <c r="G283" s="88" t="s">
        <v>1081</v>
      </c>
      <c r="H283" s="89">
        <v>64</v>
      </c>
      <c r="I283" s="90">
        <v>27</v>
      </c>
      <c r="J283" s="83">
        <v>37</v>
      </c>
      <c r="K283" s="84" t="s">
        <v>8834</v>
      </c>
      <c r="L283" s="62" t="s">
        <v>205</v>
      </c>
    </row>
    <row r="284" spans="1:12" ht="12" customHeight="1" x14ac:dyDescent="0.3">
      <c r="A284" s="84" t="s">
        <v>8</v>
      </c>
      <c r="B284" s="84" t="s">
        <v>1074</v>
      </c>
      <c r="C284" s="93" t="s">
        <v>7072</v>
      </c>
      <c r="D284" s="84" t="s">
        <v>3</v>
      </c>
      <c r="E284" s="88" t="s">
        <v>1081</v>
      </c>
      <c r="F284" s="88" t="s">
        <v>205</v>
      </c>
      <c r="G284" s="88" t="s">
        <v>205</v>
      </c>
      <c r="H284" s="89">
        <v>64</v>
      </c>
      <c r="I284" s="90">
        <v>27</v>
      </c>
      <c r="J284" s="83">
        <v>37</v>
      </c>
      <c r="K284" s="84" t="s">
        <v>8835</v>
      </c>
      <c r="L284" s="62" t="s">
        <v>205</v>
      </c>
    </row>
    <row r="285" spans="1:12" ht="12" customHeight="1" x14ac:dyDescent="0.3">
      <c r="A285" s="84" t="s">
        <v>8</v>
      </c>
      <c r="B285" s="84" t="s">
        <v>1074</v>
      </c>
      <c r="C285" s="93" t="s">
        <v>7072</v>
      </c>
      <c r="D285" s="84" t="s">
        <v>8821</v>
      </c>
      <c r="E285" s="88" t="s">
        <v>1081</v>
      </c>
      <c r="F285" s="88" t="s">
        <v>1081</v>
      </c>
      <c r="G285" s="88" t="s">
        <v>205</v>
      </c>
      <c r="H285" s="89">
        <v>64</v>
      </c>
      <c r="I285" s="90">
        <v>27</v>
      </c>
      <c r="J285" s="83">
        <v>37</v>
      </c>
      <c r="K285" s="84" t="s">
        <v>8835</v>
      </c>
      <c r="L285" s="62" t="s">
        <v>205</v>
      </c>
    </row>
    <row r="286" spans="1:12" ht="12" customHeight="1" x14ac:dyDescent="0.3">
      <c r="A286" s="84" t="s">
        <v>8</v>
      </c>
      <c r="B286" s="84" t="s">
        <v>1074</v>
      </c>
      <c r="C286" s="93" t="s">
        <v>7072</v>
      </c>
      <c r="D286" s="84" t="s">
        <v>8822</v>
      </c>
      <c r="E286" s="88" t="s">
        <v>1081</v>
      </c>
      <c r="F286" s="88" t="s">
        <v>1081</v>
      </c>
      <c r="G286" s="88" t="s">
        <v>205</v>
      </c>
      <c r="H286" s="89">
        <v>64</v>
      </c>
      <c r="I286" s="90">
        <v>27</v>
      </c>
      <c r="J286" s="83">
        <v>37</v>
      </c>
      <c r="K286" s="84" t="s">
        <v>8835</v>
      </c>
      <c r="L286" s="62" t="s">
        <v>205</v>
      </c>
    </row>
    <row r="287" spans="1:12" ht="12" customHeight="1" x14ac:dyDescent="0.3">
      <c r="A287" s="84" t="s">
        <v>8</v>
      </c>
      <c r="B287" s="84" t="s">
        <v>1074</v>
      </c>
      <c r="C287" s="93" t="s">
        <v>7072</v>
      </c>
      <c r="D287" s="84" t="s">
        <v>8823</v>
      </c>
      <c r="E287" s="88" t="s">
        <v>1081</v>
      </c>
      <c r="F287" s="88" t="s">
        <v>1081</v>
      </c>
      <c r="G287" s="88" t="s">
        <v>205</v>
      </c>
      <c r="H287" s="89">
        <v>64</v>
      </c>
      <c r="I287" s="90">
        <v>27</v>
      </c>
      <c r="J287" s="83">
        <v>37</v>
      </c>
      <c r="K287" s="84" t="s">
        <v>8835</v>
      </c>
      <c r="L287" s="62" t="s">
        <v>205</v>
      </c>
    </row>
    <row r="288" spans="1:12" ht="12" customHeight="1" x14ac:dyDescent="0.3">
      <c r="A288" s="84" t="s">
        <v>8</v>
      </c>
      <c r="B288" s="84" t="s">
        <v>1074</v>
      </c>
      <c r="C288" s="93" t="s">
        <v>7072</v>
      </c>
      <c r="D288" s="84" t="s">
        <v>8824</v>
      </c>
      <c r="E288" s="88" t="s">
        <v>1081</v>
      </c>
      <c r="F288" s="88" t="s">
        <v>1081</v>
      </c>
      <c r="G288" s="88" t="s">
        <v>205</v>
      </c>
      <c r="H288" s="89">
        <v>64</v>
      </c>
      <c r="I288" s="90">
        <v>27</v>
      </c>
      <c r="J288" s="83">
        <v>37</v>
      </c>
      <c r="K288" s="84" t="s">
        <v>8835</v>
      </c>
      <c r="L288" s="62" t="s">
        <v>205</v>
      </c>
    </row>
    <row r="289" spans="1:12" ht="12" customHeight="1" x14ac:dyDescent="0.3">
      <c r="A289" s="84" t="s">
        <v>8</v>
      </c>
      <c r="B289" s="84" t="s">
        <v>1074</v>
      </c>
      <c r="C289" s="93" t="s">
        <v>7072</v>
      </c>
      <c r="D289" s="84" t="s">
        <v>8825</v>
      </c>
      <c r="E289" s="88" t="s">
        <v>1081</v>
      </c>
      <c r="F289" s="88" t="s">
        <v>205</v>
      </c>
      <c r="G289" s="88" t="s">
        <v>1081</v>
      </c>
      <c r="H289" s="89">
        <v>64</v>
      </c>
      <c r="I289" s="90">
        <v>27</v>
      </c>
      <c r="J289" s="83">
        <v>37</v>
      </c>
      <c r="K289" s="84" t="s">
        <v>8835</v>
      </c>
      <c r="L289" s="62" t="s">
        <v>205</v>
      </c>
    </row>
    <row r="290" spans="1:12" ht="12" customHeight="1" x14ac:dyDescent="0.3">
      <c r="A290" s="84" t="s">
        <v>8</v>
      </c>
      <c r="B290" s="84" t="s">
        <v>1074</v>
      </c>
      <c r="C290" s="92" t="s">
        <v>6694</v>
      </c>
      <c r="D290" s="84" t="s">
        <v>3</v>
      </c>
      <c r="E290" s="88" t="s">
        <v>1081</v>
      </c>
      <c r="F290" s="88" t="s">
        <v>205</v>
      </c>
      <c r="G290" s="88" t="s">
        <v>205</v>
      </c>
      <c r="H290" s="89">
        <v>64</v>
      </c>
      <c r="I290" s="90">
        <v>27</v>
      </c>
      <c r="J290" s="83">
        <v>37</v>
      </c>
      <c r="K290" s="84" t="s">
        <v>6793</v>
      </c>
      <c r="L290" s="62" t="s">
        <v>205</v>
      </c>
    </row>
    <row r="291" spans="1:12" ht="12" customHeight="1" x14ac:dyDescent="0.3">
      <c r="A291" s="84" t="s">
        <v>8</v>
      </c>
      <c r="B291" s="84" t="s">
        <v>1074</v>
      </c>
      <c r="C291" s="92" t="s">
        <v>6694</v>
      </c>
      <c r="D291" s="84" t="s">
        <v>8821</v>
      </c>
      <c r="E291" s="88" t="s">
        <v>1081</v>
      </c>
      <c r="F291" s="88" t="s">
        <v>1081</v>
      </c>
      <c r="G291" s="88" t="s">
        <v>205</v>
      </c>
      <c r="H291" s="89">
        <v>64</v>
      </c>
      <c r="I291" s="90">
        <v>27</v>
      </c>
      <c r="J291" s="83">
        <v>37</v>
      </c>
      <c r="K291" s="84" t="s">
        <v>6793</v>
      </c>
      <c r="L291" s="62" t="s">
        <v>205</v>
      </c>
    </row>
    <row r="292" spans="1:12" ht="12" customHeight="1" x14ac:dyDescent="0.3">
      <c r="A292" s="84" t="s">
        <v>8</v>
      </c>
      <c r="B292" s="84" t="s">
        <v>1074</v>
      </c>
      <c r="C292" s="92" t="s">
        <v>6694</v>
      </c>
      <c r="D292" s="84" t="s">
        <v>8822</v>
      </c>
      <c r="E292" s="88" t="s">
        <v>1081</v>
      </c>
      <c r="F292" s="88" t="s">
        <v>1081</v>
      </c>
      <c r="G292" s="88" t="s">
        <v>205</v>
      </c>
      <c r="H292" s="89">
        <v>64</v>
      </c>
      <c r="I292" s="90">
        <v>27</v>
      </c>
      <c r="J292" s="83">
        <v>37</v>
      </c>
      <c r="K292" s="84" t="s">
        <v>6793</v>
      </c>
      <c r="L292" s="62" t="s">
        <v>205</v>
      </c>
    </row>
    <row r="293" spans="1:12" ht="12" customHeight="1" x14ac:dyDescent="0.3">
      <c r="A293" s="84" t="s">
        <v>8</v>
      </c>
      <c r="B293" s="84" t="s">
        <v>1074</v>
      </c>
      <c r="C293" s="92" t="s">
        <v>6694</v>
      </c>
      <c r="D293" s="84" t="s">
        <v>8823</v>
      </c>
      <c r="E293" s="88" t="s">
        <v>1081</v>
      </c>
      <c r="F293" s="88" t="s">
        <v>1081</v>
      </c>
      <c r="G293" s="88" t="s">
        <v>205</v>
      </c>
      <c r="H293" s="89">
        <v>64</v>
      </c>
      <c r="I293" s="90">
        <v>27</v>
      </c>
      <c r="J293" s="83">
        <v>37</v>
      </c>
      <c r="K293" s="84" t="s">
        <v>6793</v>
      </c>
      <c r="L293" s="62" t="s">
        <v>205</v>
      </c>
    </row>
    <row r="294" spans="1:12" ht="12" customHeight="1" x14ac:dyDescent="0.3">
      <c r="A294" s="84" t="s">
        <v>8</v>
      </c>
      <c r="B294" s="84" t="s">
        <v>1074</v>
      </c>
      <c r="C294" s="92" t="s">
        <v>6694</v>
      </c>
      <c r="D294" s="84" t="s">
        <v>8824</v>
      </c>
      <c r="E294" s="88" t="s">
        <v>1081</v>
      </c>
      <c r="F294" s="88" t="s">
        <v>1081</v>
      </c>
      <c r="G294" s="88" t="s">
        <v>205</v>
      </c>
      <c r="H294" s="89">
        <v>64</v>
      </c>
      <c r="I294" s="90">
        <v>27</v>
      </c>
      <c r="J294" s="83">
        <v>37</v>
      </c>
      <c r="K294" s="84" t="s">
        <v>6793</v>
      </c>
      <c r="L294" s="62" t="s">
        <v>205</v>
      </c>
    </row>
    <row r="295" spans="1:12" ht="12" customHeight="1" x14ac:dyDescent="0.3">
      <c r="A295" s="84" t="s">
        <v>8</v>
      </c>
      <c r="B295" s="84" t="s">
        <v>1074</v>
      </c>
      <c r="C295" s="92" t="s">
        <v>6694</v>
      </c>
      <c r="D295" s="84" t="s">
        <v>8825</v>
      </c>
      <c r="E295" s="88" t="s">
        <v>1081</v>
      </c>
      <c r="F295" s="88" t="s">
        <v>205</v>
      </c>
      <c r="G295" s="88" t="s">
        <v>1081</v>
      </c>
      <c r="H295" s="89">
        <v>64</v>
      </c>
      <c r="I295" s="90">
        <v>27</v>
      </c>
      <c r="J295" s="83">
        <v>37</v>
      </c>
      <c r="K295" s="84" t="s">
        <v>6793</v>
      </c>
      <c r="L295" s="62" t="s">
        <v>205</v>
      </c>
    </row>
    <row r="296" spans="1:12" ht="12" customHeight="1" x14ac:dyDescent="0.3">
      <c r="A296" s="84" t="s">
        <v>8</v>
      </c>
      <c r="B296" s="84" t="s">
        <v>1074</v>
      </c>
      <c r="C296" s="92" t="s">
        <v>6696</v>
      </c>
      <c r="D296" s="84" t="s">
        <v>3</v>
      </c>
      <c r="E296" s="88" t="s">
        <v>1081</v>
      </c>
      <c r="F296" s="88" t="s">
        <v>205</v>
      </c>
      <c r="G296" s="88" t="s">
        <v>205</v>
      </c>
      <c r="H296" s="89">
        <v>64</v>
      </c>
      <c r="I296" s="90">
        <v>27</v>
      </c>
      <c r="J296" s="83">
        <v>37</v>
      </c>
      <c r="K296" s="84" t="s">
        <v>6794</v>
      </c>
      <c r="L296" s="62" t="s">
        <v>205</v>
      </c>
    </row>
    <row r="297" spans="1:12" ht="12" customHeight="1" x14ac:dyDescent="0.3">
      <c r="A297" s="84" t="s">
        <v>8</v>
      </c>
      <c r="B297" s="84" t="s">
        <v>1074</v>
      </c>
      <c r="C297" s="92" t="s">
        <v>6696</v>
      </c>
      <c r="D297" s="84" t="s">
        <v>8821</v>
      </c>
      <c r="E297" s="88" t="s">
        <v>1081</v>
      </c>
      <c r="F297" s="88" t="s">
        <v>1081</v>
      </c>
      <c r="G297" s="88" t="s">
        <v>205</v>
      </c>
      <c r="H297" s="89">
        <v>64</v>
      </c>
      <c r="I297" s="90">
        <v>27</v>
      </c>
      <c r="J297" s="83">
        <v>37</v>
      </c>
      <c r="K297" s="84" t="s">
        <v>6794</v>
      </c>
      <c r="L297" s="62" t="s">
        <v>205</v>
      </c>
    </row>
    <row r="298" spans="1:12" ht="12" customHeight="1" x14ac:dyDescent="0.3">
      <c r="A298" s="84" t="s">
        <v>8</v>
      </c>
      <c r="B298" s="84" t="s">
        <v>1074</v>
      </c>
      <c r="C298" s="92" t="s">
        <v>6696</v>
      </c>
      <c r="D298" s="84" t="s">
        <v>8822</v>
      </c>
      <c r="E298" s="88" t="s">
        <v>1081</v>
      </c>
      <c r="F298" s="88" t="s">
        <v>1081</v>
      </c>
      <c r="G298" s="88" t="s">
        <v>205</v>
      </c>
      <c r="H298" s="89">
        <v>64</v>
      </c>
      <c r="I298" s="90">
        <v>27</v>
      </c>
      <c r="J298" s="83">
        <v>37</v>
      </c>
      <c r="K298" s="84" t="s">
        <v>6794</v>
      </c>
      <c r="L298" s="62" t="s">
        <v>205</v>
      </c>
    </row>
    <row r="299" spans="1:12" ht="12" customHeight="1" x14ac:dyDescent="0.3">
      <c r="A299" s="84" t="s">
        <v>8</v>
      </c>
      <c r="B299" s="84" t="s">
        <v>1074</v>
      </c>
      <c r="C299" s="92" t="s">
        <v>6696</v>
      </c>
      <c r="D299" s="84" t="s">
        <v>8823</v>
      </c>
      <c r="E299" s="88" t="s">
        <v>1081</v>
      </c>
      <c r="F299" s="88" t="s">
        <v>1081</v>
      </c>
      <c r="G299" s="88" t="s">
        <v>205</v>
      </c>
      <c r="H299" s="89">
        <v>64</v>
      </c>
      <c r="I299" s="90">
        <v>27</v>
      </c>
      <c r="J299" s="83">
        <v>37</v>
      </c>
      <c r="K299" s="84" t="s">
        <v>6794</v>
      </c>
      <c r="L299" s="62" t="s">
        <v>205</v>
      </c>
    </row>
    <row r="300" spans="1:12" ht="12" customHeight="1" x14ac:dyDescent="0.3">
      <c r="A300" s="84" t="s">
        <v>8</v>
      </c>
      <c r="B300" s="84" t="s">
        <v>1074</v>
      </c>
      <c r="C300" s="92" t="s">
        <v>6696</v>
      </c>
      <c r="D300" s="84" t="s">
        <v>8824</v>
      </c>
      <c r="E300" s="88" t="s">
        <v>1081</v>
      </c>
      <c r="F300" s="88" t="s">
        <v>1081</v>
      </c>
      <c r="G300" s="88" t="s">
        <v>205</v>
      </c>
      <c r="H300" s="89">
        <v>64</v>
      </c>
      <c r="I300" s="90">
        <v>27</v>
      </c>
      <c r="J300" s="83">
        <v>37</v>
      </c>
      <c r="K300" s="84" t="s">
        <v>6794</v>
      </c>
      <c r="L300" s="62" t="s">
        <v>205</v>
      </c>
    </row>
    <row r="301" spans="1:12" ht="12" customHeight="1" x14ac:dyDescent="0.3">
      <c r="A301" s="84" t="s">
        <v>8</v>
      </c>
      <c r="B301" s="84" t="s">
        <v>1074</v>
      </c>
      <c r="C301" s="92" t="s">
        <v>6696</v>
      </c>
      <c r="D301" s="84" t="s">
        <v>8825</v>
      </c>
      <c r="E301" s="88" t="s">
        <v>1081</v>
      </c>
      <c r="F301" s="88" t="s">
        <v>205</v>
      </c>
      <c r="G301" s="88" t="s">
        <v>1081</v>
      </c>
      <c r="H301" s="89">
        <v>64</v>
      </c>
      <c r="I301" s="90">
        <v>27</v>
      </c>
      <c r="J301" s="83">
        <v>37</v>
      </c>
      <c r="K301" s="84" t="s">
        <v>6794</v>
      </c>
      <c r="L301" s="62" t="s">
        <v>205</v>
      </c>
    </row>
    <row r="302" spans="1:12" ht="12" customHeight="1" x14ac:dyDescent="0.3">
      <c r="A302" s="84" t="s">
        <v>8</v>
      </c>
      <c r="B302" s="84" t="s">
        <v>1074</v>
      </c>
      <c r="C302" s="92" t="s">
        <v>6698</v>
      </c>
      <c r="D302" s="84" t="s">
        <v>3</v>
      </c>
      <c r="E302" s="88" t="s">
        <v>1081</v>
      </c>
      <c r="F302" s="88" t="s">
        <v>205</v>
      </c>
      <c r="G302" s="88" t="s">
        <v>205</v>
      </c>
      <c r="H302" s="89">
        <v>64</v>
      </c>
      <c r="I302" s="90">
        <v>27</v>
      </c>
      <c r="J302" s="83">
        <v>37</v>
      </c>
      <c r="K302" s="84" t="s">
        <v>7121</v>
      </c>
      <c r="L302" s="62" t="s">
        <v>205</v>
      </c>
    </row>
    <row r="303" spans="1:12" ht="12" customHeight="1" x14ac:dyDescent="0.3">
      <c r="A303" s="84" t="s">
        <v>8</v>
      </c>
      <c r="B303" s="84" t="s">
        <v>1074</v>
      </c>
      <c r="C303" s="92" t="s">
        <v>6698</v>
      </c>
      <c r="D303" s="84" t="s">
        <v>8821</v>
      </c>
      <c r="E303" s="88" t="s">
        <v>1081</v>
      </c>
      <c r="F303" s="88" t="s">
        <v>1081</v>
      </c>
      <c r="G303" s="88" t="s">
        <v>205</v>
      </c>
      <c r="H303" s="89">
        <v>64</v>
      </c>
      <c r="I303" s="90">
        <v>27</v>
      </c>
      <c r="J303" s="83">
        <v>37</v>
      </c>
      <c r="K303" s="84" t="s">
        <v>8826</v>
      </c>
      <c r="L303" s="62" t="s">
        <v>205</v>
      </c>
    </row>
    <row r="304" spans="1:12" ht="12" customHeight="1" x14ac:dyDescent="0.3">
      <c r="A304" s="84" t="s">
        <v>8</v>
      </c>
      <c r="B304" s="84" t="s">
        <v>1074</v>
      </c>
      <c r="C304" s="92" t="s">
        <v>6698</v>
      </c>
      <c r="D304" s="84" t="s">
        <v>8822</v>
      </c>
      <c r="E304" s="88" t="s">
        <v>1081</v>
      </c>
      <c r="F304" s="88" t="s">
        <v>1081</v>
      </c>
      <c r="G304" s="88" t="s">
        <v>205</v>
      </c>
      <c r="H304" s="89">
        <v>64</v>
      </c>
      <c r="I304" s="90">
        <v>27</v>
      </c>
      <c r="J304" s="83">
        <v>37</v>
      </c>
      <c r="K304" s="84" t="s">
        <v>8826</v>
      </c>
      <c r="L304" s="62" t="s">
        <v>205</v>
      </c>
    </row>
    <row r="305" spans="1:12" ht="12" customHeight="1" x14ac:dyDescent="0.3">
      <c r="A305" s="84" t="s">
        <v>8</v>
      </c>
      <c r="B305" s="84" t="s">
        <v>1074</v>
      </c>
      <c r="C305" s="92" t="s">
        <v>6698</v>
      </c>
      <c r="D305" s="84" t="s">
        <v>8823</v>
      </c>
      <c r="E305" s="88" t="s">
        <v>1081</v>
      </c>
      <c r="F305" s="88" t="s">
        <v>1081</v>
      </c>
      <c r="G305" s="88" t="s">
        <v>205</v>
      </c>
      <c r="H305" s="89">
        <v>64</v>
      </c>
      <c r="I305" s="90">
        <v>27</v>
      </c>
      <c r="J305" s="83">
        <v>37</v>
      </c>
      <c r="K305" s="84" t="s">
        <v>8826</v>
      </c>
      <c r="L305" s="62" t="s">
        <v>205</v>
      </c>
    </row>
    <row r="306" spans="1:12" ht="12" customHeight="1" x14ac:dyDescent="0.3">
      <c r="A306" s="84" t="s">
        <v>8</v>
      </c>
      <c r="B306" s="84" t="s">
        <v>1074</v>
      </c>
      <c r="C306" s="92" t="s">
        <v>6698</v>
      </c>
      <c r="D306" s="84" t="s">
        <v>8824</v>
      </c>
      <c r="E306" s="88" t="s">
        <v>1081</v>
      </c>
      <c r="F306" s="88" t="s">
        <v>1081</v>
      </c>
      <c r="G306" s="88" t="s">
        <v>205</v>
      </c>
      <c r="H306" s="89">
        <v>64</v>
      </c>
      <c r="I306" s="90">
        <v>27</v>
      </c>
      <c r="J306" s="83">
        <v>37</v>
      </c>
      <c r="K306" s="84" t="s">
        <v>8826</v>
      </c>
      <c r="L306" s="62" t="s">
        <v>205</v>
      </c>
    </row>
    <row r="307" spans="1:12" ht="12" customHeight="1" x14ac:dyDescent="0.3">
      <c r="A307" s="84" t="s">
        <v>8</v>
      </c>
      <c r="B307" s="84" t="s">
        <v>1074</v>
      </c>
      <c r="C307" s="92" t="s">
        <v>6698</v>
      </c>
      <c r="D307" s="84" t="s">
        <v>8825</v>
      </c>
      <c r="E307" s="88" t="s">
        <v>1081</v>
      </c>
      <c r="F307" s="88" t="s">
        <v>205</v>
      </c>
      <c r="G307" s="88" t="s">
        <v>1081</v>
      </c>
      <c r="H307" s="89">
        <v>64</v>
      </c>
      <c r="I307" s="90">
        <v>27</v>
      </c>
      <c r="J307" s="83">
        <v>37</v>
      </c>
      <c r="K307" s="84" t="s">
        <v>8826</v>
      </c>
      <c r="L307" s="62" t="s">
        <v>205</v>
      </c>
    </row>
    <row r="308" spans="1:12" ht="12" customHeight="1" x14ac:dyDescent="0.3">
      <c r="A308" s="84" t="s">
        <v>8</v>
      </c>
      <c r="B308" s="84" t="s">
        <v>1074</v>
      </c>
      <c r="C308" s="92" t="s">
        <v>6704</v>
      </c>
      <c r="D308" s="84" t="s">
        <v>3</v>
      </c>
      <c r="E308" s="88" t="s">
        <v>1081</v>
      </c>
      <c r="F308" s="88" t="s">
        <v>205</v>
      </c>
      <c r="G308" s="88" t="s">
        <v>205</v>
      </c>
      <c r="H308" s="89">
        <v>64</v>
      </c>
      <c r="I308" s="90">
        <v>27</v>
      </c>
      <c r="J308" s="83">
        <v>37</v>
      </c>
      <c r="K308" s="84" t="s">
        <v>6798</v>
      </c>
      <c r="L308" s="62" t="s">
        <v>205</v>
      </c>
    </row>
    <row r="309" spans="1:12" ht="12" customHeight="1" x14ac:dyDescent="0.3">
      <c r="A309" s="84" t="s">
        <v>8</v>
      </c>
      <c r="B309" s="84" t="s">
        <v>1074</v>
      </c>
      <c r="C309" s="92" t="s">
        <v>6704</v>
      </c>
      <c r="D309" s="84" t="s">
        <v>8821</v>
      </c>
      <c r="E309" s="88" t="s">
        <v>1081</v>
      </c>
      <c r="F309" s="88" t="s">
        <v>1081</v>
      </c>
      <c r="G309" s="88" t="s">
        <v>205</v>
      </c>
      <c r="H309" s="89">
        <v>64</v>
      </c>
      <c r="I309" s="90">
        <v>27</v>
      </c>
      <c r="J309" s="83">
        <v>37</v>
      </c>
      <c r="K309" s="84" t="s">
        <v>6798</v>
      </c>
      <c r="L309" s="62" t="s">
        <v>205</v>
      </c>
    </row>
    <row r="310" spans="1:12" ht="12" customHeight="1" x14ac:dyDescent="0.3">
      <c r="A310" s="84" t="s">
        <v>8</v>
      </c>
      <c r="B310" s="84" t="s">
        <v>1074</v>
      </c>
      <c r="C310" s="92" t="s">
        <v>6704</v>
      </c>
      <c r="D310" s="84" t="s">
        <v>8822</v>
      </c>
      <c r="E310" s="88" t="s">
        <v>1081</v>
      </c>
      <c r="F310" s="88" t="s">
        <v>1081</v>
      </c>
      <c r="G310" s="88" t="s">
        <v>205</v>
      </c>
      <c r="H310" s="89">
        <v>64</v>
      </c>
      <c r="I310" s="90">
        <v>27</v>
      </c>
      <c r="J310" s="83">
        <v>37</v>
      </c>
      <c r="K310" s="84" t="s">
        <v>6798</v>
      </c>
      <c r="L310" s="62" t="s">
        <v>205</v>
      </c>
    </row>
    <row r="311" spans="1:12" ht="12" customHeight="1" x14ac:dyDescent="0.3">
      <c r="A311" s="84" t="s">
        <v>8</v>
      </c>
      <c r="B311" s="84" t="s">
        <v>1074</v>
      </c>
      <c r="C311" s="92" t="s">
        <v>6704</v>
      </c>
      <c r="D311" s="84" t="s">
        <v>8823</v>
      </c>
      <c r="E311" s="88" t="s">
        <v>1081</v>
      </c>
      <c r="F311" s="88" t="s">
        <v>1081</v>
      </c>
      <c r="G311" s="88" t="s">
        <v>205</v>
      </c>
      <c r="H311" s="89">
        <v>64</v>
      </c>
      <c r="I311" s="90">
        <v>27</v>
      </c>
      <c r="J311" s="83">
        <v>37</v>
      </c>
      <c r="K311" s="84" t="s">
        <v>6798</v>
      </c>
      <c r="L311" s="62" t="s">
        <v>205</v>
      </c>
    </row>
    <row r="312" spans="1:12" ht="12" customHeight="1" x14ac:dyDescent="0.3">
      <c r="A312" s="84" t="s">
        <v>8</v>
      </c>
      <c r="B312" s="84" t="s">
        <v>1074</v>
      </c>
      <c r="C312" s="92" t="s">
        <v>6704</v>
      </c>
      <c r="D312" s="84" t="s">
        <v>8824</v>
      </c>
      <c r="E312" s="88" t="s">
        <v>1081</v>
      </c>
      <c r="F312" s="88" t="s">
        <v>1081</v>
      </c>
      <c r="G312" s="88" t="s">
        <v>205</v>
      </c>
      <c r="H312" s="89">
        <v>64</v>
      </c>
      <c r="I312" s="90">
        <v>27</v>
      </c>
      <c r="J312" s="83">
        <v>37</v>
      </c>
      <c r="K312" s="84" t="s">
        <v>6798</v>
      </c>
      <c r="L312" s="62" t="s">
        <v>205</v>
      </c>
    </row>
    <row r="313" spans="1:12" ht="12" customHeight="1" x14ac:dyDescent="0.3">
      <c r="A313" s="84" t="s">
        <v>8</v>
      </c>
      <c r="B313" s="84" t="s">
        <v>1074</v>
      </c>
      <c r="C313" s="92" t="s">
        <v>6704</v>
      </c>
      <c r="D313" s="84" t="s">
        <v>8825</v>
      </c>
      <c r="E313" s="88" t="s">
        <v>1081</v>
      </c>
      <c r="F313" s="88" t="s">
        <v>205</v>
      </c>
      <c r="G313" s="88" t="s">
        <v>1081</v>
      </c>
      <c r="H313" s="89">
        <v>64</v>
      </c>
      <c r="I313" s="90">
        <v>27</v>
      </c>
      <c r="J313" s="83">
        <v>37</v>
      </c>
      <c r="K313" s="84" t="s">
        <v>6798</v>
      </c>
      <c r="L313" s="62" t="s">
        <v>205</v>
      </c>
    </row>
    <row r="314" spans="1:12" ht="12" customHeight="1" x14ac:dyDescent="0.3">
      <c r="A314" s="84" t="s">
        <v>8</v>
      </c>
      <c r="B314" s="84" t="s">
        <v>1074</v>
      </c>
      <c r="C314" s="92" t="s">
        <v>6800</v>
      </c>
      <c r="D314" s="84" t="s">
        <v>3</v>
      </c>
      <c r="E314" s="88" t="s">
        <v>1081</v>
      </c>
      <c r="F314" s="88" t="s">
        <v>205</v>
      </c>
      <c r="G314" s="88" t="s">
        <v>205</v>
      </c>
      <c r="H314" s="89">
        <v>64</v>
      </c>
      <c r="I314" s="90">
        <v>27</v>
      </c>
      <c r="J314" s="83">
        <v>37</v>
      </c>
      <c r="K314" s="84" t="s">
        <v>6801</v>
      </c>
      <c r="L314" s="62" t="s">
        <v>205</v>
      </c>
    </row>
    <row r="315" spans="1:12" ht="12" customHeight="1" x14ac:dyDescent="0.3">
      <c r="A315" s="84" t="s">
        <v>8</v>
      </c>
      <c r="B315" s="84" t="s">
        <v>1074</v>
      </c>
      <c r="C315" s="92" t="s">
        <v>6800</v>
      </c>
      <c r="D315" s="84" t="s">
        <v>8821</v>
      </c>
      <c r="E315" s="88" t="s">
        <v>1081</v>
      </c>
      <c r="F315" s="88" t="s">
        <v>1081</v>
      </c>
      <c r="G315" s="88" t="s">
        <v>205</v>
      </c>
      <c r="H315" s="89">
        <v>64</v>
      </c>
      <c r="I315" s="90">
        <v>27</v>
      </c>
      <c r="J315" s="83">
        <v>37</v>
      </c>
      <c r="K315" s="84" t="s">
        <v>6801</v>
      </c>
      <c r="L315" s="62" t="s">
        <v>205</v>
      </c>
    </row>
    <row r="316" spans="1:12" ht="12" customHeight="1" x14ac:dyDescent="0.3">
      <c r="A316" s="84" t="s">
        <v>8</v>
      </c>
      <c r="B316" s="84" t="s">
        <v>1074</v>
      </c>
      <c r="C316" s="92" t="s">
        <v>6800</v>
      </c>
      <c r="D316" s="84" t="s">
        <v>8822</v>
      </c>
      <c r="E316" s="88" t="s">
        <v>1081</v>
      </c>
      <c r="F316" s="88" t="s">
        <v>1081</v>
      </c>
      <c r="G316" s="88" t="s">
        <v>205</v>
      </c>
      <c r="H316" s="89">
        <v>64</v>
      </c>
      <c r="I316" s="90">
        <v>27</v>
      </c>
      <c r="J316" s="83">
        <v>37</v>
      </c>
      <c r="K316" s="84" t="s">
        <v>6801</v>
      </c>
      <c r="L316" s="62" t="s">
        <v>205</v>
      </c>
    </row>
    <row r="317" spans="1:12" ht="12" customHeight="1" x14ac:dyDescent="0.3">
      <c r="A317" s="84" t="s">
        <v>8</v>
      </c>
      <c r="B317" s="84" t="s">
        <v>1074</v>
      </c>
      <c r="C317" s="92" t="s">
        <v>6800</v>
      </c>
      <c r="D317" s="84" t="s">
        <v>8823</v>
      </c>
      <c r="E317" s="88" t="s">
        <v>1081</v>
      </c>
      <c r="F317" s="88" t="s">
        <v>1081</v>
      </c>
      <c r="G317" s="88" t="s">
        <v>205</v>
      </c>
      <c r="H317" s="89">
        <v>64</v>
      </c>
      <c r="I317" s="90">
        <v>27</v>
      </c>
      <c r="J317" s="83">
        <v>37</v>
      </c>
      <c r="K317" s="84" t="s">
        <v>6801</v>
      </c>
      <c r="L317" s="62" t="s">
        <v>205</v>
      </c>
    </row>
    <row r="318" spans="1:12" ht="12" customHeight="1" x14ac:dyDescent="0.3">
      <c r="A318" s="84" t="s">
        <v>8</v>
      </c>
      <c r="B318" s="84" t="s">
        <v>1074</v>
      </c>
      <c r="C318" s="92" t="s">
        <v>6800</v>
      </c>
      <c r="D318" s="84" t="s">
        <v>8824</v>
      </c>
      <c r="E318" s="88" t="s">
        <v>1081</v>
      </c>
      <c r="F318" s="88" t="s">
        <v>1081</v>
      </c>
      <c r="G318" s="88" t="s">
        <v>205</v>
      </c>
      <c r="H318" s="89">
        <v>64</v>
      </c>
      <c r="I318" s="90">
        <v>27</v>
      </c>
      <c r="J318" s="83">
        <v>37</v>
      </c>
      <c r="K318" s="84" t="s">
        <v>6801</v>
      </c>
      <c r="L318" s="62" t="s">
        <v>205</v>
      </c>
    </row>
    <row r="319" spans="1:12" ht="12" customHeight="1" x14ac:dyDescent="0.3">
      <c r="A319" s="84" t="s">
        <v>8</v>
      </c>
      <c r="B319" s="84" t="s">
        <v>1074</v>
      </c>
      <c r="C319" s="92" t="s">
        <v>6800</v>
      </c>
      <c r="D319" s="84" t="s">
        <v>8825</v>
      </c>
      <c r="E319" s="88" t="s">
        <v>1081</v>
      </c>
      <c r="F319" s="88" t="s">
        <v>205</v>
      </c>
      <c r="G319" s="88" t="s">
        <v>1081</v>
      </c>
      <c r="H319" s="89">
        <v>64</v>
      </c>
      <c r="I319" s="90">
        <v>27</v>
      </c>
      <c r="J319" s="83">
        <v>37</v>
      </c>
      <c r="K319" s="84" t="s">
        <v>6801</v>
      </c>
      <c r="L319" s="62" t="s">
        <v>205</v>
      </c>
    </row>
    <row r="320" spans="1:12" ht="12" customHeight="1" x14ac:dyDescent="0.3">
      <c r="A320" s="84" t="s">
        <v>8</v>
      </c>
      <c r="B320" s="84" t="s">
        <v>1074</v>
      </c>
      <c r="C320" s="93" t="s">
        <v>8828</v>
      </c>
      <c r="D320" s="84" t="s">
        <v>3</v>
      </c>
      <c r="E320" s="88" t="s">
        <v>1081</v>
      </c>
      <c r="F320" s="88" t="s">
        <v>205</v>
      </c>
      <c r="G320" s="88" t="s">
        <v>205</v>
      </c>
      <c r="H320" s="89">
        <v>64</v>
      </c>
      <c r="I320" s="90">
        <v>27</v>
      </c>
      <c r="J320" s="83">
        <v>37</v>
      </c>
      <c r="K320" s="84" t="s">
        <v>8836</v>
      </c>
      <c r="L320" s="62" t="s">
        <v>205</v>
      </c>
    </row>
    <row r="321" spans="1:12" ht="12" customHeight="1" x14ac:dyDescent="0.3">
      <c r="A321" s="84" t="s">
        <v>8</v>
      </c>
      <c r="B321" s="84" t="s">
        <v>1074</v>
      </c>
      <c r="C321" s="93" t="s">
        <v>8828</v>
      </c>
      <c r="D321" s="84" t="s">
        <v>8821</v>
      </c>
      <c r="E321" s="88" t="s">
        <v>1081</v>
      </c>
      <c r="F321" s="88" t="s">
        <v>1081</v>
      </c>
      <c r="G321" s="88" t="s">
        <v>205</v>
      </c>
      <c r="H321" s="89">
        <v>64</v>
      </c>
      <c r="I321" s="90">
        <v>27</v>
      </c>
      <c r="J321" s="83">
        <v>37</v>
      </c>
      <c r="K321" s="84" t="s">
        <v>8836</v>
      </c>
      <c r="L321" s="62" t="s">
        <v>205</v>
      </c>
    </row>
    <row r="322" spans="1:12" ht="12" customHeight="1" x14ac:dyDescent="0.3">
      <c r="A322" s="84" t="s">
        <v>8</v>
      </c>
      <c r="B322" s="84" t="s">
        <v>1074</v>
      </c>
      <c r="C322" s="93" t="s">
        <v>8828</v>
      </c>
      <c r="D322" s="84" t="s">
        <v>8822</v>
      </c>
      <c r="E322" s="88" t="s">
        <v>1081</v>
      </c>
      <c r="F322" s="88" t="s">
        <v>1081</v>
      </c>
      <c r="G322" s="88" t="s">
        <v>205</v>
      </c>
      <c r="H322" s="89">
        <v>64</v>
      </c>
      <c r="I322" s="90">
        <v>27</v>
      </c>
      <c r="J322" s="83">
        <v>37</v>
      </c>
      <c r="K322" s="84" t="s">
        <v>8836</v>
      </c>
      <c r="L322" s="62" t="s">
        <v>205</v>
      </c>
    </row>
    <row r="323" spans="1:12" ht="12" customHeight="1" x14ac:dyDescent="0.3">
      <c r="A323" s="84" t="s">
        <v>8</v>
      </c>
      <c r="B323" s="84" t="s">
        <v>1074</v>
      </c>
      <c r="C323" s="93" t="s">
        <v>8828</v>
      </c>
      <c r="D323" s="84" t="s">
        <v>8823</v>
      </c>
      <c r="E323" s="88" t="s">
        <v>1081</v>
      </c>
      <c r="F323" s="88" t="s">
        <v>1081</v>
      </c>
      <c r="G323" s="88" t="s">
        <v>205</v>
      </c>
      <c r="H323" s="89">
        <v>64</v>
      </c>
      <c r="I323" s="90">
        <v>27</v>
      </c>
      <c r="J323" s="83">
        <v>37</v>
      </c>
      <c r="K323" s="84" t="s">
        <v>8836</v>
      </c>
      <c r="L323" s="62" t="s">
        <v>205</v>
      </c>
    </row>
    <row r="324" spans="1:12" ht="12" customHeight="1" x14ac:dyDescent="0.3">
      <c r="A324" s="84" t="s">
        <v>8</v>
      </c>
      <c r="B324" s="84" t="s">
        <v>1074</v>
      </c>
      <c r="C324" s="93" t="s">
        <v>8828</v>
      </c>
      <c r="D324" s="84" t="s">
        <v>8824</v>
      </c>
      <c r="E324" s="88" t="s">
        <v>1081</v>
      </c>
      <c r="F324" s="88" t="s">
        <v>1081</v>
      </c>
      <c r="G324" s="88" t="s">
        <v>205</v>
      </c>
      <c r="H324" s="89">
        <v>64</v>
      </c>
      <c r="I324" s="90">
        <v>27</v>
      </c>
      <c r="J324" s="83">
        <v>37</v>
      </c>
      <c r="K324" s="84" t="s">
        <v>8836</v>
      </c>
      <c r="L324" s="62" t="s">
        <v>205</v>
      </c>
    </row>
    <row r="325" spans="1:12" ht="12" customHeight="1" x14ac:dyDescent="0.3">
      <c r="A325" s="84" t="s">
        <v>8</v>
      </c>
      <c r="B325" s="84" t="s">
        <v>1074</v>
      </c>
      <c r="C325" s="93" t="s">
        <v>8828</v>
      </c>
      <c r="D325" s="84" t="s">
        <v>8825</v>
      </c>
      <c r="E325" s="88" t="s">
        <v>1081</v>
      </c>
      <c r="F325" s="88" t="s">
        <v>205</v>
      </c>
      <c r="G325" s="88" t="s">
        <v>1081</v>
      </c>
      <c r="H325" s="89">
        <v>64</v>
      </c>
      <c r="I325" s="90">
        <v>27</v>
      </c>
      <c r="J325" s="83">
        <v>37</v>
      </c>
      <c r="K325" s="84" t="s">
        <v>8836</v>
      </c>
      <c r="L325" s="62" t="s">
        <v>205</v>
      </c>
    </row>
    <row r="326" spans="1:12" ht="12" customHeight="1" x14ac:dyDescent="0.3">
      <c r="A326" s="84" t="s">
        <v>8</v>
      </c>
      <c r="B326" s="84" t="s">
        <v>1074</v>
      </c>
      <c r="C326" s="93" t="s">
        <v>8830</v>
      </c>
      <c r="D326" s="84" t="s">
        <v>3</v>
      </c>
      <c r="E326" s="88" t="s">
        <v>1081</v>
      </c>
      <c r="F326" s="88" t="s">
        <v>205</v>
      </c>
      <c r="G326" s="88" t="s">
        <v>205</v>
      </c>
      <c r="H326" s="89">
        <v>64</v>
      </c>
      <c r="I326" s="90">
        <v>27</v>
      </c>
      <c r="J326" s="83">
        <v>37</v>
      </c>
      <c r="K326" s="84" t="s">
        <v>8837</v>
      </c>
      <c r="L326" s="62" t="s">
        <v>205</v>
      </c>
    </row>
    <row r="327" spans="1:12" ht="12" customHeight="1" x14ac:dyDescent="0.3">
      <c r="A327" s="84" t="s">
        <v>8</v>
      </c>
      <c r="B327" s="84" t="s">
        <v>1074</v>
      </c>
      <c r="C327" s="93" t="s">
        <v>8830</v>
      </c>
      <c r="D327" s="84" t="s">
        <v>8821</v>
      </c>
      <c r="E327" s="88" t="s">
        <v>1081</v>
      </c>
      <c r="F327" s="88" t="s">
        <v>1081</v>
      </c>
      <c r="G327" s="88" t="s">
        <v>205</v>
      </c>
      <c r="H327" s="89">
        <v>64</v>
      </c>
      <c r="I327" s="90">
        <v>27</v>
      </c>
      <c r="J327" s="83">
        <v>37</v>
      </c>
      <c r="K327" s="84" t="s">
        <v>8837</v>
      </c>
      <c r="L327" s="62" t="s">
        <v>205</v>
      </c>
    </row>
    <row r="328" spans="1:12" ht="12" customHeight="1" x14ac:dyDescent="0.3">
      <c r="A328" s="84" t="s">
        <v>8</v>
      </c>
      <c r="B328" s="84" t="s">
        <v>1074</v>
      </c>
      <c r="C328" s="93" t="s">
        <v>8830</v>
      </c>
      <c r="D328" s="84" t="s">
        <v>8822</v>
      </c>
      <c r="E328" s="88" t="s">
        <v>1081</v>
      </c>
      <c r="F328" s="88" t="s">
        <v>1081</v>
      </c>
      <c r="G328" s="88" t="s">
        <v>205</v>
      </c>
      <c r="H328" s="89">
        <v>64</v>
      </c>
      <c r="I328" s="90">
        <v>27</v>
      </c>
      <c r="J328" s="83">
        <v>37</v>
      </c>
      <c r="K328" s="84" t="s">
        <v>8837</v>
      </c>
      <c r="L328" s="62" t="s">
        <v>205</v>
      </c>
    </row>
    <row r="329" spans="1:12" ht="12" customHeight="1" x14ac:dyDescent="0.3">
      <c r="A329" s="84" t="s">
        <v>8</v>
      </c>
      <c r="B329" s="84" t="s">
        <v>1074</v>
      </c>
      <c r="C329" s="93" t="s">
        <v>8830</v>
      </c>
      <c r="D329" s="84" t="s">
        <v>8823</v>
      </c>
      <c r="E329" s="88" t="s">
        <v>1081</v>
      </c>
      <c r="F329" s="88" t="s">
        <v>1081</v>
      </c>
      <c r="G329" s="88" t="s">
        <v>205</v>
      </c>
      <c r="H329" s="89">
        <v>64</v>
      </c>
      <c r="I329" s="90">
        <v>27</v>
      </c>
      <c r="J329" s="83">
        <v>37</v>
      </c>
      <c r="K329" s="84" t="s">
        <v>8837</v>
      </c>
      <c r="L329" s="62" t="s">
        <v>205</v>
      </c>
    </row>
    <row r="330" spans="1:12" ht="12" customHeight="1" x14ac:dyDescent="0.3">
      <c r="A330" s="84" t="s">
        <v>8</v>
      </c>
      <c r="B330" s="84" t="s">
        <v>1074</v>
      </c>
      <c r="C330" s="93" t="s">
        <v>8830</v>
      </c>
      <c r="D330" s="84" t="s">
        <v>8824</v>
      </c>
      <c r="E330" s="88" t="s">
        <v>1081</v>
      </c>
      <c r="F330" s="88" t="s">
        <v>1081</v>
      </c>
      <c r="G330" s="88" t="s">
        <v>205</v>
      </c>
      <c r="H330" s="89">
        <v>64</v>
      </c>
      <c r="I330" s="90">
        <v>27</v>
      </c>
      <c r="J330" s="83">
        <v>37</v>
      </c>
      <c r="K330" s="84" t="s">
        <v>8837</v>
      </c>
      <c r="L330" s="62" t="s">
        <v>205</v>
      </c>
    </row>
    <row r="331" spans="1:12" ht="12" customHeight="1" x14ac:dyDescent="0.3">
      <c r="A331" s="84" t="s">
        <v>8</v>
      </c>
      <c r="B331" s="84" t="s">
        <v>1074</v>
      </c>
      <c r="C331" s="93" t="s">
        <v>8830</v>
      </c>
      <c r="D331" s="84" t="s">
        <v>8825</v>
      </c>
      <c r="E331" s="88" t="s">
        <v>1081</v>
      </c>
      <c r="F331" s="88" t="s">
        <v>205</v>
      </c>
      <c r="G331" s="88" t="s">
        <v>1081</v>
      </c>
      <c r="H331" s="89">
        <v>64</v>
      </c>
      <c r="I331" s="90">
        <v>27</v>
      </c>
      <c r="J331" s="83">
        <v>37</v>
      </c>
      <c r="K331" s="84" t="s">
        <v>8837</v>
      </c>
      <c r="L331" s="62" t="s">
        <v>205</v>
      </c>
    </row>
    <row r="332" spans="1:12" ht="12" customHeight="1" x14ac:dyDescent="0.3">
      <c r="A332" s="84" t="s">
        <v>8</v>
      </c>
      <c r="B332" s="84" t="s">
        <v>1074</v>
      </c>
      <c r="C332" s="93" t="s">
        <v>8832</v>
      </c>
      <c r="D332" s="84" t="s">
        <v>3</v>
      </c>
      <c r="E332" s="88" t="s">
        <v>1081</v>
      </c>
      <c r="F332" s="88" t="s">
        <v>205</v>
      </c>
      <c r="G332" s="88" t="s">
        <v>205</v>
      </c>
      <c r="H332" s="89">
        <v>64</v>
      </c>
      <c r="I332" s="90">
        <v>27</v>
      </c>
      <c r="J332" s="83">
        <v>37</v>
      </c>
      <c r="K332" s="84" t="s">
        <v>8838</v>
      </c>
      <c r="L332" s="62" t="s">
        <v>205</v>
      </c>
    </row>
    <row r="333" spans="1:12" ht="12" customHeight="1" x14ac:dyDescent="0.3">
      <c r="A333" s="84" t="s">
        <v>8</v>
      </c>
      <c r="B333" s="84" t="s">
        <v>1074</v>
      </c>
      <c r="C333" s="93" t="s">
        <v>8832</v>
      </c>
      <c r="D333" s="84" t="s">
        <v>8821</v>
      </c>
      <c r="E333" s="88" t="s">
        <v>1081</v>
      </c>
      <c r="F333" s="88" t="s">
        <v>1081</v>
      </c>
      <c r="G333" s="88" t="s">
        <v>205</v>
      </c>
      <c r="H333" s="89">
        <v>64</v>
      </c>
      <c r="I333" s="90">
        <v>27</v>
      </c>
      <c r="J333" s="83">
        <v>37</v>
      </c>
      <c r="K333" s="84" t="s">
        <v>8838</v>
      </c>
      <c r="L333" s="62" t="s">
        <v>205</v>
      </c>
    </row>
    <row r="334" spans="1:12" ht="12" customHeight="1" x14ac:dyDescent="0.3">
      <c r="A334" s="84" t="s">
        <v>8</v>
      </c>
      <c r="B334" s="84" t="s">
        <v>1074</v>
      </c>
      <c r="C334" s="93" t="s">
        <v>8832</v>
      </c>
      <c r="D334" s="84" t="s">
        <v>8822</v>
      </c>
      <c r="E334" s="88" t="s">
        <v>1081</v>
      </c>
      <c r="F334" s="88" t="s">
        <v>1081</v>
      </c>
      <c r="G334" s="88" t="s">
        <v>205</v>
      </c>
      <c r="H334" s="89">
        <v>64</v>
      </c>
      <c r="I334" s="90">
        <v>27</v>
      </c>
      <c r="J334" s="83">
        <v>37</v>
      </c>
      <c r="K334" s="84" t="s">
        <v>8838</v>
      </c>
      <c r="L334" s="62" t="s">
        <v>205</v>
      </c>
    </row>
    <row r="335" spans="1:12" ht="12" customHeight="1" x14ac:dyDescent="0.3">
      <c r="A335" s="84" t="s">
        <v>8</v>
      </c>
      <c r="B335" s="84" t="s">
        <v>1074</v>
      </c>
      <c r="C335" s="93" t="s">
        <v>8832</v>
      </c>
      <c r="D335" s="84" t="s">
        <v>8823</v>
      </c>
      <c r="E335" s="88" t="s">
        <v>1081</v>
      </c>
      <c r="F335" s="88" t="s">
        <v>1081</v>
      </c>
      <c r="G335" s="88" t="s">
        <v>205</v>
      </c>
      <c r="H335" s="89">
        <v>64</v>
      </c>
      <c r="I335" s="90">
        <v>27</v>
      </c>
      <c r="J335" s="83">
        <v>37</v>
      </c>
      <c r="K335" s="84" t="s">
        <v>8838</v>
      </c>
      <c r="L335" s="62" t="s">
        <v>205</v>
      </c>
    </row>
    <row r="336" spans="1:12" ht="12" customHeight="1" x14ac:dyDescent="0.3">
      <c r="A336" s="84" t="s">
        <v>8</v>
      </c>
      <c r="B336" s="84" t="s">
        <v>1074</v>
      </c>
      <c r="C336" s="93" t="s">
        <v>8832</v>
      </c>
      <c r="D336" s="84" t="s">
        <v>8824</v>
      </c>
      <c r="E336" s="88" t="s">
        <v>1081</v>
      </c>
      <c r="F336" s="88" t="s">
        <v>1081</v>
      </c>
      <c r="G336" s="88" t="s">
        <v>205</v>
      </c>
      <c r="H336" s="89">
        <v>64</v>
      </c>
      <c r="I336" s="90">
        <v>27</v>
      </c>
      <c r="J336" s="83">
        <v>37</v>
      </c>
      <c r="K336" s="84" t="s">
        <v>8838</v>
      </c>
      <c r="L336" s="62" t="s">
        <v>205</v>
      </c>
    </row>
    <row r="337" spans="1:12" ht="12" customHeight="1" x14ac:dyDescent="0.3">
      <c r="A337" s="84" t="s">
        <v>8</v>
      </c>
      <c r="B337" s="84" t="s">
        <v>1074</v>
      </c>
      <c r="C337" s="93" t="s">
        <v>8832</v>
      </c>
      <c r="D337" s="84" t="s">
        <v>8825</v>
      </c>
      <c r="E337" s="88" t="s">
        <v>1081</v>
      </c>
      <c r="F337" s="88" t="s">
        <v>205</v>
      </c>
      <c r="G337" s="88" t="s">
        <v>1081</v>
      </c>
      <c r="H337" s="89">
        <v>64</v>
      </c>
      <c r="I337" s="90">
        <v>27</v>
      </c>
      <c r="J337" s="83">
        <v>37</v>
      </c>
      <c r="K337" s="84" t="s">
        <v>8838</v>
      </c>
      <c r="L337" s="62" t="s">
        <v>205</v>
      </c>
    </row>
    <row r="338" spans="1:12" ht="12" customHeight="1" x14ac:dyDescent="0.3">
      <c r="A338" s="84" t="s">
        <v>8</v>
      </c>
      <c r="B338" s="84" t="s">
        <v>1097</v>
      </c>
      <c r="C338" s="91" t="s">
        <v>6547</v>
      </c>
      <c r="D338" s="84" t="s">
        <v>3</v>
      </c>
      <c r="E338" s="88" t="s">
        <v>1081</v>
      </c>
      <c r="F338" s="88" t="s">
        <v>205</v>
      </c>
      <c r="G338" s="88" t="s">
        <v>205</v>
      </c>
      <c r="H338" s="89">
        <v>64</v>
      </c>
      <c r="I338" s="90">
        <v>27</v>
      </c>
      <c r="J338" s="83">
        <v>37</v>
      </c>
      <c r="K338" s="84" t="s">
        <v>6826</v>
      </c>
      <c r="L338" s="62" t="s">
        <v>205</v>
      </c>
    </row>
    <row r="339" spans="1:12" ht="12" customHeight="1" x14ac:dyDescent="0.3">
      <c r="A339" s="84" t="s">
        <v>8</v>
      </c>
      <c r="B339" s="84" t="s">
        <v>1097</v>
      </c>
      <c r="C339" s="91" t="s">
        <v>6547</v>
      </c>
      <c r="D339" s="84" t="s">
        <v>8821</v>
      </c>
      <c r="E339" s="88" t="s">
        <v>1081</v>
      </c>
      <c r="F339" s="88" t="s">
        <v>1081</v>
      </c>
      <c r="G339" s="88" t="s">
        <v>205</v>
      </c>
      <c r="H339" s="89">
        <v>64</v>
      </c>
      <c r="I339" s="90">
        <v>27</v>
      </c>
      <c r="J339" s="83">
        <v>37</v>
      </c>
      <c r="K339" s="84" t="s">
        <v>6826</v>
      </c>
      <c r="L339" s="62" t="s">
        <v>205</v>
      </c>
    </row>
    <row r="340" spans="1:12" ht="12" customHeight="1" x14ac:dyDescent="0.3">
      <c r="A340" s="84" t="s">
        <v>8</v>
      </c>
      <c r="B340" s="84" t="s">
        <v>1097</v>
      </c>
      <c r="C340" s="91" t="s">
        <v>6547</v>
      </c>
      <c r="D340" s="84" t="s">
        <v>8822</v>
      </c>
      <c r="E340" s="88" t="s">
        <v>1081</v>
      </c>
      <c r="F340" s="88" t="s">
        <v>1081</v>
      </c>
      <c r="G340" s="88" t="s">
        <v>205</v>
      </c>
      <c r="H340" s="89">
        <v>64</v>
      </c>
      <c r="I340" s="90">
        <v>27</v>
      </c>
      <c r="J340" s="83">
        <v>37</v>
      </c>
      <c r="K340" s="84" t="s">
        <v>6826</v>
      </c>
      <c r="L340" s="62" t="s">
        <v>205</v>
      </c>
    </row>
    <row r="341" spans="1:12" ht="12" customHeight="1" x14ac:dyDescent="0.3">
      <c r="A341" s="84" t="s">
        <v>8</v>
      </c>
      <c r="B341" s="84" t="s">
        <v>1097</v>
      </c>
      <c r="C341" s="91" t="s">
        <v>6547</v>
      </c>
      <c r="D341" s="84" t="s">
        <v>8823</v>
      </c>
      <c r="E341" s="88" t="s">
        <v>1081</v>
      </c>
      <c r="F341" s="88" t="s">
        <v>1081</v>
      </c>
      <c r="G341" s="88" t="s">
        <v>205</v>
      </c>
      <c r="H341" s="89">
        <v>64</v>
      </c>
      <c r="I341" s="90">
        <v>27</v>
      </c>
      <c r="J341" s="83">
        <v>37</v>
      </c>
      <c r="K341" s="84" t="s">
        <v>6826</v>
      </c>
      <c r="L341" s="62" t="s">
        <v>205</v>
      </c>
    </row>
    <row r="342" spans="1:12" ht="12" customHeight="1" x14ac:dyDescent="0.3">
      <c r="A342" s="84" t="s">
        <v>8</v>
      </c>
      <c r="B342" s="84" t="s">
        <v>1097</v>
      </c>
      <c r="C342" s="91" t="s">
        <v>6547</v>
      </c>
      <c r="D342" s="84" t="s">
        <v>8824</v>
      </c>
      <c r="E342" s="88" t="s">
        <v>1081</v>
      </c>
      <c r="F342" s="88" t="s">
        <v>1081</v>
      </c>
      <c r="G342" s="88" t="s">
        <v>205</v>
      </c>
      <c r="H342" s="89">
        <v>64</v>
      </c>
      <c r="I342" s="90">
        <v>27</v>
      </c>
      <c r="J342" s="83">
        <v>37</v>
      </c>
      <c r="K342" s="84" t="s">
        <v>6826</v>
      </c>
      <c r="L342" s="62" t="s">
        <v>205</v>
      </c>
    </row>
    <row r="343" spans="1:12" ht="12" customHeight="1" x14ac:dyDescent="0.3">
      <c r="A343" s="84" t="s">
        <v>8</v>
      </c>
      <c r="B343" s="84" t="s">
        <v>1097</v>
      </c>
      <c r="C343" s="91" t="s">
        <v>6547</v>
      </c>
      <c r="D343" s="84" t="s">
        <v>8825</v>
      </c>
      <c r="E343" s="88" t="s">
        <v>1081</v>
      </c>
      <c r="F343" s="88" t="s">
        <v>205</v>
      </c>
      <c r="G343" s="88" t="s">
        <v>1081</v>
      </c>
      <c r="H343" s="89">
        <v>64</v>
      </c>
      <c r="I343" s="90">
        <v>27</v>
      </c>
      <c r="J343" s="83">
        <v>37</v>
      </c>
      <c r="K343" s="84" t="s">
        <v>6826</v>
      </c>
      <c r="L343" s="62" t="s">
        <v>205</v>
      </c>
    </row>
    <row r="344" spans="1:12" ht="12" customHeight="1" x14ac:dyDescent="0.3">
      <c r="A344" s="84" t="s">
        <v>8</v>
      </c>
      <c r="B344" s="84" t="s">
        <v>1097</v>
      </c>
      <c r="C344" s="91" t="s">
        <v>6681</v>
      </c>
      <c r="D344" s="84" t="s">
        <v>3</v>
      </c>
      <c r="E344" s="88" t="s">
        <v>1081</v>
      </c>
      <c r="F344" s="88" t="s">
        <v>205</v>
      </c>
      <c r="G344" s="88" t="s">
        <v>205</v>
      </c>
      <c r="H344" s="89">
        <v>64</v>
      </c>
      <c r="I344" s="90">
        <v>27</v>
      </c>
      <c r="J344" s="83">
        <v>37</v>
      </c>
      <c r="K344" s="84" t="s">
        <v>8839</v>
      </c>
      <c r="L344" s="62" t="s">
        <v>205</v>
      </c>
    </row>
    <row r="345" spans="1:12" ht="12" customHeight="1" x14ac:dyDescent="0.3">
      <c r="A345" s="84" t="s">
        <v>8</v>
      </c>
      <c r="B345" s="84" t="s">
        <v>1097</v>
      </c>
      <c r="C345" s="91" t="s">
        <v>6681</v>
      </c>
      <c r="D345" s="84" t="s">
        <v>8821</v>
      </c>
      <c r="E345" s="88" t="s">
        <v>1081</v>
      </c>
      <c r="F345" s="88" t="s">
        <v>1081</v>
      </c>
      <c r="G345" s="88" t="s">
        <v>205</v>
      </c>
      <c r="H345" s="89">
        <v>64</v>
      </c>
      <c r="I345" s="90">
        <v>27</v>
      </c>
      <c r="J345" s="83">
        <v>37</v>
      </c>
      <c r="K345" s="84" t="s">
        <v>8839</v>
      </c>
      <c r="L345" s="62" t="s">
        <v>205</v>
      </c>
    </row>
    <row r="346" spans="1:12" ht="12" customHeight="1" x14ac:dyDescent="0.3">
      <c r="A346" s="84" t="s">
        <v>8</v>
      </c>
      <c r="B346" s="84" t="s">
        <v>1097</v>
      </c>
      <c r="C346" s="91" t="s">
        <v>6681</v>
      </c>
      <c r="D346" s="84" t="s">
        <v>8822</v>
      </c>
      <c r="E346" s="88" t="s">
        <v>1081</v>
      </c>
      <c r="F346" s="88" t="s">
        <v>1081</v>
      </c>
      <c r="G346" s="88" t="s">
        <v>205</v>
      </c>
      <c r="H346" s="89">
        <v>64</v>
      </c>
      <c r="I346" s="90">
        <v>27</v>
      </c>
      <c r="J346" s="83">
        <v>37</v>
      </c>
      <c r="K346" s="84" t="s">
        <v>8839</v>
      </c>
      <c r="L346" s="62" t="s">
        <v>205</v>
      </c>
    </row>
    <row r="347" spans="1:12" ht="12" customHeight="1" x14ac:dyDescent="0.3">
      <c r="A347" s="84" t="s">
        <v>8</v>
      </c>
      <c r="B347" s="84" t="s">
        <v>1097</v>
      </c>
      <c r="C347" s="91" t="s">
        <v>6681</v>
      </c>
      <c r="D347" s="84" t="s">
        <v>8823</v>
      </c>
      <c r="E347" s="88" t="s">
        <v>1081</v>
      </c>
      <c r="F347" s="88" t="s">
        <v>1081</v>
      </c>
      <c r="G347" s="88" t="s">
        <v>205</v>
      </c>
      <c r="H347" s="89">
        <v>64</v>
      </c>
      <c r="I347" s="90">
        <v>27</v>
      </c>
      <c r="J347" s="83">
        <v>37</v>
      </c>
      <c r="K347" s="84" t="s">
        <v>8839</v>
      </c>
      <c r="L347" s="62" t="s">
        <v>205</v>
      </c>
    </row>
    <row r="348" spans="1:12" ht="12" customHeight="1" x14ac:dyDescent="0.3">
      <c r="A348" s="84" t="s">
        <v>8</v>
      </c>
      <c r="B348" s="84" t="s">
        <v>1097</v>
      </c>
      <c r="C348" s="91" t="s">
        <v>6681</v>
      </c>
      <c r="D348" s="84" t="s">
        <v>8824</v>
      </c>
      <c r="E348" s="88" t="s">
        <v>1081</v>
      </c>
      <c r="F348" s="88" t="s">
        <v>1081</v>
      </c>
      <c r="G348" s="88" t="s">
        <v>205</v>
      </c>
      <c r="H348" s="89">
        <v>64</v>
      </c>
      <c r="I348" s="90">
        <v>27</v>
      </c>
      <c r="J348" s="83">
        <v>37</v>
      </c>
      <c r="K348" s="84" t="s">
        <v>8839</v>
      </c>
      <c r="L348" s="62" t="s">
        <v>205</v>
      </c>
    </row>
    <row r="349" spans="1:12" ht="12" customHeight="1" x14ac:dyDescent="0.3">
      <c r="A349" s="84" t="s">
        <v>8</v>
      </c>
      <c r="B349" s="84" t="s">
        <v>1097</v>
      </c>
      <c r="C349" s="91" t="s">
        <v>6681</v>
      </c>
      <c r="D349" s="84" t="s">
        <v>8825</v>
      </c>
      <c r="E349" s="88" t="s">
        <v>1081</v>
      </c>
      <c r="F349" s="88" t="s">
        <v>205</v>
      </c>
      <c r="G349" s="88" t="s">
        <v>1081</v>
      </c>
      <c r="H349" s="89">
        <v>64</v>
      </c>
      <c r="I349" s="90">
        <v>27</v>
      </c>
      <c r="J349" s="83">
        <v>37</v>
      </c>
      <c r="K349" s="84" t="s">
        <v>8839</v>
      </c>
      <c r="L349" s="62" t="s">
        <v>205</v>
      </c>
    </row>
    <row r="350" spans="1:12" ht="12" customHeight="1" x14ac:dyDescent="0.3">
      <c r="A350" s="84" t="s">
        <v>8</v>
      </c>
      <c r="B350" s="84" t="s">
        <v>1097</v>
      </c>
      <c r="C350" s="91" t="s">
        <v>6687</v>
      </c>
      <c r="D350" s="84" t="s">
        <v>3</v>
      </c>
      <c r="E350" s="88" t="s">
        <v>1081</v>
      </c>
      <c r="F350" s="88" t="s">
        <v>205</v>
      </c>
      <c r="G350" s="88" t="s">
        <v>205</v>
      </c>
      <c r="H350" s="89">
        <v>64</v>
      </c>
      <c r="I350" s="90">
        <v>27</v>
      </c>
      <c r="J350" s="83">
        <v>37</v>
      </c>
      <c r="K350" s="84" t="s">
        <v>8840</v>
      </c>
      <c r="L350" s="62" t="s">
        <v>205</v>
      </c>
    </row>
    <row r="351" spans="1:12" ht="12" customHeight="1" x14ac:dyDescent="0.3">
      <c r="A351" s="84" t="s">
        <v>8</v>
      </c>
      <c r="B351" s="84" t="s">
        <v>1097</v>
      </c>
      <c r="C351" s="91" t="s">
        <v>6687</v>
      </c>
      <c r="D351" s="84" t="s">
        <v>8821</v>
      </c>
      <c r="E351" s="88" t="s">
        <v>1081</v>
      </c>
      <c r="F351" s="88" t="s">
        <v>1081</v>
      </c>
      <c r="G351" s="88" t="s">
        <v>205</v>
      </c>
      <c r="H351" s="89">
        <v>64</v>
      </c>
      <c r="I351" s="90">
        <v>27</v>
      </c>
      <c r="J351" s="83">
        <v>37</v>
      </c>
      <c r="K351" s="84" t="s">
        <v>8840</v>
      </c>
      <c r="L351" s="62" t="s">
        <v>205</v>
      </c>
    </row>
    <row r="352" spans="1:12" ht="12" customHeight="1" x14ac:dyDescent="0.3">
      <c r="A352" s="84" t="s">
        <v>8</v>
      </c>
      <c r="B352" s="84" t="s">
        <v>1097</v>
      </c>
      <c r="C352" s="91" t="s">
        <v>6687</v>
      </c>
      <c r="D352" s="84" t="s">
        <v>8822</v>
      </c>
      <c r="E352" s="88" t="s">
        <v>1081</v>
      </c>
      <c r="F352" s="88" t="s">
        <v>1081</v>
      </c>
      <c r="G352" s="88" t="s">
        <v>205</v>
      </c>
      <c r="H352" s="89">
        <v>64</v>
      </c>
      <c r="I352" s="90">
        <v>27</v>
      </c>
      <c r="J352" s="83">
        <v>37</v>
      </c>
      <c r="K352" s="84" t="s">
        <v>8840</v>
      </c>
      <c r="L352" s="62" t="s">
        <v>205</v>
      </c>
    </row>
    <row r="353" spans="1:12" ht="12" customHeight="1" x14ac:dyDescent="0.3">
      <c r="A353" s="84" t="s">
        <v>8</v>
      </c>
      <c r="B353" s="84" t="s">
        <v>1097</v>
      </c>
      <c r="C353" s="91" t="s">
        <v>6687</v>
      </c>
      <c r="D353" s="84" t="s">
        <v>8823</v>
      </c>
      <c r="E353" s="88" t="s">
        <v>1081</v>
      </c>
      <c r="F353" s="88" t="s">
        <v>1081</v>
      </c>
      <c r="G353" s="88" t="s">
        <v>205</v>
      </c>
      <c r="H353" s="89">
        <v>64</v>
      </c>
      <c r="I353" s="90">
        <v>27</v>
      </c>
      <c r="J353" s="83">
        <v>37</v>
      </c>
      <c r="K353" s="84" t="s">
        <v>8840</v>
      </c>
      <c r="L353" s="62" t="s">
        <v>205</v>
      </c>
    </row>
    <row r="354" spans="1:12" ht="12" customHeight="1" x14ac:dyDescent="0.3">
      <c r="A354" s="84" t="s">
        <v>8</v>
      </c>
      <c r="B354" s="84" t="s">
        <v>1097</v>
      </c>
      <c r="C354" s="91" t="s">
        <v>6687</v>
      </c>
      <c r="D354" s="84" t="s">
        <v>8824</v>
      </c>
      <c r="E354" s="88" t="s">
        <v>1081</v>
      </c>
      <c r="F354" s="88" t="s">
        <v>1081</v>
      </c>
      <c r="G354" s="88" t="s">
        <v>205</v>
      </c>
      <c r="H354" s="89">
        <v>64</v>
      </c>
      <c r="I354" s="90">
        <v>27</v>
      </c>
      <c r="J354" s="83">
        <v>37</v>
      </c>
      <c r="K354" s="84" t="s">
        <v>8840</v>
      </c>
      <c r="L354" s="62" t="s">
        <v>205</v>
      </c>
    </row>
    <row r="355" spans="1:12" ht="12" customHeight="1" x14ac:dyDescent="0.3">
      <c r="A355" s="84" t="s">
        <v>8</v>
      </c>
      <c r="B355" s="84" t="s">
        <v>1097</v>
      </c>
      <c r="C355" s="91" t="s">
        <v>6687</v>
      </c>
      <c r="D355" s="84" t="s">
        <v>8825</v>
      </c>
      <c r="E355" s="88" t="s">
        <v>1081</v>
      </c>
      <c r="F355" s="88" t="s">
        <v>205</v>
      </c>
      <c r="G355" s="88" t="s">
        <v>1081</v>
      </c>
      <c r="H355" s="89">
        <v>64</v>
      </c>
      <c r="I355" s="90">
        <v>27</v>
      </c>
      <c r="J355" s="83">
        <v>37</v>
      </c>
      <c r="K355" s="84" t="s">
        <v>8840</v>
      </c>
      <c r="L355" s="62" t="s">
        <v>205</v>
      </c>
    </row>
    <row r="356" spans="1:12" ht="12" customHeight="1" x14ac:dyDescent="0.3">
      <c r="A356" s="84" t="s">
        <v>8</v>
      </c>
      <c r="B356" s="84" t="s">
        <v>1097</v>
      </c>
      <c r="C356" s="91" t="s">
        <v>210</v>
      </c>
      <c r="D356" s="84" t="s">
        <v>3</v>
      </c>
      <c r="E356" s="88" t="s">
        <v>1081</v>
      </c>
      <c r="F356" s="88" t="s">
        <v>205</v>
      </c>
      <c r="G356" s="88" t="s">
        <v>205</v>
      </c>
      <c r="H356" s="89">
        <v>64</v>
      </c>
      <c r="I356" s="90">
        <v>27</v>
      </c>
      <c r="J356" s="83">
        <v>37</v>
      </c>
      <c r="K356" s="84" t="s">
        <v>6827</v>
      </c>
      <c r="L356" s="62" t="s">
        <v>205</v>
      </c>
    </row>
    <row r="357" spans="1:12" ht="12" customHeight="1" x14ac:dyDescent="0.3">
      <c r="A357" s="84" t="s">
        <v>8</v>
      </c>
      <c r="B357" s="84" t="s">
        <v>1097</v>
      </c>
      <c r="C357" s="91" t="s">
        <v>210</v>
      </c>
      <c r="D357" s="84" t="s">
        <v>8821</v>
      </c>
      <c r="E357" s="88" t="s">
        <v>1081</v>
      </c>
      <c r="F357" s="88" t="s">
        <v>1081</v>
      </c>
      <c r="G357" s="88" t="s">
        <v>205</v>
      </c>
      <c r="H357" s="89">
        <v>64</v>
      </c>
      <c r="I357" s="90">
        <v>27</v>
      </c>
      <c r="J357" s="83">
        <v>37</v>
      </c>
      <c r="K357" s="84" t="s">
        <v>6827</v>
      </c>
      <c r="L357" s="62" t="s">
        <v>205</v>
      </c>
    </row>
    <row r="358" spans="1:12" ht="12" customHeight="1" x14ac:dyDescent="0.3">
      <c r="A358" s="84" t="s">
        <v>8</v>
      </c>
      <c r="B358" s="84" t="s">
        <v>1097</v>
      </c>
      <c r="C358" s="91" t="s">
        <v>210</v>
      </c>
      <c r="D358" s="84" t="s">
        <v>8822</v>
      </c>
      <c r="E358" s="88" t="s">
        <v>1081</v>
      </c>
      <c r="F358" s="88" t="s">
        <v>1081</v>
      </c>
      <c r="G358" s="88" t="s">
        <v>205</v>
      </c>
      <c r="H358" s="89">
        <v>64</v>
      </c>
      <c r="I358" s="90">
        <v>27</v>
      </c>
      <c r="J358" s="83">
        <v>37</v>
      </c>
      <c r="K358" s="84" t="s">
        <v>6827</v>
      </c>
      <c r="L358" s="62" t="s">
        <v>205</v>
      </c>
    </row>
    <row r="359" spans="1:12" ht="12" customHeight="1" x14ac:dyDescent="0.3">
      <c r="A359" s="84" t="s">
        <v>8</v>
      </c>
      <c r="B359" s="84" t="s">
        <v>1097</v>
      </c>
      <c r="C359" s="91" t="s">
        <v>210</v>
      </c>
      <c r="D359" s="84" t="s">
        <v>8823</v>
      </c>
      <c r="E359" s="88" t="s">
        <v>1081</v>
      </c>
      <c r="F359" s="88" t="s">
        <v>1081</v>
      </c>
      <c r="G359" s="88" t="s">
        <v>205</v>
      </c>
      <c r="H359" s="89">
        <v>64</v>
      </c>
      <c r="I359" s="90">
        <v>27</v>
      </c>
      <c r="J359" s="83">
        <v>37</v>
      </c>
      <c r="K359" s="84" t="s">
        <v>6827</v>
      </c>
      <c r="L359" s="62" t="s">
        <v>205</v>
      </c>
    </row>
    <row r="360" spans="1:12" ht="12" customHeight="1" x14ac:dyDescent="0.3">
      <c r="A360" s="84" t="s">
        <v>8</v>
      </c>
      <c r="B360" s="84" t="s">
        <v>1097</v>
      </c>
      <c r="C360" s="91" t="s">
        <v>210</v>
      </c>
      <c r="D360" s="84" t="s">
        <v>8824</v>
      </c>
      <c r="E360" s="88" t="s">
        <v>1081</v>
      </c>
      <c r="F360" s="88" t="s">
        <v>1081</v>
      </c>
      <c r="G360" s="88" t="s">
        <v>205</v>
      </c>
      <c r="H360" s="89">
        <v>64</v>
      </c>
      <c r="I360" s="90">
        <v>27</v>
      </c>
      <c r="J360" s="83">
        <v>37</v>
      </c>
      <c r="K360" s="84" t="s">
        <v>6827</v>
      </c>
      <c r="L360" s="62" t="s">
        <v>205</v>
      </c>
    </row>
    <row r="361" spans="1:12" ht="12" customHeight="1" x14ac:dyDescent="0.3">
      <c r="A361" s="84" t="s">
        <v>8</v>
      </c>
      <c r="B361" s="84" t="s">
        <v>1097</v>
      </c>
      <c r="C361" s="91" t="s">
        <v>210</v>
      </c>
      <c r="D361" s="84" t="s">
        <v>8825</v>
      </c>
      <c r="E361" s="88" t="s">
        <v>1081</v>
      </c>
      <c r="F361" s="88" t="s">
        <v>205</v>
      </c>
      <c r="G361" s="88" t="s">
        <v>1081</v>
      </c>
      <c r="H361" s="89">
        <v>64</v>
      </c>
      <c r="I361" s="90">
        <v>27</v>
      </c>
      <c r="J361" s="83">
        <v>37</v>
      </c>
      <c r="K361" s="84" t="s">
        <v>6827</v>
      </c>
      <c r="L361" s="62" t="s">
        <v>205</v>
      </c>
    </row>
    <row r="362" spans="1:12" ht="12" customHeight="1" x14ac:dyDescent="0.3">
      <c r="A362" s="84" t="s">
        <v>8</v>
      </c>
      <c r="B362" s="84" t="s">
        <v>1097</v>
      </c>
      <c r="C362" s="92" t="s">
        <v>6692</v>
      </c>
      <c r="D362" s="84" t="s">
        <v>3</v>
      </c>
      <c r="E362" s="88" t="s">
        <v>1081</v>
      </c>
      <c r="F362" s="88" t="s">
        <v>205</v>
      </c>
      <c r="G362" s="88" t="s">
        <v>205</v>
      </c>
      <c r="H362" s="89">
        <v>64</v>
      </c>
      <c r="I362" s="90">
        <v>27</v>
      </c>
      <c r="J362" s="83">
        <v>37</v>
      </c>
      <c r="K362" s="84" t="s">
        <v>7128</v>
      </c>
      <c r="L362" s="62" t="s">
        <v>205</v>
      </c>
    </row>
    <row r="363" spans="1:12" ht="12" customHeight="1" x14ac:dyDescent="0.3">
      <c r="A363" s="84" t="s">
        <v>8</v>
      </c>
      <c r="B363" s="84" t="s">
        <v>1097</v>
      </c>
      <c r="C363" s="92" t="s">
        <v>6692</v>
      </c>
      <c r="D363" s="84" t="s">
        <v>8821</v>
      </c>
      <c r="E363" s="88" t="s">
        <v>1081</v>
      </c>
      <c r="F363" s="88" t="s">
        <v>1081</v>
      </c>
      <c r="G363" s="88" t="s">
        <v>205</v>
      </c>
      <c r="H363" s="89">
        <v>64</v>
      </c>
      <c r="I363" s="90">
        <v>27</v>
      </c>
      <c r="J363" s="83">
        <v>37</v>
      </c>
      <c r="K363" s="84" t="s">
        <v>7128</v>
      </c>
      <c r="L363" s="62" t="s">
        <v>205</v>
      </c>
    </row>
    <row r="364" spans="1:12" ht="12" customHeight="1" x14ac:dyDescent="0.3">
      <c r="A364" s="84" t="s">
        <v>8</v>
      </c>
      <c r="B364" s="84" t="s">
        <v>1097</v>
      </c>
      <c r="C364" s="92" t="s">
        <v>6692</v>
      </c>
      <c r="D364" s="84" t="s">
        <v>8822</v>
      </c>
      <c r="E364" s="88" t="s">
        <v>1081</v>
      </c>
      <c r="F364" s="88" t="s">
        <v>1081</v>
      </c>
      <c r="G364" s="88" t="s">
        <v>205</v>
      </c>
      <c r="H364" s="89">
        <v>64</v>
      </c>
      <c r="I364" s="90">
        <v>27</v>
      </c>
      <c r="J364" s="83">
        <v>37</v>
      </c>
      <c r="K364" s="84" t="s">
        <v>7128</v>
      </c>
      <c r="L364" s="62" t="s">
        <v>205</v>
      </c>
    </row>
    <row r="365" spans="1:12" ht="12" customHeight="1" x14ac:dyDescent="0.3">
      <c r="A365" s="84" t="s">
        <v>8</v>
      </c>
      <c r="B365" s="84" t="s">
        <v>1097</v>
      </c>
      <c r="C365" s="92" t="s">
        <v>6692</v>
      </c>
      <c r="D365" s="84" t="s">
        <v>8823</v>
      </c>
      <c r="E365" s="88" t="s">
        <v>1081</v>
      </c>
      <c r="F365" s="88" t="s">
        <v>1081</v>
      </c>
      <c r="G365" s="88" t="s">
        <v>205</v>
      </c>
      <c r="H365" s="89">
        <v>64</v>
      </c>
      <c r="I365" s="90">
        <v>27</v>
      </c>
      <c r="J365" s="83">
        <v>37</v>
      </c>
      <c r="K365" s="84" t="s">
        <v>7128</v>
      </c>
      <c r="L365" s="62" t="s">
        <v>205</v>
      </c>
    </row>
    <row r="366" spans="1:12" ht="12" customHeight="1" x14ac:dyDescent="0.3">
      <c r="A366" s="84" t="s">
        <v>8</v>
      </c>
      <c r="B366" s="84" t="s">
        <v>1097</v>
      </c>
      <c r="C366" s="92" t="s">
        <v>6692</v>
      </c>
      <c r="D366" s="84" t="s">
        <v>8824</v>
      </c>
      <c r="E366" s="88" t="s">
        <v>1081</v>
      </c>
      <c r="F366" s="88" t="s">
        <v>1081</v>
      </c>
      <c r="G366" s="88" t="s">
        <v>205</v>
      </c>
      <c r="H366" s="89">
        <v>64</v>
      </c>
      <c r="I366" s="90">
        <v>27</v>
      </c>
      <c r="J366" s="83">
        <v>37</v>
      </c>
      <c r="K366" s="84" t="s">
        <v>7128</v>
      </c>
      <c r="L366" s="62" t="s">
        <v>205</v>
      </c>
    </row>
    <row r="367" spans="1:12" ht="12" customHeight="1" x14ac:dyDescent="0.3">
      <c r="A367" s="84" t="s">
        <v>8</v>
      </c>
      <c r="B367" s="84" t="s">
        <v>1097</v>
      </c>
      <c r="C367" s="92" t="s">
        <v>6692</v>
      </c>
      <c r="D367" s="84" t="s">
        <v>8825</v>
      </c>
      <c r="E367" s="88" t="s">
        <v>1081</v>
      </c>
      <c r="F367" s="88" t="s">
        <v>205</v>
      </c>
      <c r="G367" s="88" t="s">
        <v>1081</v>
      </c>
      <c r="H367" s="89">
        <v>64</v>
      </c>
      <c r="I367" s="90">
        <v>27</v>
      </c>
      <c r="J367" s="83">
        <v>37</v>
      </c>
      <c r="K367" s="84" t="s">
        <v>7128</v>
      </c>
      <c r="L367" s="62" t="s">
        <v>205</v>
      </c>
    </row>
    <row r="368" spans="1:12" ht="12" customHeight="1" x14ac:dyDescent="0.3">
      <c r="A368" s="84" t="s">
        <v>8</v>
      </c>
      <c r="B368" s="84" t="s">
        <v>1097</v>
      </c>
      <c r="C368" s="92" t="s">
        <v>7070</v>
      </c>
      <c r="D368" s="84" t="s">
        <v>3</v>
      </c>
      <c r="E368" s="88" t="s">
        <v>1081</v>
      </c>
      <c r="F368" s="88" t="s">
        <v>205</v>
      </c>
      <c r="G368" s="88" t="s">
        <v>205</v>
      </c>
      <c r="H368" s="89">
        <v>64</v>
      </c>
      <c r="I368" s="90">
        <v>27</v>
      </c>
      <c r="J368" s="83">
        <v>37</v>
      </c>
      <c r="K368" s="84" t="s">
        <v>8841</v>
      </c>
      <c r="L368" s="62" t="s">
        <v>205</v>
      </c>
    </row>
    <row r="369" spans="1:12" ht="12" customHeight="1" x14ac:dyDescent="0.3">
      <c r="A369" s="84" t="s">
        <v>8</v>
      </c>
      <c r="B369" s="84" t="s">
        <v>1097</v>
      </c>
      <c r="C369" s="92" t="s">
        <v>7070</v>
      </c>
      <c r="D369" s="84" t="s">
        <v>8821</v>
      </c>
      <c r="E369" s="88" t="s">
        <v>1081</v>
      </c>
      <c r="F369" s="88" t="s">
        <v>1081</v>
      </c>
      <c r="G369" s="88" t="s">
        <v>205</v>
      </c>
      <c r="H369" s="89">
        <v>64</v>
      </c>
      <c r="I369" s="90">
        <v>27</v>
      </c>
      <c r="J369" s="83">
        <v>37</v>
      </c>
      <c r="K369" s="84" t="s">
        <v>8841</v>
      </c>
      <c r="L369" s="62" t="s">
        <v>205</v>
      </c>
    </row>
    <row r="370" spans="1:12" ht="12" customHeight="1" x14ac:dyDescent="0.3">
      <c r="A370" s="84" t="s">
        <v>8</v>
      </c>
      <c r="B370" s="84" t="s">
        <v>1097</v>
      </c>
      <c r="C370" s="92" t="s">
        <v>7070</v>
      </c>
      <c r="D370" s="84" t="s">
        <v>8822</v>
      </c>
      <c r="E370" s="88" t="s">
        <v>1081</v>
      </c>
      <c r="F370" s="88" t="s">
        <v>1081</v>
      </c>
      <c r="G370" s="88" t="s">
        <v>205</v>
      </c>
      <c r="H370" s="89">
        <v>64</v>
      </c>
      <c r="I370" s="90">
        <v>27</v>
      </c>
      <c r="J370" s="83">
        <v>37</v>
      </c>
      <c r="K370" s="84" t="s">
        <v>8841</v>
      </c>
      <c r="L370" s="62" t="s">
        <v>205</v>
      </c>
    </row>
    <row r="371" spans="1:12" ht="12" customHeight="1" x14ac:dyDescent="0.3">
      <c r="A371" s="84" t="s">
        <v>8</v>
      </c>
      <c r="B371" s="84" t="s">
        <v>1097</v>
      </c>
      <c r="C371" s="92" t="s">
        <v>7070</v>
      </c>
      <c r="D371" s="84" t="s">
        <v>8823</v>
      </c>
      <c r="E371" s="88" t="s">
        <v>1081</v>
      </c>
      <c r="F371" s="88" t="s">
        <v>1081</v>
      </c>
      <c r="G371" s="88" t="s">
        <v>205</v>
      </c>
      <c r="H371" s="89">
        <v>64</v>
      </c>
      <c r="I371" s="90">
        <v>27</v>
      </c>
      <c r="J371" s="83">
        <v>37</v>
      </c>
      <c r="K371" s="84" t="s">
        <v>8841</v>
      </c>
      <c r="L371" s="62" t="s">
        <v>205</v>
      </c>
    </row>
    <row r="372" spans="1:12" ht="12" customHeight="1" x14ac:dyDescent="0.3">
      <c r="A372" s="84" t="s">
        <v>8</v>
      </c>
      <c r="B372" s="84" t="s">
        <v>1097</v>
      </c>
      <c r="C372" s="92" t="s">
        <v>7070</v>
      </c>
      <c r="D372" s="84" t="s">
        <v>8824</v>
      </c>
      <c r="E372" s="88" t="s">
        <v>1081</v>
      </c>
      <c r="F372" s="88" t="s">
        <v>1081</v>
      </c>
      <c r="G372" s="88" t="s">
        <v>205</v>
      </c>
      <c r="H372" s="89">
        <v>64</v>
      </c>
      <c r="I372" s="90">
        <v>27</v>
      </c>
      <c r="J372" s="83">
        <v>37</v>
      </c>
      <c r="K372" s="84" t="s">
        <v>8841</v>
      </c>
      <c r="L372" s="62" t="s">
        <v>205</v>
      </c>
    </row>
    <row r="373" spans="1:12" ht="12" customHeight="1" x14ac:dyDescent="0.3">
      <c r="A373" s="84" t="s">
        <v>8</v>
      </c>
      <c r="B373" s="84" t="s">
        <v>1097</v>
      </c>
      <c r="C373" s="92" t="s">
        <v>7070</v>
      </c>
      <c r="D373" s="84" t="s">
        <v>8825</v>
      </c>
      <c r="E373" s="88" t="s">
        <v>1081</v>
      </c>
      <c r="F373" s="88" t="s">
        <v>205</v>
      </c>
      <c r="G373" s="88" t="s">
        <v>1081</v>
      </c>
      <c r="H373" s="89">
        <v>64</v>
      </c>
      <c r="I373" s="90">
        <v>27</v>
      </c>
      <c r="J373" s="83">
        <v>37</v>
      </c>
      <c r="K373" s="84" t="s">
        <v>8841</v>
      </c>
      <c r="L373" s="62" t="s">
        <v>205</v>
      </c>
    </row>
    <row r="374" spans="1:12" ht="12" customHeight="1" x14ac:dyDescent="0.3">
      <c r="A374" s="84" t="s">
        <v>8</v>
      </c>
      <c r="B374" s="84" t="s">
        <v>1097</v>
      </c>
      <c r="C374" s="92" t="s">
        <v>7072</v>
      </c>
      <c r="D374" s="84" t="s">
        <v>3</v>
      </c>
      <c r="E374" s="88" t="s">
        <v>1081</v>
      </c>
      <c r="F374" s="88" t="s">
        <v>205</v>
      </c>
      <c r="G374" s="88" t="s">
        <v>205</v>
      </c>
      <c r="H374" s="89">
        <v>64</v>
      </c>
      <c r="I374" s="90">
        <v>27</v>
      </c>
      <c r="J374" s="83">
        <v>37</v>
      </c>
      <c r="K374" s="84" t="s">
        <v>8842</v>
      </c>
      <c r="L374" s="62" t="s">
        <v>205</v>
      </c>
    </row>
    <row r="375" spans="1:12" ht="12" customHeight="1" x14ac:dyDescent="0.3">
      <c r="A375" s="84" t="s">
        <v>8</v>
      </c>
      <c r="B375" s="84" t="s">
        <v>1097</v>
      </c>
      <c r="C375" s="92" t="s">
        <v>7072</v>
      </c>
      <c r="D375" s="84" t="s">
        <v>8821</v>
      </c>
      <c r="E375" s="88" t="s">
        <v>1081</v>
      </c>
      <c r="F375" s="88" t="s">
        <v>1081</v>
      </c>
      <c r="G375" s="88" t="s">
        <v>205</v>
      </c>
      <c r="H375" s="89">
        <v>64</v>
      </c>
      <c r="I375" s="90">
        <v>27</v>
      </c>
      <c r="J375" s="83">
        <v>37</v>
      </c>
      <c r="K375" s="84" t="s">
        <v>8842</v>
      </c>
      <c r="L375" s="62" t="s">
        <v>205</v>
      </c>
    </row>
    <row r="376" spans="1:12" ht="12" customHeight="1" x14ac:dyDescent="0.3">
      <c r="A376" s="84" t="s">
        <v>8</v>
      </c>
      <c r="B376" s="84" t="s">
        <v>1097</v>
      </c>
      <c r="C376" s="92" t="s">
        <v>7072</v>
      </c>
      <c r="D376" s="84" t="s">
        <v>8822</v>
      </c>
      <c r="E376" s="88" t="s">
        <v>1081</v>
      </c>
      <c r="F376" s="88" t="s">
        <v>1081</v>
      </c>
      <c r="G376" s="88" t="s">
        <v>205</v>
      </c>
      <c r="H376" s="89">
        <v>64</v>
      </c>
      <c r="I376" s="90">
        <v>27</v>
      </c>
      <c r="J376" s="83">
        <v>37</v>
      </c>
      <c r="K376" s="84" t="s">
        <v>8842</v>
      </c>
      <c r="L376" s="62" t="s">
        <v>205</v>
      </c>
    </row>
    <row r="377" spans="1:12" ht="12" customHeight="1" x14ac:dyDescent="0.3">
      <c r="A377" s="84" t="s">
        <v>8</v>
      </c>
      <c r="B377" s="84" t="s">
        <v>1097</v>
      </c>
      <c r="C377" s="92" t="s">
        <v>7072</v>
      </c>
      <c r="D377" s="84" t="s">
        <v>8823</v>
      </c>
      <c r="E377" s="88" t="s">
        <v>1081</v>
      </c>
      <c r="F377" s="88" t="s">
        <v>1081</v>
      </c>
      <c r="G377" s="88" t="s">
        <v>205</v>
      </c>
      <c r="H377" s="89">
        <v>64</v>
      </c>
      <c r="I377" s="90">
        <v>27</v>
      </c>
      <c r="J377" s="83">
        <v>37</v>
      </c>
      <c r="K377" s="84" t="s">
        <v>8842</v>
      </c>
      <c r="L377" s="62" t="s">
        <v>205</v>
      </c>
    </row>
    <row r="378" spans="1:12" ht="12" customHeight="1" x14ac:dyDescent="0.3">
      <c r="A378" s="84" t="s">
        <v>8</v>
      </c>
      <c r="B378" s="84" t="s">
        <v>1097</v>
      </c>
      <c r="C378" s="92" t="s">
        <v>7072</v>
      </c>
      <c r="D378" s="84" t="s">
        <v>8824</v>
      </c>
      <c r="E378" s="88" t="s">
        <v>1081</v>
      </c>
      <c r="F378" s="88" t="s">
        <v>1081</v>
      </c>
      <c r="G378" s="88" t="s">
        <v>205</v>
      </c>
      <c r="H378" s="89">
        <v>64</v>
      </c>
      <c r="I378" s="90">
        <v>27</v>
      </c>
      <c r="J378" s="83">
        <v>37</v>
      </c>
      <c r="K378" s="84" t="s">
        <v>8842</v>
      </c>
      <c r="L378" s="62" t="s">
        <v>205</v>
      </c>
    </row>
    <row r="379" spans="1:12" ht="12" customHeight="1" x14ac:dyDescent="0.3">
      <c r="A379" s="84" t="s">
        <v>8</v>
      </c>
      <c r="B379" s="84" t="s">
        <v>1097</v>
      </c>
      <c r="C379" s="92" t="s">
        <v>7072</v>
      </c>
      <c r="D379" s="84" t="s">
        <v>8825</v>
      </c>
      <c r="E379" s="88" t="s">
        <v>1081</v>
      </c>
      <c r="F379" s="88" t="s">
        <v>205</v>
      </c>
      <c r="G379" s="88" t="s">
        <v>1081</v>
      </c>
      <c r="H379" s="89">
        <v>64</v>
      </c>
      <c r="I379" s="90">
        <v>27</v>
      </c>
      <c r="J379" s="83">
        <v>37</v>
      </c>
      <c r="K379" s="84" t="s">
        <v>8842</v>
      </c>
      <c r="L379" s="62" t="s">
        <v>205</v>
      </c>
    </row>
    <row r="380" spans="1:12" ht="12" customHeight="1" x14ac:dyDescent="0.3">
      <c r="A380" s="84" t="s">
        <v>8</v>
      </c>
      <c r="B380" s="84" t="s">
        <v>1097</v>
      </c>
      <c r="C380" s="92" t="s">
        <v>6694</v>
      </c>
      <c r="D380" s="84" t="s">
        <v>3</v>
      </c>
      <c r="E380" s="88" t="s">
        <v>1081</v>
      </c>
      <c r="F380" s="88" t="s">
        <v>205</v>
      </c>
      <c r="G380" s="88" t="s">
        <v>205</v>
      </c>
      <c r="H380" s="89">
        <v>64</v>
      </c>
      <c r="I380" s="90">
        <v>27</v>
      </c>
      <c r="J380" s="83">
        <v>37</v>
      </c>
      <c r="K380" s="84" t="s">
        <v>7129</v>
      </c>
      <c r="L380" s="62" t="s">
        <v>205</v>
      </c>
    </row>
    <row r="381" spans="1:12" ht="12" customHeight="1" x14ac:dyDescent="0.3">
      <c r="A381" s="84" t="s">
        <v>8</v>
      </c>
      <c r="B381" s="84" t="s">
        <v>1097</v>
      </c>
      <c r="C381" s="92" t="s">
        <v>6694</v>
      </c>
      <c r="D381" s="84" t="s">
        <v>8821</v>
      </c>
      <c r="E381" s="88" t="s">
        <v>1081</v>
      </c>
      <c r="F381" s="88" t="s">
        <v>1081</v>
      </c>
      <c r="G381" s="88" t="s">
        <v>205</v>
      </c>
      <c r="H381" s="89">
        <v>64</v>
      </c>
      <c r="I381" s="90">
        <v>27</v>
      </c>
      <c r="J381" s="83">
        <v>37</v>
      </c>
      <c r="K381" s="84" t="s">
        <v>7129</v>
      </c>
      <c r="L381" s="62" t="s">
        <v>205</v>
      </c>
    </row>
    <row r="382" spans="1:12" ht="12" customHeight="1" x14ac:dyDescent="0.3">
      <c r="A382" s="84" t="s">
        <v>8</v>
      </c>
      <c r="B382" s="84" t="s">
        <v>1097</v>
      </c>
      <c r="C382" s="92" t="s">
        <v>6694</v>
      </c>
      <c r="D382" s="84" t="s">
        <v>8822</v>
      </c>
      <c r="E382" s="88" t="s">
        <v>1081</v>
      </c>
      <c r="F382" s="88" t="s">
        <v>1081</v>
      </c>
      <c r="G382" s="88" t="s">
        <v>205</v>
      </c>
      <c r="H382" s="89">
        <v>64</v>
      </c>
      <c r="I382" s="90">
        <v>27</v>
      </c>
      <c r="J382" s="83">
        <v>37</v>
      </c>
      <c r="K382" s="84" t="s">
        <v>7129</v>
      </c>
      <c r="L382" s="62" t="s">
        <v>205</v>
      </c>
    </row>
    <row r="383" spans="1:12" ht="12" customHeight="1" x14ac:dyDescent="0.3">
      <c r="A383" s="84" t="s">
        <v>8</v>
      </c>
      <c r="B383" s="84" t="s">
        <v>1097</v>
      </c>
      <c r="C383" s="92" t="s">
        <v>6694</v>
      </c>
      <c r="D383" s="84" t="s">
        <v>8823</v>
      </c>
      <c r="E383" s="88" t="s">
        <v>1081</v>
      </c>
      <c r="F383" s="88" t="s">
        <v>1081</v>
      </c>
      <c r="G383" s="88" t="s">
        <v>205</v>
      </c>
      <c r="H383" s="89">
        <v>64</v>
      </c>
      <c r="I383" s="90">
        <v>27</v>
      </c>
      <c r="J383" s="83">
        <v>37</v>
      </c>
      <c r="K383" s="84" t="s">
        <v>7129</v>
      </c>
      <c r="L383" s="62" t="s">
        <v>205</v>
      </c>
    </row>
    <row r="384" spans="1:12" ht="12" customHeight="1" x14ac:dyDescent="0.3">
      <c r="A384" s="84" t="s">
        <v>8</v>
      </c>
      <c r="B384" s="84" t="s">
        <v>1097</v>
      </c>
      <c r="C384" s="92" t="s">
        <v>6694</v>
      </c>
      <c r="D384" s="84" t="s">
        <v>8824</v>
      </c>
      <c r="E384" s="88" t="s">
        <v>1081</v>
      </c>
      <c r="F384" s="88" t="s">
        <v>1081</v>
      </c>
      <c r="G384" s="88" t="s">
        <v>205</v>
      </c>
      <c r="H384" s="89">
        <v>64</v>
      </c>
      <c r="I384" s="90">
        <v>27</v>
      </c>
      <c r="J384" s="83">
        <v>37</v>
      </c>
      <c r="K384" s="84" t="s">
        <v>7129</v>
      </c>
      <c r="L384" s="62" t="s">
        <v>205</v>
      </c>
    </row>
    <row r="385" spans="1:12" ht="12" customHeight="1" x14ac:dyDescent="0.3">
      <c r="A385" s="84" t="s">
        <v>8</v>
      </c>
      <c r="B385" s="84" t="s">
        <v>1097</v>
      </c>
      <c r="C385" s="92" t="s">
        <v>6694</v>
      </c>
      <c r="D385" s="84" t="s">
        <v>8825</v>
      </c>
      <c r="E385" s="88" t="s">
        <v>1081</v>
      </c>
      <c r="F385" s="88" t="s">
        <v>205</v>
      </c>
      <c r="G385" s="88" t="s">
        <v>1081</v>
      </c>
      <c r="H385" s="89">
        <v>64</v>
      </c>
      <c r="I385" s="90">
        <v>27</v>
      </c>
      <c r="J385" s="83">
        <v>37</v>
      </c>
      <c r="K385" s="84" t="s">
        <v>7129</v>
      </c>
      <c r="L385" s="62" t="s">
        <v>205</v>
      </c>
    </row>
    <row r="386" spans="1:12" ht="12" customHeight="1" x14ac:dyDescent="0.3">
      <c r="A386" s="84" t="s">
        <v>8</v>
      </c>
      <c r="B386" s="84" t="s">
        <v>1097</v>
      </c>
      <c r="C386" s="92" t="s">
        <v>6696</v>
      </c>
      <c r="D386" s="84" t="s">
        <v>3</v>
      </c>
      <c r="E386" s="88" t="s">
        <v>1081</v>
      </c>
      <c r="F386" s="88" t="s">
        <v>205</v>
      </c>
      <c r="G386" s="88" t="s">
        <v>205</v>
      </c>
      <c r="H386" s="89">
        <v>64</v>
      </c>
      <c r="I386" s="90">
        <v>27</v>
      </c>
      <c r="J386" s="83">
        <v>37</v>
      </c>
      <c r="K386" s="84" t="s">
        <v>7130</v>
      </c>
      <c r="L386" s="62" t="s">
        <v>205</v>
      </c>
    </row>
    <row r="387" spans="1:12" ht="12" customHeight="1" x14ac:dyDescent="0.3">
      <c r="A387" s="84" t="s">
        <v>8</v>
      </c>
      <c r="B387" s="84" t="s">
        <v>1097</v>
      </c>
      <c r="C387" s="92" t="s">
        <v>6696</v>
      </c>
      <c r="D387" s="84" t="s">
        <v>8821</v>
      </c>
      <c r="E387" s="88" t="s">
        <v>1081</v>
      </c>
      <c r="F387" s="88" t="s">
        <v>1081</v>
      </c>
      <c r="G387" s="88" t="s">
        <v>205</v>
      </c>
      <c r="H387" s="89">
        <v>64</v>
      </c>
      <c r="I387" s="90">
        <v>27</v>
      </c>
      <c r="J387" s="83">
        <v>37</v>
      </c>
      <c r="K387" s="84" t="s">
        <v>7130</v>
      </c>
      <c r="L387" s="62" t="s">
        <v>205</v>
      </c>
    </row>
    <row r="388" spans="1:12" ht="12" customHeight="1" x14ac:dyDescent="0.3">
      <c r="A388" s="84" t="s">
        <v>8</v>
      </c>
      <c r="B388" s="84" t="s">
        <v>1097</v>
      </c>
      <c r="C388" s="92" t="s">
        <v>6696</v>
      </c>
      <c r="D388" s="84" t="s">
        <v>8822</v>
      </c>
      <c r="E388" s="88" t="s">
        <v>1081</v>
      </c>
      <c r="F388" s="88" t="s">
        <v>1081</v>
      </c>
      <c r="G388" s="88" t="s">
        <v>205</v>
      </c>
      <c r="H388" s="89">
        <v>64</v>
      </c>
      <c r="I388" s="90">
        <v>27</v>
      </c>
      <c r="J388" s="83">
        <v>37</v>
      </c>
      <c r="K388" s="84" t="s">
        <v>7130</v>
      </c>
      <c r="L388" s="62" t="s">
        <v>205</v>
      </c>
    </row>
    <row r="389" spans="1:12" ht="12" customHeight="1" x14ac:dyDescent="0.3">
      <c r="A389" s="84" t="s">
        <v>8</v>
      </c>
      <c r="B389" s="84" t="s">
        <v>1097</v>
      </c>
      <c r="C389" s="92" t="s">
        <v>6696</v>
      </c>
      <c r="D389" s="84" t="s">
        <v>8823</v>
      </c>
      <c r="E389" s="88" t="s">
        <v>1081</v>
      </c>
      <c r="F389" s="88" t="s">
        <v>1081</v>
      </c>
      <c r="G389" s="88" t="s">
        <v>205</v>
      </c>
      <c r="H389" s="89">
        <v>64</v>
      </c>
      <c r="I389" s="90">
        <v>27</v>
      </c>
      <c r="J389" s="83">
        <v>37</v>
      </c>
      <c r="K389" s="84" t="s">
        <v>7130</v>
      </c>
      <c r="L389" s="62" t="s">
        <v>205</v>
      </c>
    </row>
    <row r="390" spans="1:12" ht="12" customHeight="1" x14ac:dyDescent="0.3">
      <c r="A390" s="84" t="s">
        <v>8</v>
      </c>
      <c r="B390" s="84" t="s">
        <v>1097</v>
      </c>
      <c r="C390" s="92" t="s">
        <v>6696</v>
      </c>
      <c r="D390" s="84" t="s">
        <v>8824</v>
      </c>
      <c r="E390" s="88" t="s">
        <v>1081</v>
      </c>
      <c r="F390" s="88" t="s">
        <v>1081</v>
      </c>
      <c r="G390" s="88" t="s">
        <v>205</v>
      </c>
      <c r="H390" s="89">
        <v>64</v>
      </c>
      <c r="I390" s="90">
        <v>27</v>
      </c>
      <c r="J390" s="83">
        <v>37</v>
      </c>
      <c r="K390" s="84" t="s">
        <v>7130</v>
      </c>
      <c r="L390" s="62" t="s">
        <v>205</v>
      </c>
    </row>
    <row r="391" spans="1:12" ht="12" customHeight="1" x14ac:dyDescent="0.3">
      <c r="A391" s="84" t="s">
        <v>8</v>
      </c>
      <c r="B391" s="84" t="s">
        <v>1097</v>
      </c>
      <c r="C391" s="92" t="s">
        <v>6696</v>
      </c>
      <c r="D391" s="84" t="s">
        <v>8825</v>
      </c>
      <c r="E391" s="88" t="s">
        <v>1081</v>
      </c>
      <c r="F391" s="88" t="s">
        <v>205</v>
      </c>
      <c r="G391" s="88" t="s">
        <v>1081</v>
      </c>
      <c r="H391" s="89">
        <v>64</v>
      </c>
      <c r="I391" s="90">
        <v>27</v>
      </c>
      <c r="J391" s="83">
        <v>37</v>
      </c>
      <c r="K391" s="84" t="s">
        <v>7130</v>
      </c>
      <c r="L391" s="62" t="s">
        <v>205</v>
      </c>
    </row>
    <row r="392" spans="1:12" ht="12" customHeight="1" x14ac:dyDescent="0.3">
      <c r="A392" s="84" t="s">
        <v>8</v>
      </c>
      <c r="B392" s="84" t="s">
        <v>1097</v>
      </c>
      <c r="C392" s="92" t="s">
        <v>6698</v>
      </c>
      <c r="D392" s="84" t="s">
        <v>3</v>
      </c>
      <c r="E392" s="88" t="s">
        <v>1081</v>
      </c>
      <c r="F392" s="88" t="s">
        <v>205</v>
      </c>
      <c r="G392" s="88" t="s">
        <v>205</v>
      </c>
      <c r="H392" s="89">
        <v>64</v>
      </c>
      <c r="I392" s="90">
        <v>27</v>
      </c>
      <c r="J392" s="83">
        <v>37</v>
      </c>
      <c r="K392" s="84" t="s">
        <v>7131</v>
      </c>
      <c r="L392" s="62" t="s">
        <v>205</v>
      </c>
    </row>
    <row r="393" spans="1:12" ht="12" customHeight="1" x14ac:dyDescent="0.3">
      <c r="A393" s="84" t="s">
        <v>8</v>
      </c>
      <c r="B393" s="84" t="s">
        <v>1097</v>
      </c>
      <c r="C393" s="92" t="s">
        <v>6698</v>
      </c>
      <c r="D393" s="84" t="s">
        <v>8821</v>
      </c>
      <c r="E393" s="88" t="s">
        <v>1081</v>
      </c>
      <c r="F393" s="88" t="s">
        <v>1081</v>
      </c>
      <c r="G393" s="88" t="s">
        <v>205</v>
      </c>
      <c r="H393" s="89">
        <v>64</v>
      </c>
      <c r="I393" s="90">
        <v>27</v>
      </c>
      <c r="J393" s="83">
        <v>37</v>
      </c>
      <c r="K393" s="84" t="s">
        <v>7131</v>
      </c>
      <c r="L393" s="62" t="s">
        <v>205</v>
      </c>
    </row>
    <row r="394" spans="1:12" ht="12" customHeight="1" x14ac:dyDescent="0.3">
      <c r="A394" s="84" t="s">
        <v>8</v>
      </c>
      <c r="B394" s="84" t="s">
        <v>1097</v>
      </c>
      <c r="C394" s="92" t="s">
        <v>6698</v>
      </c>
      <c r="D394" s="84" t="s">
        <v>8822</v>
      </c>
      <c r="E394" s="88" t="s">
        <v>1081</v>
      </c>
      <c r="F394" s="88" t="s">
        <v>1081</v>
      </c>
      <c r="G394" s="88" t="s">
        <v>205</v>
      </c>
      <c r="H394" s="89">
        <v>64</v>
      </c>
      <c r="I394" s="90">
        <v>27</v>
      </c>
      <c r="J394" s="83">
        <v>37</v>
      </c>
      <c r="K394" s="84" t="s">
        <v>7131</v>
      </c>
      <c r="L394" s="62" t="s">
        <v>205</v>
      </c>
    </row>
    <row r="395" spans="1:12" ht="12" customHeight="1" x14ac:dyDescent="0.3">
      <c r="A395" s="84" t="s">
        <v>8</v>
      </c>
      <c r="B395" s="84" t="s">
        <v>1097</v>
      </c>
      <c r="C395" s="92" t="s">
        <v>6698</v>
      </c>
      <c r="D395" s="84" t="s">
        <v>8823</v>
      </c>
      <c r="E395" s="88" t="s">
        <v>1081</v>
      </c>
      <c r="F395" s="88" t="s">
        <v>1081</v>
      </c>
      <c r="G395" s="88" t="s">
        <v>205</v>
      </c>
      <c r="H395" s="89">
        <v>64</v>
      </c>
      <c r="I395" s="90">
        <v>27</v>
      </c>
      <c r="J395" s="83">
        <v>37</v>
      </c>
      <c r="K395" s="84" t="s">
        <v>7131</v>
      </c>
      <c r="L395" s="62" t="s">
        <v>205</v>
      </c>
    </row>
    <row r="396" spans="1:12" ht="12" customHeight="1" x14ac:dyDescent="0.3">
      <c r="A396" s="84" t="s">
        <v>8</v>
      </c>
      <c r="B396" s="84" t="s">
        <v>1097</v>
      </c>
      <c r="C396" s="92" t="s">
        <v>6698</v>
      </c>
      <c r="D396" s="84" t="s">
        <v>8824</v>
      </c>
      <c r="E396" s="88" t="s">
        <v>1081</v>
      </c>
      <c r="F396" s="88" t="s">
        <v>1081</v>
      </c>
      <c r="G396" s="88" t="s">
        <v>205</v>
      </c>
      <c r="H396" s="89">
        <v>64</v>
      </c>
      <c r="I396" s="90">
        <v>27</v>
      </c>
      <c r="J396" s="83">
        <v>37</v>
      </c>
      <c r="K396" s="84" t="s">
        <v>7131</v>
      </c>
      <c r="L396" s="62" t="s">
        <v>205</v>
      </c>
    </row>
    <row r="397" spans="1:12" ht="12" customHeight="1" x14ac:dyDescent="0.3">
      <c r="A397" s="84" t="s">
        <v>8</v>
      </c>
      <c r="B397" s="84" t="s">
        <v>1097</v>
      </c>
      <c r="C397" s="92" t="s">
        <v>6698</v>
      </c>
      <c r="D397" s="84" t="s">
        <v>8825</v>
      </c>
      <c r="E397" s="88" t="s">
        <v>1081</v>
      </c>
      <c r="F397" s="88" t="s">
        <v>205</v>
      </c>
      <c r="G397" s="88" t="s">
        <v>1081</v>
      </c>
      <c r="H397" s="89">
        <v>64</v>
      </c>
      <c r="I397" s="90">
        <v>27</v>
      </c>
      <c r="J397" s="83">
        <v>37</v>
      </c>
      <c r="K397" s="84" t="s">
        <v>7131</v>
      </c>
      <c r="L397" s="62" t="s">
        <v>205</v>
      </c>
    </row>
    <row r="398" spans="1:12" ht="12" customHeight="1" x14ac:dyDescent="0.3">
      <c r="A398" s="84" t="s">
        <v>8</v>
      </c>
      <c r="B398" s="84" t="s">
        <v>1097</v>
      </c>
      <c r="C398" s="92" t="s">
        <v>6704</v>
      </c>
      <c r="D398" s="84" t="s">
        <v>3</v>
      </c>
      <c r="E398" s="88" t="s">
        <v>1081</v>
      </c>
      <c r="F398" s="88" t="s">
        <v>205</v>
      </c>
      <c r="G398" s="88" t="s">
        <v>205</v>
      </c>
      <c r="H398" s="89">
        <v>64</v>
      </c>
      <c r="I398" s="90">
        <v>27</v>
      </c>
      <c r="J398" s="83">
        <v>37</v>
      </c>
      <c r="K398" s="84" t="s">
        <v>7134</v>
      </c>
      <c r="L398" s="62" t="s">
        <v>205</v>
      </c>
    </row>
    <row r="399" spans="1:12" ht="12" customHeight="1" x14ac:dyDescent="0.3">
      <c r="A399" s="84" t="s">
        <v>8</v>
      </c>
      <c r="B399" s="84" t="s">
        <v>1097</v>
      </c>
      <c r="C399" s="92" t="s">
        <v>6704</v>
      </c>
      <c r="D399" s="84" t="s">
        <v>8821</v>
      </c>
      <c r="E399" s="88" t="s">
        <v>1081</v>
      </c>
      <c r="F399" s="88" t="s">
        <v>1081</v>
      </c>
      <c r="G399" s="88" t="s">
        <v>205</v>
      </c>
      <c r="H399" s="89">
        <v>64</v>
      </c>
      <c r="I399" s="90">
        <v>27</v>
      </c>
      <c r="J399" s="83">
        <v>37</v>
      </c>
      <c r="K399" s="84" t="s">
        <v>7134</v>
      </c>
      <c r="L399" s="62" t="s">
        <v>205</v>
      </c>
    </row>
    <row r="400" spans="1:12" ht="12" customHeight="1" x14ac:dyDescent="0.3">
      <c r="A400" s="84" t="s">
        <v>8</v>
      </c>
      <c r="B400" s="84" t="s">
        <v>1097</v>
      </c>
      <c r="C400" s="92" t="s">
        <v>6704</v>
      </c>
      <c r="D400" s="84" t="s">
        <v>8822</v>
      </c>
      <c r="E400" s="88" t="s">
        <v>1081</v>
      </c>
      <c r="F400" s="88" t="s">
        <v>1081</v>
      </c>
      <c r="G400" s="88" t="s">
        <v>205</v>
      </c>
      <c r="H400" s="89">
        <v>64</v>
      </c>
      <c r="I400" s="90">
        <v>27</v>
      </c>
      <c r="J400" s="83">
        <v>37</v>
      </c>
      <c r="K400" s="84" t="s">
        <v>7134</v>
      </c>
      <c r="L400" s="62" t="s">
        <v>205</v>
      </c>
    </row>
    <row r="401" spans="1:12" ht="12" customHeight="1" x14ac:dyDescent="0.3">
      <c r="A401" s="84" t="s">
        <v>8</v>
      </c>
      <c r="B401" s="84" t="s">
        <v>1097</v>
      </c>
      <c r="C401" s="92" t="s">
        <v>6704</v>
      </c>
      <c r="D401" s="84" t="s">
        <v>8823</v>
      </c>
      <c r="E401" s="88" t="s">
        <v>1081</v>
      </c>
      <c r="F401" s="88" t="s">
        <v>1081</v>
      </c>
      <c r="G401" s="88" t="s">
        <v>205</v>
      </c>
      <c r="H401" s="89">
        <v>64</v>
      </c>
      <c r="I401" s="90">
        <v>27</v>
      </c>
      <c r="J401" s="83">
        <v>37</v>
      </c>
      <c r="K401" s="84" t="s">
        <v>7134</v>
      </c>
      <c r="L401" s="62" t="s">
        <v>205</v>
      </c>
    </row>
    <row r="402" spans="1:12" ht="12" customHeight="1" x14ac:dyDescent="0.3">
      <c r="A402" s="84" t="s">
        <v>8</v>
      </c>
      <c r="B402" s="84" t="s">
        <v>1097</v>
      </c>
      <c r="C402" s="92" t="s">
        <v>6704</v>
      </c>
      <c r="D402" s="84" t="s">
        <v>8824</v>
      </c>
      <c r="E402" s="88" t="s">
        <v>1081</v>
      </c>
      <c r="F402" s="88" t="s">
        <v>1081</v>
      </c>
      <c r="G402" s="88" t="s">
        <v>205</v>
      </c>
      <c r="H402" s="89">
        <v>64</v>
      </c>
      <c r="I402" s="90">
        <v>27</v>
      </c>
      <c r="J402" s="83">
        <v>37</v>
      </c>
      <c r="K402" s="84" t="s">
        <v>7134</v>
      </c>
      <c r="L402" s="62" t="s">
        <v>205</v>
      </c>
    </row>
    <row r="403" spans="1:12" ht="12" customHeight="1" x14ac:dyDescent="0.3">
      <c r="A403" s="84" t="s">
        <v>8</v>
      </c>
      <c r="B403" s="84" t="s">
        <v>1097</v>
      </c>
      <c r="C403" s="92" t="s">
        <v>6704</v>
      </c>
      <c r="D403" s="84" t="s">
        <v>8825</v>
      </c>
      <c r="E403" s="88" t="s">
        <v>1081</v>
      </c>
      <c r="F403" s="88" t="s">
        <v>205</v>
      </c>
      <c r="G403" s="88" t="s">
        <v>1081</v>
      </c>
      <c r="H403" s="89">
        <v>64</v>
      </c>
      <c r="I403" s="90">
        <v>27</v>
      </c>
      <c r="J403" s="83">
        <v>37</v>
      </c>
      <c r="K403" s="84" t="s">
        <v>7134</v>
      </c>
      <c r="L403" s="62" t="s">
        <v>205</v>
      </c>
    </row>
    <row r="404" spans="1:12" ht="12" customHeight="1" x14ac:dyDescent="0.3">
      <c r="A404" s="84" t="s">
        <v>8</v>
      </c>
      <c r="B404" s="84" t="s">
        <v>1097</v>
      </c>
      <c r="C404" s="92" t="s">
        <v>6800</v>
      </c>
      <c r="D404" s="84" t="s">
        <v>3</v>
      </c>
      <c r="E404" s="88" t="s">
        <v>1081</v>
      </c>
      <c r="F404" s="88" t="s">
        <v>205</v>
      </c>
      <c r="G404" s="88" t="s">
        <v>205</v>
      </c>
      <c r="H404" s="89">
        <v>64</v>
      </c>
      <c r="I404" s="90">
        <v>27</v>
      </c>
      <c r="J404" s="83">
        <v>37</v>
      </c>
      <c r="K404" s="84" t="s">
        <v>8843</v>
      </c>
      <c r="L404" s="62" t="s">
        <v>205</v>
      </c>
    </row>
    <row r="405" spans="1:12" ht="12" customHeight="1" x14ac:dyDescent="0.3">
      <c r="A405" s="84" t="s">
        <v>8</v>
      </c>
      <c r="B405" s="84" t="s">
        <v>1097</v>
      </c>
      <c r="C405" s="92" t="s">
        <v>6800</v>
      </c>
      <c r="D405" s="84" t="s">
        <v>8821</v>
      </c>
      <c r="E405" s="88" t="s">
        <v>1081</v>
      </c>
      <c r="F405" s="88" t="s">
        <v>1081</v>
      </c>
      <c r="G405" s="88" t="s">
        <v>205</v>
      </c>
      <c r="H405" s="89">
        <v>64</v>
      </c>
      <c r="I405" s="90">
        <v>27</v>
      </c>
      <c r="J405" s="83">
        <v>37</v>
      </c>
      <c r="K405" s="84" t="s">
        <v>8843</v>
      </c>
      <c r="L405" s="62" t="s">
        <v>205</v>
      </c>
    </row>
    <row r="406" spans="1:12" ht="12" customHeight="1" x14ac:dyDescent="0.3">
      <c r="A406" s="84" t="s">
        <v>8</v>
      </c>
      <c r="B406" s="84" t="s">
        <v>1097</v>
      </c>
      <c r="C406" s="92" t="s">
        <v>6800</v>
      </c>
      <c r="D406" s="84" t="s">
        <v>8822</v>
      </c>
      <c r="E406" s="88" t="s">
        <v>1081</v>
      </c>
      <c r="F406" s="88" t="s">
        <v>1081</v>
      </c>
      <c r="G406" s="88" t="s">
        <v>205</v>
      </c>
      <c r="H406" s="89">
        <v>64</v>
      </c>
      <c r="I406" s="90">
        <v>27</v>
      </c>
      <c r="J406" s="83">
        <v>37</v>
      </c>
      <c r="K406" s="84" t="s">
        <v>8843</v>
      </c>
      <c r="L406" s="62" t="s">
        <v>205</v>
      </c>
    </row>
    <row r="407" spans="1:12" ht="12" customHeight="1" x14ac:dyDescent="0.3">
      <c r="A407" s="84" t="s">
        <v>8</v>
      </c>
      <c r="B407" s="84" t="s">
        <v>1097</v>
      </c>
      <c r="C407" s="92" t="s">
        <v>6800</v>
      </c>
      <c r="D407" s="84" t="s">
        <v>8823</v>
      </c>
      <c r="E407" s="88" t="s">
        <v>1081</v>
      </c>
      <c r="F407" s="88" t="s">
        <v>1081</v>
      </c>
      <c r="G407" s="88" t="s">
        <v>205</v>
      </c>
      <c r="H407" s="89">
        <v>64</v>
      </c>
      <c r="I407" s="90">
        <v>27</v>
      </c>
      <c r="J407" s="83">
        <v>37</v>
      </c>
      <c r="K407" s="84" t="s">
        <v>8843</v>
      </c>
      <c r="L407" s="62" t="s">
        <v>205</v>
      </c>
    </row>
    <row r="408" spans="1:12" ht="12" customHeight="1" x14ac:dyDescent="0.3">
      <c r="A408" s="84" t="s">
        <v>8</v>
      </c>
      <c r="B408" s="84" t="s">
        <v>1097</v>
      </c>
      <c r="C408" s="92" t="s">
        <v>6800</v>
      </c>
      <c r="D408" s="84" t="s">
        <v>8824</v>
      </c>
      <c r="E408" s="88" t="s">
        <v>1081</v>
      </c>
      <c r="F408" s="88" t="s">
        <v>1081</v>
      </c>
      <c r="G408" s="88" t="s">
        <v>205</v>
      </c>
      <c r="H408" s="89">
        <v>64</v>
      </c>
      <c r="I408" s="90">
        <v>27</v>
      </c>
      <c r="J408" s="83">
        <v>37</v>
      </c>
      <c r="K408" s="84" t="s">
        <v>8843</v>
      </c>
      <c r="L408" s="62" t="s">
        <v>205</v>
      </c>
    </row>
    <row r="409" spans="1:12" ht="12" customHeight="1" x14ac:dyDescent="0.3">
      <c r="A409" s="84" t="s">
        <v>8</v>
      </c>
      <c r="B409" s="84" t="s">
        <v>1097</v>
      </c>
      <c r="C409" s="92" t="s">
        <v>6800</v>
      </c>
      <c r="D409" s="84" t="s">
        <v>8825</v>
      </c>
      <c r="E409" s="88" t="s">
        <v>1081</v>
      </c>
      <c r="F409" s="88" t="s">
        <v>205</v>
      </c>
      <c r="G409" s="88" t="s">
        <v>1081</v>
      </c>
      <c r="H409" s="89">
        <v>64</v>
      </c>
      <c r="I409" s="90">
        <v>27</v>
      </c>
      <c r="J409" s="83">
        <v>37</v>
      </c>
      <c r="K409" s="84" t="s">
        <v>8843</v>
      </c>
      <c r="L409" s="62" t="s">
        <v>205</v>
      </c>
    </row>
    <row r="410" spans="1:12" ht="12" customHeight="1" x14ac:dyDescent="0.3">
      <c r="A410" s="84" t="s">
        <v>8</v>
      </c>
      <c r="B410" s="84" t="s">
        <v>1097</v>
      </c>
      <c r="C410" s="93" t="s">
        <v>8828</v>
      </c>
      <c r="D410" s="84" t="s">
        <v>3</v>
      </c>
      <c r="E410" s="88" t="s">
        <v>1081</v>
      </c>
      <c r="F410" s="88" t="s">
        <v>205</v>
      </c>
      <c r="G410" s="88" t="s">
        <v>205</v>
      </c>
      <c r="H410" s="89">
        <v>64</v>
      </c>
      <c r="I410" s="90">
        <v>27</v>
      </c>
      <c r="J410" s="83">
        <v>37</v>
      </c>
      <c r="K410" s="84" t="s">
        <v>8844</v>
      </c>
      <c r="L410" s="62" t="s">
        <v>205</v>
      </c>
    </row>
    <row r="411" spans="1:12" ht="12" customHeight="1" x14ac:dyDescent="0.3">
      <c r="A411" s="84" t="s">
        <v>8</v>
      </c>
      <c r="B411" s="84" t="s">
        <v>1097</v>
      </c>
      <c r="C411" s="93" t="s">
        <v>8828</v>
      </c>
      <c r="D411" s="84" t="s">
        <v>8821</v>
      </c>
      <c r="E411" s="88" t="s">
        <v>1081</v>
      </c>
      <c r="F411" s="88" t="s">
        <v>1081</v>
      </c>
      <c r="G411" s="88" t="s">
        <v>205</v>
      </c>
      <c r="H411" s="89">
        <v>64</v>
      </c>
      <c r="I411" s="90">
        <v>27</v>
      </c>
      <c r="J411" s="83">
        <v>37</v>
      </c>
      <c r="K411" s="84" t="s">
        <v>8844</v>
      </c>
      <c r="L411" s="62" t="s">
        <v>205</v>
      </c>
    </row>
    <row r="412" spans="1:12" ht="12" customHeight="1" x14ac:dyDescent="0.3">
      <c r="A412" s="84" t="s">
        <v>8</v>
      </c>
      <c r="B412" s="84" t="s">
        <v>1097</v>
      </c>
      <c r="C412" s="93" t="s">
        <v>8828</v>
      </c>
      <c r="D412" s="84" t="s">
        <v>8822</v>
      </c>
      <c r="E412" s="88" t="s">
        <v>1081</v>
      </c>
      <c r="F412" s="88" t="s">
        <v>1081</v>
      </c>
      <c r="G412" s="88" t="s">
        <v>205</v>
      </c>
      <c r="H412" s="89">
        <v>64</v>
      </c>
      <c r="I412" s="90">
        <v>27</v>
      </c>
      <c r="J412" s="83">
        <v>37</v>
      </c>
      <c r="K412" s="84" t="s">
        <v>8844</v>
      </c>
      <c r="L412" s="62" t="s">
        <v>205</v>
      </c>
    </row>
    <row r="413" spans="1:12" ht="12" customHeight="1" x14ac:dyDescent="0.3">
      <c r="A413" s="84" t="s">
        <v>8</v>
      </c>
      <c r="B413" s="84" t="s">
        <v>1097</v>
      </c>
      <c r="C413" s="93" t="s">
        <v>8828</v>
      </c>
      <c r="D413" s="84" t="s">
        <v>8823</v>
      </c>
      <c r="E413" s="88" t="s">
        <v>1081</v>
      </c>
      <c r="F413" s="88" t="s">
        <v>1081</v>
      </c>
      <c r="G413" s="88" t="s">
        <v>205</v>
      </c>
      <c r="H413" s="89">
        <v>64</v>
      </c>
      <c r="I413" s="90">
        <v>27</v>
      </c>
      <c r="J413" s="83">
        <v>37</v>
      </c>
      <c r="K413" s="84" t="s">
        <v>8844</v>
      </c>
      <c r="L413" s="62" t="s">
        <v>205</v>
      </c>
    </row>
    <row r="414" spans="1:12" ht="12" customHeight="1" x14ac:dyDescent="0.3">
      <c r="A414" s="84" t="s">
        <v>8</v>
      </c>
      <c r="B414" s="84" t="s">
        <v>1097</v>
      </c>
      <c r="C414" s="93" t="s">
        <v>8828</v>
      </c>
      <c r="D414" s="84" t="s">
        <v>8824</v>
      </c>
      <c r="E414" s="88" t="s">
        <v>1081</v>
      </c>
      <c r="F414" s="88" t="s">
        <v>1081</v>
      </c>
      <c r="G414" s="88" t="s">
        <v>205</v>
      </c>
      <c r="H414" s="89">
        <v>64</v>
      </c>
      <c r="I414" s="90">
        <v>27</v>
      </c>
      <c r="J414" s="83">
        <v>37</v>
      </c>
      <c r="K414" s="84" t="s">
        <v>8844</v>
      </c>
      <c r="L414" s="62" t="s">
        <v>205</v>
      </c>
    </row>
    <row r="415" spans="1:12" ht="12" customHeight="1" x14ac:dyDescent="0.3">
      <c r="A415" s="84" t="s">
        <v>8</v>
      </c>
      <c r="B415" s="84" t="s">
        <v>1097</v>
      </c>
      <c r="C415" s="93" t="s">
        <v>8828</v>
      </c>
      <c r="D415" s="84" t="s">
        <v>8825</v>
      </c>
      <c r="E415" s="88" t="s">
        <v>1081</v>
      </c>
      <c r="F415" s="88" t="s">
        <v>205</v>
      </c>
      <c r="G415" s="88" t="s">
        <v>1081</v>
      </c>
      <c r="H415" s="89">
        <v>64</v>
      </c>
      <c r="I415" s="90">
        <v>27</v>
      </c>
      <c r="J415" s="83">
        <v>37</v>
      </c>
      <c r="K415" s="84" t="s">
        <v>8844</v>
      </c>
      <c r="L415" s="62" t="s">
        <v>205</v>
      </c>
    </row>
    <row r="416" spans="1:12" ht="12" customHeight="1" x14ac:dyDescent="0.3">
      <c r="A416" s="84" t="s">
        <v>8</v>
      </c>
      <c r="B416" s="84" t="s">
        <v>1097</v>
      </c>
      <c r="C416" s="93" t="s">
        <v>8830</v>
      </c>
      <c r="D416" s="84" t="s">
        <v>3</v>
      </c>
      <c r="E416" s="88" t="s">
        <v>1081</v>
      </c>
      <c r="F416" s="88" t="s">
        <v>205</v>
      </c>
      <c r="G416" s="88" t="s">
        <v>205</v>
      </c>
      <c r="H416" s="89">
        <v>64</v>
      </c>
      <c r="I416" s="90">
        <v>27</v>
      </c>
      <c r="J416" s="83">
        <v>37</v>
      </c>
      <c r="K416" s="84" t="s">
        <v>8845</v>
      </c>
      <c r="L416" s="62" t="s">
        <v>205</v>
      </c>
    </row>
    <row r="417" spans="1:12" ht="12" customHeight="1" x14ac:dyDescent="0.3">
      <c r="A417" s="84" t="s">
        <v>8</v>
      </c>
      <c r="B417" s="84" t="s">
        <v>1097</v>
      </c>
      <c r="C417" s="93" t="s">
        <v>8830</v>
      </c>
      <c r="D417" s="84" t="s">
        <v>8821</v>
      </c>
      <c r="E417" s="88" t="s">
        <v>1081</v>
      </c>
      <c r="F417" s="88" t="s">
        <v>1081</v>
      </c>
      <c r="G417" s="88" t="s">
        <v>205</v>
      </c>
      <c r="H417" s="89">
        <v>64</v>
      </c>
      <c r="I417" s="90">
        <v>27</v>
      </c>
      <c r="J417" s="83">
        <v>37</v>
      </c>
      <c r="K417" s="84" t="s">
        <v>8845</v>
      </c>
      <c r="L417" s="62" t="s">
        <v>205</v>
      </c>
    </row>
    <row r="418" spans="1:12" ht="12" customHeight="1" x14ac:dyDescent="0.3">
      <c r="A418" s="84" t="s">
        <v>8</v>
      </c>
      <c r="B418" s="84" t="s">
        <v>1097</v>
      </c>
      <c r="C418" s="93" t="s">
        <v>8830</v>
      </c>
      <c r="D418" s="84" t="s">
        <v>8822</v>
      </c>
      <c r="E418" s="88" t="s">
        <v>1081</v>
      </c>
      <c r="F418" s="88" t="s">
        <v>1081</v>
      </c>
      <c r="G418" s="88" t="s">
        <v>205</v>
      </c>
      <c r="H418" s="89">
        <v>64</v>
      </c>
      <c r="I418" s="90">
        <v>27</v>
      </c>
      <c r="J418" s="83">
        <v>37</v>
      </c>
      <c r="K418" s="84" t="s">
        <v>8845</v>
      </c>
      <c r="L418" s="62" t="s">
        <v>205</v>
      </c>
    </row>
    <row r="419" spans="1:12" ht="12" customHeight="1" x14ac:dyDescent="0.3">
      <c r="A419" s="84" t="s">
        <v>8</v>
      </c>
      <c r="B419" s="84" t="s">
        <v>1097</v>
      </c>
      <c r="C419" s="93" t="s">
        <v>8830</v>
      </c>
      <c r="D419" s="84" t="s">
        <v>8823</v>
      </c>
      <c r="E419" s="88" t="s">
        <v>1081</v>
      </c>
      <c r="F419" s="88" t="s">
        <v>1081</v>
      </c>
      <c r="G419" s="88" t="s">
        <v>205</v>
      </c>
      <c r="H419" s="89">
        <v>64</v>
      </c>
      <c r="I419" s="90">
        <v>27</v>
      </c>
      <c r="J419" s="83">
        <v>37</v>
      </c>
      <c r="K419" s="84" t="s">
        <v>8845</v>
      </c>
      <c r="L419" s="62" t="s">
        <v>205</v>
      </c>
    </row>
    <row r="420" spans="1:12" ht="12" customHeight="1" x14ac:dyDescent="0.3">
      <c r="A420" s="84" t="s">
        <v>8</v>
      </c>
      <c r="B420" s="84" t="s">
        <v>1097</v>
      </c>
      <c r="C420" s="93" t="s">
        <v>8830</v>
      </c>
      <c r="D420" s="84" t="s">
        <v>8824</v>
      </c>
      <c r="E420" s="88" t="s">
        <v>1081</v>
      </c>
      <c r="F420" s="88" t="s">
        <v>1081</v>
      </c>
      <c r="G420" s="88" t="s">
        <v>205</v>
      </c>
      <c r="H420" s="89">
        <v>64</v>
      </c>
      <c r="I420" s="90">
        <v>27</v>
      </c>
      <c r="J420" s="83">
        <v>37</v>
      </c>
      <c r="K420" s="84" t="s">
        <v>8845</v>
      </c>
      <c r="L420" s="62" t="s">
        <v>205</v>
      </c>
    </row>
    <row r="421" spans="1:12" ht="12" customHeight="1" x14ac:dyDescent="0.3">
      <c r="A421" s="84" t="s">
        <v>8</v>
      </c>
      <c r="B421" s="84" t="s">
        <v>1097</v>
      </c>
      <c r="C421" s="93" t="s">
        <v>8830</v>
      </c>
      <c r="D421" s="84" t="s">
        <v>8825</v>
      </c>
      <c r="E421" s="88" t="s">
        <v>1081</v>
      </c>
      <c r="F421" s="88" t="s">
        <v>205</v>
      </c>
      <c r="G421" s="88" t="s">
        <v>1081</v>
      </c>
      <c r="H421" s="89">
        <v>64</v>
      </c>
      <c r="I421" s="90">
        <v>27</v>
      </c>
      <c r="J421" s="83">
        <v>37</v>
      </c>
      <c r="K421" s="84" t="s">
        <v>8845</v>
      </c>
      <c r="L421" s="62" t="s">
        <v>205</v>
      </c>
    </row>
    <row r="422" spans="1:12" ht="12" customHeight="1" x14ac:dyDescent="0.3">
      <c r="A422" s="84" t="s">
        <v>8</v>
      </c>
      <c r="B422" s="84" t="s">
        <v>1097</v>
      </c>
      <c r="C422" s="93" t="s">
        <v>8832</v>
      </c>
      <c r="D422" s="84" t="s">
        <v>3</v>
      </c>
      <c r="E422" s="88" t="s">
        <v>1081</v>
      </c>
      <c r="F422" s="88" t="s">
        <v>205</v>
      </c>
      <c r="G422" s="88" t="s">
        <v>205</v>
      </c>
      <c r="H422" s="89">
        <v>64</v>
      </c>
      <c r="I422" s="90">
        <v>27</v>
      </c>
      <c r="J422" s="83">
        <v>37</v>
      </c>
      <c r="K422" s="84" t="s">
        <v>8846</v>
      </c>
      <c r="L422" s="62" t="s">
        <v>205</v>
      </c>
    </row>
    <row r="423" spans="1:12" ht="12" customHeight="1" x14ac:dyDescent="0.3">
      <c r="A423" s="84" t="s">
        <v>8</v>
      </c>
      <c r="B423" s="84" t="s">
        <v>1097</v>
      </c>
      <c r="C423" s="93" t="s">
        <v>8832</v>
      </c>
      <c r="D423" s="84" t="s">
        <v>8821</v>
      </c>
      <c r="E423" s="88" t="s">
        <v>1081</v>
      </c>
      <c r="F423" s="88" t="s">
        <v>1081</v>
      </c>
      <c r="G423" s="88" t="s">
        <v>205</v>
      </c>
      <c r="H423" s="89">
        <v>64</v>
      </c>
      <c r="I423" s="90">
        <v>27</v>
      </c>
      <c r="J423" s="83">
        <v>37</v>
      </c>
      <c r="K423" s="84" t="s">
        <v>8846</v>
      </c>
      <c r="L423" s="62" t="s">
        <v>205</v>
      </c>
    </row>
    <row r="424" spans="1:12" ht="12" customHeight="1" x14ac:dyDescent="0.3">
      <c r="A424" s="84" t="s">
        <v>8</v>
      </c>
      <c r="B424" s="84" t="s">
        <v>1097</v>
      </c>
      <c r="C424" s="93" t="s">
        <v>8832</v>
      </c>
      <c r="D424" s="84" t="s">
        <v>8822</v>
      </c>
      <c r="E424" s="88" t="s">
        <v>1081</v>
      </c>
      <c r="F424" s="88" t="s">
        <v>1081</v>
      </c>
      <c r="G424" s="88" t="s">
        <v>205</v>
      </c>
      <c r="H424" s="89">
        <v>64</v>
      </c>
      <c r="I424" s="90">
        <v>27</v>
      </c>
      <c r="J424" s="83">
        <v>37</v>
      </c>
      <c r="K424" s="84" t="s">
        <v>8846</v>
      </c>
      <c r="L424" s="62" t="s">
        <v>205</v>
      </c>
    </row>
    <row r="425" spans="1:12" ht="12" customHeight="1" x14ac:dyDescent="0.3">
      <c r="A425" s="84" t="s">
        <v>8</v>
      </c>
      <c r="B425" s="84" t="s">
        <v>1097</v>
      </c>
      <c r="C425" s="93" t="s">
        <v>8832</v>
      </c>
      <c r="D425" s="84" t="s">
        <v>8823</v>
      </c>
      <c r="E425" s="88" t="s">
        <v>1081</v>
      </c>
      <c r="F425" s="88" t="s">
        <v>1081</v>
      </c>
      <c r="G425" s="88" t="s">
        <v>205</v>
      </c>
      <c r="H425" s="89">
        <v>64</v>
      </c>
      <c r="I425" s="90">
        <v>27</v>
      </c>
      <c r="J425" s="83">
        <v>37</v>
      </c>
      <c r="K425" s="84" t="s">
        <v>8846</v>
      </c>
      <c r="L425" s="62" t="s">
        <v>205</v>
      </c>
    </row>
    <row r="426" spans="1:12" ht="12" customHeight="1" x14ac:dyDescent="0.3">
      <c r="A426" s="84" t="s">
        <v>8</v>
      </c>
      <c r="B426" s="84" t="s">
        <v>1097</v>
      </c>
      <c r="C426" s="93" t="s">
        <v>8832</v>
      </c>
      <c r="D426" s="84" t="s">
        <v>8824</v>
      </c>
      <c r="E426" s="88" t="s">
        <v>1081</v>
      </c>
      <c r="F426" s="88" t="s">
        <v>1081</v>
      </c>
      <c r="G426" s="88" t="s">
        <v>205</v>
      </c>
      <c r="H426" s="89">
        <v>64</v>
      </c>
      <c r="I426" s="90">
        <v>27</v>
      </c>
      <c r="J426" s="83">
        <v>37</v>
      </c>
      <c r="K426" s="84" t="s">
        <v>8846</v>
      </c>
      <c r="L426" s="62" t="s">
        <v>205</v>
      </c>
    </row>
    <row r="427" spans="1:12" ht="12" customHeight="1" x14ac:dyDescent="0.3">
      <c r="A427" s="84" t="s">
        <v>8</v>
      </c>
      <c r="B427" s="84" t="s">
        <v>1097</v>
      </c>
      <c r="C427" s="93" t="s">
        <v>8832</v>
      </c>
      <c r="D427" s="84" t="s">
        <v>8825</v>
      </c>
      <c r="E427" s="88" t="s">
        <v>1081</v>
      </c>
      <c r="F427" s="88" t="s">
        <v>205</v>
      </c>
      <c r="G427" s="88" t="s">
        <v>1081</v>
      </c>
      <c r="H427" s="89">
        <v>64</v>
      </c>
      <c r="I427" s="90">
        <v>27</v>
      </c>
      <c r="J427" s="83">
        <v>37</v>
      </c>
      <c r="K427" s="84" t="s">
        <v>8846</v>
      </c>
      <c r="L427" s="62" t="s">
        <v>205</v>
      </c>
    </row>
    <row r="428" spans="1:12" ht="12" customHeight="1" x14ac:dyDescent="0.3">
      <c r="A428" s="84" t="s">
        <v>9</v>
      </c>
      <c r="B428" s="84" t="s">
        <v>208</v>
      </c>
      <c r="C428" s="91" t="s">
        <v>6547</v>
      </c>
      <c r="D428" s="84" t="s">
        <v>3</v>
      </c>
      <c r="E428" s="88" t="s">
        <v>1081</v>
      </c>
      <c r="F428" s="88" t="s">
        <v>205</v>
      </c>
      <c r="G428" s="88" t="s">
        <v>205</v>
      </c>
      <c r="H428" s="89">
        <v>64</v>
      </c>
      <c r="I428" s="90">
        <v>27</v>
      </c>
      <c r="J428" s="83">
        <v>37</v>
      </c>
      <c r="K428" s="84" t="s">
        <v>6889</v>
      </c>
      <c r="L428" s="62" t="s">
        <v>205</v>
      </c>
    </row>
    <row r="429" spans="1:12" ht="12" customHeight="1" x14ac:dyDescent="0.3">
      <c r="A429" s="84" t="s">
        <v>9</v>
      </c>
      <c r="B429" s="84" t="s">
        <v>208</v>
      </c>
      <c r="C429" s="91" t="s">
        <v>6547</v>
      </c>
      <c r="D429" s="84" t="s">
        <v>8821</v>
      </c>
      <c r="E429" s="88" t="s">
        <v>1081</v>
      </c>
      <c r="F429" s="88" t="s">
        <v>1081</v>
      </c>
      <c r="G429" s="88" t="s">
        <v>205</v>
      </c>
      <c r="H429" s="89">
        <v>64</v>
      </c>
      <c r="I429" s="90">
        <v>27</v>
      </c>
      <c r="J429" s="83">
        <v>37</v>
      </c>
      <c r="K429" s="84" t="s">
        <v>6889</v>
      </c>
      <c r="L429" s="62" t="s">
        <v>205</v>
      </c>
    </row>
    <row r="430" spans="1:12" ht="12" customHeight="1" x14ac:dyDescent="0.3">
      <c r="A430" s="84" t="s">
        <v>9</v>
      </c>
      <c r="B430" s="84" t="s">
        <v>208</v>
      </c>
      <c r="C430" s="91" t="s">
        <v>6547</v>
      </c>
      <c r="D430" s="84" t="s">
        <v>8822</v>
      </c>
      <c r="E430" s="88" t="s">
        <v>1081</v>
      </c>
      <c r="F430" s="88" t="s">
        <v>1081</v>
      </c>
      <c r="G430" s="88" t="s">
        <v>205</v>
      </c>
      <c r="H430" s="89">
        <v>64</v>
      </c>
      <c r="I430" s="90">
        <v>27</v>
      </c>
      <c r="J430" s="83">
        <v>37</v>
      </c>
      <c r="K430" s="84" t="s">
        <v>6889</v>
      </c>
      <c r="L430" s="62" t="s">
        <v>205</v>
      </c>
    </row>
    <row r="431" spans="1:12" ht="12" customHeight="1" x14ac:dyDescent="0.3">
      <c r="A431" s="84" t="s">
        <v>9</v>
      </c>
      <c r="B431" s="84" t="s">
        <v>208</v>
      </c>
      <c r="C431" s="91" t="s">
        <v>6547</v>
      </c>
      <c r="D431" s="84" t="s">
        <v>8823</v>
      </c>
      <c r="E431" s="88" t="s">
        <v>1081</v>
      </c>
      <c r="F431" s="88" t="s">
        <v>1081</v>
      </c>
      <c r="G431" s="88" t="s">
        <v>205</v>
      </c>
      <c r="H431" s="89">
        <v>64</v>
      </c>
      <c r="I431" s="90">
        <v>27</v>
      </c>
      <c r="J431" s="83">
        <v>37</v>
      </c>
      <c r="K431" s="84" t="s">
        <v>6889</v>
      </c>
      <c r="L431" s="62" t="s">
        <v>205</v>
      </c>
    </row>
    <row r="432" spans="1:12" ht="12" customHeight="1" x14ac:dyDescent="0.3">
      <c r="A432" s="84" t="s">
        <v>9</v>
      </c>
      <c r="B432" s="84" t="s">
        <v>208</v>
      </c>
      <c r="C432" s="91" t="s">
        <v>6547</v>
      </c>
      <c r="D432" s="84" t="s">
        <v>8824</v>
      </c>
      <c r="E432" s="88" t="s">
        <v>1081</v>
      </c>
      <c r="F432" s="88" t="s">
        <v>1081</v>
      </c>
      <c r="G432" s="88" t="s">
        <v>205</v>
      </c>
      <c r="H432" s="89">
        <v>64</v>
      </c>
      <c r="I432" s="90">
        <v>27</v>
      </c>
      <c r="J432" s="83">
        <v>37</v>
      </c>
      <c r="K432" s="84" t="s">
        <v>6889</v>
      </c>
      <c r="L432" s="62" t="s">
        <v>205</v>
      </c>
    </row>
    <row r="433" spans="1:12" ht="12" customHeight="1" x14ac:dyDescent="0.3">
      <c r="A433" s="84" t="s">
        <v>9</v>
      </c>
      <c r="B433" s="84" t="s">
        <v>208</v>
      </c>
      <c r="C433" s="91" t="s">
        <v>6547</v>
      </c>
      <c r="D433" s="84" t="s">
        <v>8825</v>
      </c>
      <c r="E433" s="88" t="s">
        <v>1081</v>
      </c>
      <c r="F433" s="88" t="s">
        <v>205</v>
      </c>
      <c r="G433" s="88" t="s">
        <v>1081</v>
      </c>
      <c r="H433" s="89">
        <v>64</v>
      </c>
      <c r="I433" s="90">
        <v>27</v>
      </c>
      <c r="J433" s="83">
        <v>37</v>
      </c>
      <c r="K433" s="84" t="s">
        <v>6889</v>
      </c>
      <c r="L433" s="62" t="s">
        <v>205</v>
      </c>
    </row>
    <row r="434" spans="1:12" ht="12" customHeight="1" x14ac:dyDescent="0.3">
      <c r="A434" s="84" t="s">
        <v>9</v>
      </c>
      <c r="B434" s="84" t="s">
        <v>208</v>
      </c>
      <c r="C434" s="91" t="s">
        <v>210</v>
      </c>
      <c r="D434" s="84" t="s">
        <v>3</v>
      </c>
      <c r="E434" s="88" t="s">
        <v>1081</v>
      </c>
      <c r="F434" s="88" t="s">
        <v>205</v>
      </c>
      <c r="G434" s="88" t="s">
        <v>205</v>
      </c>
      <c r="H434" s="89">
        <v>64</v>
      </c>
      <c r="I434" s="90">
        <v>27</v>
      </c>
      <c r="J434" s="83">
        <v>37</v>
      </c>
      <c r="K434" s="84" t="s">
        <v>6890</v>
      </c>
      <c r="L434" s="62" t="s">
        <v>205</v>
      </c>
    </row>
    <row r="435" spans="1:12" ht="12" customHeight="1" x14ac:dyDescent="0.3">
      <c r="A435" s="84" t="s">
        <v>9</v>
      </c>
      <c r="B435" s="84" t="s">
        <v>208</v>
      </c>
      <c r="C435" s="91" t="s">
        <v>210</v>
      </c>
      <c r="D435" s="84" t="s">
        <v>8821</v>
      </c>
      <c r="E435" s="88" t="s">
        <v>1081</v>
      </c>
      <c r="F435" s="88" t="s">
        <v>1081</v>
      </c>
      <c r="G435" s="88" t="s">
        <v>205</v>
      </c>
      <c r="H435" s="89">
        <v>64</v>
      </c>
      <c r="I435" s="90">
        <v>27</v>
      </c>
      <c r="J435" s="83">
        <v>37</v>
      </c>
      <c r="K435" s="84" t="s">
        <v>6890</v>
      </c>
      <c r="L435" s="62" t="s">
        <v>205</v>
      </c>
    </row>
    <row r="436" spans="1:12" ht="12" customHeight="1" x14ac:dyDescent="0.3">
      <c r="A436" s="84" t="s">
        <v>9</v>
      </c>
      <c r="B436" s="84" t="s">
        <v>208</v>
      </c>
      <c r="C436" s="91" t="s">
        <v>210</v>
      </c>
      <c r="D436" s="84" t="s">
        <v>8822</v>
      </c>
      <c r="E436" s="88" t="s">
        <v>1081</v>
      </c>
      <c r="F436" s="88" t="s">
        <v>1081</v>
      </c>
      <c r="G436" s="88" t="s">
        <v>205</v>
      </c>
      <c r="H436" s="89">
        <v>64</v>
      </c>
      <c r="I436" s="90">
        <v>27</v>
      </c>
      <c r="J436" s="83">
        <v>37</v>
      </c>
      <c r="K436" s="84" t="s">
        <v>6890</v>
      </c>
      <c r="L436" s="62" t="s">
        <v>205</v>
      </c>
    </row>
    <row r="437" spans="1:12" ht="12" customHeight="1" x14ac:dyDescent="0.3">
      <c r="A437" s="84" t="s">
        <v>9</v>
      </c>
      <c r="B437" s="84" t="s">
        <v>208</v>
      </c>
      <c r="C437" s="91" t="s">
        <v>210</v>
      </c>
      <c r="D437" s="84" t="s">
        <v>8823</v>
      </c>
      <c r="E437" s="88" t="s">
        <v>1081</v>
      </c>
      <c r="F437" s="88" t="s">
        <v>1081</v>
      </c>
      <c r="G437" s="88" t="s">
        <v>205</v>
      </c>
      <c r="H437" s="89">
        <v>64</v>
      </c>
      <c r="I437" s="90">
        <v>27</v>
      </c>
      <c r="J437" s="83">
        <v>37</v>
      </c>
      <c r="K437" s="84" t="s">
        <v>6890</v>
      </c>
      <c r="L437" s="62" t="s">
        <v>205</v>
      </c>
    </row>
    <row r="438" spans="1:12" ht="12" customHeight="1" x14ac:dyDescent="0.3">
      <c r="A438" s="84" t="s">
        <v>9</v>
      </c>
      <c r="B438" s="84" t="s">
        <v>208</v>
      </c>
      <c r="C438" s="91" t="s">
        <v>210</v>
      </c>
      <c r="D438" s="84" t="s">
        <v>8824</v>
      </c>
      <c r="E438" s="88" t="s">
        <v>1081</v>
      </c>
      <c r="F438" s="88" t="s">
        <v>1081</v>
      </c>
      <c r="G438" s="88" t="s">
        <v>205</v>
      </c>
      <c r="H438" s="89">
        <v>64</v>
      </c>
      <c r="I438" s="90">
        <v>27</v>
      </c>
      <c r="J438" s="83">
        <v>37</v>
      </c>
      <c r="K438" s="84" t="s">
        <v>6890</v>
      </c>
      <c r="L438" s="62" t="s">
        <v>205</v>
      </c>
    </row>
    <row r="439" spans="1:12" ht="12" customHeight="1" x14ac:dyDescent="0.3">
      <c r="A439" s="84" t="s">
        <v>9</v>
      </c>
      <c r="B439" s="84" t="s">
        <v>208</v>
      </c>
      <c r="C439" s="91" t="s">
        <v>210</v>
      </c>
      <c r="D439" s="84" t="s">
        <v>8825</v>
      </c>
      <c r="E439" s="88" t="s">
        <v>1081</v>
      </c>
      <c r="F439" s="88" t="s">
        <v>205</v>
      </c>
      <c r="G439" s="88" t="s">
        <v>1081</v>
      </c>
      <c r="H439" s="89">
        <v>64</v>
      </c>
      <c r="I439" s="90">
        <v>27</v>
      </c>
      <c r="J439" s="83">
        <v>37</v>
      </c>
      <c r="K439" s="84" t="s">
        <v>6890</v>
      </c>
      <c r="L439" s="62" t="s">
        <v>205</v>
      </c>
    </row>
    <row r="440" spans="1:12" ht="12" customHeight="1" x14ac:dyDescent="0.3">
      <c r="A440" s="84" t="s">
        <v>1078</v>
      </c>
      <c r="B440" s="84" t="s">
        <v>1074</v>
      </c>
      <c r="C440" s="87" t="s">
        <v>209</v>
      </c>
      <c r="D440" s="84" t="s">
        <v>3</v>
      </c>
      <c r="E440" s="88" t="s">
        <v>1081</v>
      </c>
      <c r="F440" s="88" t="s">
        <v>205</v>
      </c>
      <c r="G440" s="88" t="s">
        <v>205</v>
      </c>
      <c r="H440" s="89">
        <v>64</v>
      </c>
      <c r="I440" s="90">
        <v>27</v>
      </c>
      <c r="J440" s="83">
        <v>37</v>
      </c>
      <c r="K440" s="84" t="s">
        <v>6894</v>
      </c>
      <c r="L440" s="62" t="s">
        <v>205</v>
      </c>
    </row>
    <row r="441" spans="1:12" ht="12" customHeight="1" x14ac:dyDescent="0.3">
      <c r="A441" s="84" t="s">
        <v>1078</v>
      </c>
      <c r="B441" s="84" t="s">
        <v>1074</v>
      </c>
      <c r="C441" s="87" t="s">
        <v>209</v>
      </c>
      <c r="D441" s="84" t="s">
        <v>8821</v>
      </c>
      <c r="E441" s="88" t="s">
        <v>1081</v>
      </c>
      <c r="F441" s="88" t="s">
        <v>1081</v>
      </c>
      <c r="G441" s="88" t="s">
        <v>205</v>
      </c>
      <c r="H441" s="89">
        <v>64</v>
      </c>
      <c r="I441" s="90">
        <v>27</v>
      </c>
      <c r="J441" s="83">
        <v>37</v>
      </c>
      <c r="K441" s="84" t="s">
        <v>6894</v>
      </c>
      <c r="L441" s="62" t="s">
        <v>205</v>
      </c>
    </row>
    <row r="442" spans="1:12" ht="12" customHeight="1" x14ac:dyDescent="0.3">
      <c r="A442" s="84" t="s">
        <v>1078</v>
      </c>
      <c r="B442" s="84" t="s">
        <v>1074</v>
      </c>
      <c r="C442" s="87" t="s">
        <v>209</v>
      </c>
      <c r="D442" s="84" t="s">
        <v>8822</v>
      </c>
      <c r="E442" s="88" t="s">
        <v>1081</v>
      </c>
      <c r="F442" s="88" t="s">
        <v>1081</v>
      </c>
      <c r="G442" s="88" t="s">
        <v>205</v>
      </c>
      <c r="H442" s="89">
        <v>64</v>
      </c>
      <c r="I442" s="90">
        <v>27</v>
      </c>
      <c r="J442" s="83">
        <v>37</v>
      </c>
      <c r="K442" s="84" t="s">
        <v>6894</v>
      </c>
      <c r="L442" s="62" t="s">
        <v>205</v>
      </c>
    </row>
    <row r="443" spans="1:12" ht="12" customHeight="1" x14ac:dyDescent="0.3">
      <c r="A443" s="84" t="s">
        <v>1078</v>
      </c>
      <c r="B443" s="84" t="s">
        <v>1074</v>
      </c>
      <c r="C443" s="87" t="s">
        <v>209</v>
      </c>
      <c r="D443" s="84" t="s">
        <v>8823</v>
      </c>
      <c r="E443" s="88" t="s">
        <v>1081</v>
      </c>
      <c r="F443" s="88" t="s">
        <v>1081</v>
      </c>
      <c r="G443" s="88" t="s">
        <v>205</v>
      </c>
      <c r="H443" s="89">
        <v>64</v>
      </c>
      <c r="I443" s="90">
        <v>27</v>
      </c>
      <c r="J443" s="83">
        <v>37</v>
      </c>
      <c r="K443" s="84" t="s">
        <v>6894</v>
      </c>
      <c r="L443" s="62" t="s">
        <v>205</v>
      </c>
    </row>
    <row r="444" spans="1:12" ht="12" customHeight="1" x14ac:dyDescent="0.3">
      <c r="A444" s="84" t="s">
        <v>1078</v>
      </c>
      <c r="B444" s="84" t="s">
        <v>1074</v>
      </c>
      <c r="C444" s="87" t="s">
        <v>209</v>
      </c>
      <c r="D444" s="84" t="s">
        <v>8824</v>
      </c>
      <c r="E444" s="88" t="s">
        <v>1081</v>
      </c>
      <c r="F444" s="88" t="s">
        <v>1081</v>
      </c>
      <c r="G444" s="88" t="s">
        <v>205</v>
      </c>
      <c r="H444" s="89">
        <v>64</v>
      </c>
      <c r="I444" s="90">
        <v>27</v>
      </c>
      <c r="J444" s="83">
        <v>37</v>
      </c>
      <c r="K444" s="84" t="s">
        <v>6894</v>
      </c>
      <c r="L444" s="62" t="s">
        <v>205</v>
      </c>
    </row>
    <row r="445" spans="1:12" ht="12" customHeight="1" x14ac:dyDescent="0.3">
      <c r="A445" s="84" t="s">
        <v>1078</v>
      </c>
      <c r="B445" s="84" t="s">
        <v>1074</v>
      </c>
      <c r="C445" s="87" t="s">
        <v>209</v>
      </c>
      <c r="D445" s="84" t="s">
        <v>8825</v>
      </c>
      <c r="E445" s="88" t="s">
        <v>1081</v>
      </c>
      <c r="F445" s="88" t="s">
        <v>205</v>
      </c>
      <c r="G445" s="88" t="s">
        <v>1081</v>
      </c>
      <c r="H445" s="89">
        <v>64</v>
      </c>
      <c r="I445" s="90">
        <v>27</v>
      </c>
      <c r="J445" s="83">
        <v>37</v>
      </c>
      <c r="K445" s="84" t="s">
        <v>6894</v>
      </c>
      <c r="L445" s="62" t="s">
        <v>205</v>
      </c>
    </row>
    <row r="446" spans="1:12" ht="12" customHeight="1" x14ac:dyDescent="0.3">
      <c r="A446" s="84" t="s">
        <v>9</v>
      </c>
      <c r="B446" s="84" t="s">
        <v>1074</v>
      </c>
      <c r="C446" s="91" t="s">
        <v>209</v>
      </c>
      <c r="D446" s="84" t="s">
        <v>3</v>
      </c>
      <c r="E446" s="88" t="s">
        <v>1081</v>
      </c>
      <c r="F446" s="88" t="s">
        <v>205</v>
      </c>
      <c r="G446" s="88" t="s">
        <v>205</v>
      </c>
      <c r="H446" s="89">
        <v>34</v>
      </c>
      <c r="I446" s="90">
        <v>27</v>
      </c>
      <c r="J446" s="83">
        <v>7</v>
      </c>
      <c r="K446" s="84" t="s">
        <v>6897</v>
      </c>
      <c r="L446" s="62" t="s">
        <v>205</v>
      </c>
    </row>
    <row r="447" spans="1:12" ht="12" customHeight="1" x14ac:dyDescent="0.3">
      <c r="A447" s="84" t="s">
        <v>9</v>
      </c>
      <c r="B447" s="84" t="s">
        <v>1074</v>
      </c>
      <c r="C447" s="91" t="s">
        <v>6547</v>
      </c>
      <c r="D447" s="84" t="s">
        <v>3</v>
      </c>
      <c r="E447" s="88" t="s">
        <v>1081</v>
      </c>
      <c r="F447" s="88" t="s">
        <v>205</v>
      </c>
      <c r="G447" s="88" t="s">
        <v>205</v>
      </c>
      <c r="H447" s="89">
        <v>32</v>
      </c>
      <c r="I447" s="90">
        <v>0</v>
      </c>
      <c r="J447" s="83">
        <v>32</v>
      </c>
      <c r="K447" s="84" t="s">
        <v>6897</v>
      </c>
      <c r="L447" s="62" t="s">
        <v>205</v>
      </c>
    </row>
    <row r="448" spans="1:12" ht="12" customHeight="1" x14ac:dyDescent="0.3">
      <c r="A448" s="84" t="s">
        <v>9</v>
      </c>
      <c r="B448" s="84" t="s">
        <v>1074</v>
      </c>
      <c r="C448" s="91" t="s">
        <v>6547</v>
      </c>
      <c r="D448" s="84" t="s">
        <v>8821</v>
      </c>
      <c r="E448" s="88" t="s">
        <v>1081</v>
      </c>
      <c r="F448" s="88" t="s">
        <v>1081</v>
      </c>
      <c r="G448" s="88" t="s">
        <v>205</v>
      </c>
      <c r="H448" s="89">
        <v>32</v>
      </c>
      <c r="I448" s="90">
        <v>0</v>
      </c>
      <c r="J448" s="83">
        <v>32</v>
      </c>
      <c r="K448" s="84" t="s">
        <v>6897</v>
      </c>
      <c r="L448" s="62" t="s">
        <v>205</v>
      </c>
    </row>
    <row r="449" spans="1:12" ht="12" customHeight="1" x14ac:dyDescent="0.3">
      <c r="A449" s="84" t="s">
        <v>9</v>
      </c>
      <c r="B449" s="84" t="s">
        <v>1074</v>
      </c>
      <c r="C449" s="91" t="s">
        <v>6547</v>
      </c>
      <c r="D449" s="84" t="s">
        <v>8822</v>
      </c>
      <c r="E449" s="88" t="s">
        <v>1081</v>
      </c>
      <c r="F449" s="88" t="s">
        <v>1081</v>
      </c>
      <c r="G449" s="88" t="s">
        <v>205</v>
      </c>
      <c r="H449" s="89">
        <v>32</v>
      </c>
      <c r="I449" s="90">
        <v>0</v>
      </c>
      <c r="J449" s="83">
        <v>32</v>
      </c>
      <c r="K449" s="84" t="s">
        <v>6897</v>
      </c>
      <c r="L449" s="62" t="s">
        <v>205</v>
      </c>
    </row>
    <row r="450" spans="1:12" ht="12" customHeight="1" x14ac:dyDescent="0.3">
      <c r="A450" s="84" t="s">
        <v>9</v>
      </c>
      <c r="B450" s="84" t="s">
        <v>1074</v>
      </c>
      <c r="C450" s="91" t="s">
        <v>6547</v>
      </c>
      <c r="D450" s="84" t="s">
        <v>8823</v>
      </c>
      <c r="E450" s="88" t="s">
        <v>1081</v>
      </c>
      <c r="F450" s="88" t="s">
        <v>1081</v>
      </c>
      <c r="G450" s="88" t="s">
        <v>205</v>
      </c>
      <c r="H450" s="89">
        <v>32</v>
      </c>
      <c r="I450" s="90">
        <v>0</v>
      </c>
      <c r="J450" s="83">
        <v>32</v>
      </c>
      <c r="K450" s="84" t="s">
        <v>6897</v>
      </c>
      <c r="L450" s="62" t="s">
        <v>205</v>
      </c>
    </row>
    <row r="451" spans="1:12" ht="12" customHeight="1" x14ac:dyDescent="0.3">
      <c r="A451" s="84" t="s">
        <v>9</v>
      </c>
      <c r="B451" s="84" t="s">
        <v>1074</v>
      </c>
      <c r="C451" s="91" t="s">
        <v>6547</v>
      </c>
      <c r="D451" s="84" t="s">
        <v>8824</v>
      </c>
      <c r="E451" s="88" t="s">
        <v>1081</v>
      </c>
      <c r="F451" s="88" t="s">
        <v>1081</v>
      </c>
      <c r="G451" s="88" t="s">
        <v>205</v>
      </c>
      <c r="H451" s="89">
        <v>32</v>
      </c>
      <c r="I451" s="90">
        <v>0</v>
      </c>
      <c r="J451" s="83">
        <v>32</v>
      </c>
      <c r="K451" s="84" t="s">
        <v>6897</v>
      </c>
      <c r="L451" s="62" t="s">
        <v>205</v>
      </c>
    </row>
    <row r="452" spans="1:12" ht="12" customHeight="1" x14ac:dyDescent="0.3">
      <c r="A452" s="84" t="s">
        <v>9</v>
      </c>
      <c r="B452" s="84" t="s">
        <v>1074</v>
      </c>
      <c r="C452" s="91" t="s">
        <v>6547</v>
      </c>
      <c r="D452" s="84" t="s">
        <v>8825</v>
      </c>
      <c r="E452" s="88" t="s">
        <v>1081</v>
      </c>
      <c r="F452" s="88" t="s">
        <v>205</v>
      </c>
      <c r="G452" s="88" t="s">
        <v>1081</v>
      </c>
      <c r="H452" s="89">
        <v>32</v>
      </c>
      <c r="I452" s="90">
        <v>0</v>
      </c>
      <c r="J452" s="83">
        <v>32</v>
      </c>
      <c r="K452" s="84" t="s">
        <v>6897</v>
      </c>
      <c r="L452" s="62" t="s">
        <v>205</v>
      </c>
    </row>
    <row r="453" spans="1:12" ht="12" customHeight="1" x14ac:dyDescent="0.3">
      <c r="A453" s="84" t="s">
        <v>9</v>
      </c>
      <c r="B453" s="84" t="s">
        <v>1074</v>
      </c>
      <c r="C453" s="91" t="s">
        <v>210</v>
      </c>
      <c r="D453" s="84" t="s">
        <v>3</v>
      </c>
      <c r="E453" s="88" t="s">
        <v>1081</v>
      </c>
      <c r="F453" s="88" t="s">
        <v>205</v>
      </c>
      <c r="G453" s="88" t="s">
        <v>205</v>
      </c>
      <c r="H453" s="89">
        <v>64</v>
      </c>
      <c r="I453" s="90">
        <v>27</v>
      </c>
      <c r="J453" s="83">
        <v>37</v>
      </c>
      <c r="K453" s="84" t="s">
        <v>8847</v>
      </c>
      <c r="L453" s="62" t="s">
        <v>205</v>
      </c>
    </row>
    <row r="454" spans="1:12" ht="12" customHeight="1" x14ac:dyDescent="0.3">
      <c r="A454" s="84" t="s">
        <v>9</v>
      </c>
      <c r="B454" s="84" t="s">
        <v>1074</v>
      </c>
      <c r="C454" s="91" t="s">
        <v>210</v>
      </c>
      <c r="D454" s="84" t="s">
        <v>8821</v>
      </c>
      <c r="E454" s="88" t="s">
        <v>1081</v>
      </c>
      <c r="F454" s="88" t="s">
        <v>1081</v>
      </c>
      <c r="G454" s="88" t="s">
        <v>205</v>
      </c>
      <c r="H454" s="89">
        <v>64</v>
      </c>
      <c r="I454" s="90">
        <v>27</v>
      </c>
      <c r="J454" s="83">
        <v>37</v>
      </c>
      <c r="K454" s="84" t="s">
        <v>8847</v>
      </c>
      <c r="L454" s="62" t="s">
        <v>205</v>
      </c>
    </row>
    <row r="455" spans="1:12" ht="12" customHeight="1" x14ac:dyDescent="0.3">
      <c r="A455" s="84" t="s">
        <v>9</v>
      </c>
      <c r="B455" s="84" t="s">
        <v>1074</v>
      </c>
      <c r="C455" s="91" t="s">
        <v>210</v>
      </c>
      <c r="D455" s="84" t="s">
        <v>8822</v>
      </c>
      <c r="E455" s="88" t="s">
        <v>1081</v>
      </c>
      <c r="F455" s="88" t="s">
        <v>1081</v>
      </c>
      <c r="G455" s="88" t="s">
        <v>205</v>
      </c>
      <c r="H455" s="89">
        <v>64</v>
      </c>
      <c r="I455" s="90">
        <v>27</v>
      </c>
      <c r="J455" s="83">
        <v>37</v>
      </c>
      <c r="K455" s="84" t="s">
        <v>8847</v>
      </c>
      <c r="L455" s="62" t="s">
        <v>205</v>
      </c>
    </row>
    <row r="456" spans="1:12" ht="12" customHeight="1" x14ac:dyDescent="0.3">
      <c r="A456" s="84" t="s">
        <v>9</v>
      </c>
      <c r="B456" s="84" t="s">
        <v>1074</v>
      </c>
      <c r="C456" s="91" t="s">
        <v>210</v>
      </c>
      <c r="D456" s="84" t="s">
        <v>8823</v>
      </c>
      <c r="E456" s="88" t="s">
        <v>1081</v>
      </c>
      <c r="F456" s="88" t="s">
        <v>1081</v>
      </c>
      <c r="G456" s="88" t="s">
        <v>205</v>
      </c>
      <c r="H456" s="89">
        <v>64</v>
      </c>
      <c r="I456" s="90">
        <v>27</v>
      </c>
      <c r="J456" s="83">
        <v>37</v>
      </c>
      <c r="K456" s="84" t="s">
        <v>8847</v>
      </c>
      <c r="L456" s="62" t="s">
        <v>205</v>
      </c>
    </row>
    <row r="457" spans="1:12" ht="12" customHeight="1" x14ac:dyDescent="0.3">
      <c r="A457" s="84" t="s">
        <v>9</v>
      </c>
      <c r="B457" s="84" t="s">
        <v>1074</v>
      </c>
      <c r="C457" s="91" t="s">
        <v>210</v>
      </c>
      <c r="D457" s="84" t="s">
        <v>8824</v>
      </c>
      <c r="E457" s="88" t="s">
        <v>1081</v>
      </c>
      <c r="F457" s="88" t="s">
        <v>1081</v>
      </c>
      <c r="G457" s="88" t="s">
        <v>205</v>
      </c>
      <c r="H457" s="89">
        <v>64</v>
      </c>
      <c r="I457" s="90">
        <v>27</v>
      </c>
      <c r="J457" s="83">
        <v>37</v>
      </c>
      <c r="K457" s="84" t="s">
        <v>8847</v>
      </c>
      <c r="L457" s="62" t="s">
        <v>205</v>
      </c>
    </row>
    <row r="458" spans="1:12" ht="12" customHeight="1" x14ac:dyDescent="0.3">
      <c r="A458" s="84" t="s">
        <v>9</v>
      </c>
      <c r="B458" s="84" t="s">
        <v>1074</v>
      </c>
      <c r="C458" s="91" t="s">
        <v>210</v>
      </c>
      <c r="D458" s="84" t="s">
        <v>8825</v>
      </c>
      <c r="E458" s="88" t="s">
        <v>1081</v>
      </c>
      <c r="F458" s="88" t="s">
        <v>205</v>
      </c>
      <c r="G458" s="88" t="s">
        <v>1081</v>
      </c>
      <c r="H458" s="89">
        <v>64</v>
      </c>
      <c r="I458" s="90">
        <v>27</v>
      </c>
      <c r="J458" s="83">
        <v>37</v>
      </c>
      <c r="K458" s="84" t="s">
        <v>8847</v>
      </c>
      <c r="L458" s="62" t="s">
        <v>205</v>
      </c>
    </row>
    <row r="459" spans="1:12" ht="12" customHeight="1" x14ac:dyDescent="0.3">
      <c r="A459" s="84" t="s">
        <v>1098</v>
      </c>
      <c r="B459" s="84" t="s">
        <v>1089</v>
      </c>
      <c r="C459" s="91" t="s">
        <v>8848</v>
      </c>
      <c r="D459" s="84" t="s">
        <v>3</v>
      </c>
      <c r="E459" s="88" t="s">
        <v>1081</v>
      </c>
      <c r="F459" s="88" t="s">
        <v>205</v>
      </c>
      <c r="G459" s="88" t="s">
        <v>205</v>
      </c>
      <c r="H459" s="89">
        <v>64</v>
      </c>
      <c r="I459" s="90">
        <v>27</v>
      </c>
      <c r="J459" s="83">
        <v>37</v>
      </c>
      <c r="K459" s="84" t="s">
        <v>8849</v>
      </c>
      <c r="L459" s="62" t="s">
        <v>205</v>
      </c>
    </row>
    <row r="460" spans="1:12" ht="12" customHeight="1" x14ac:dyDescent="0.3">
      <c r="A460" s="84" t="s">
        <v>1098</v>
      </c>
      <c r="B460" s="84" t="s">
        <v>1089</v>
      </c>
      <c r="C460" s="91" t="s">
        <v>8848</v>
      </c>
      <c r="D460" s="84" t="s">
        <v>8821</v>
      </c>
      <c r="E460" s="88" t="s">
        <v>1081</v>
      </c>
      <c r="F460" s="88" t="s">
        <v>1081</v>
      </c>
      <c r="G460" s="88" t="s">
        <v>205</v>
      </c>
      <c r="H460" s="89">
        <v>64</v>
      </c>
      <c r="I460" s="90">
        <v>27</v>
      </c>
      <c r="J460" s="83">
        <v>37</v>
      </c>
      <c r="K460" s="84" t="s">
        <v>8849</v>
      </c>
      <c r="L460" s="62" t="s">
        <v>205</v>
      </c>
    </row>
    <row r="461" spans="1:12" ht="12" customHeight="1" x14ac:dyDescent="0.3">
      <c r="A461" s="84" t="s">
        <v>1098</v>
      </c>
      <c r="B461" s="84" t="s">
        <v>1089</v>
      </c>
      <c r="C461" s="91" t="s">
        <v>8848</v>
      </c>
      <c r="D461" s="84" t="s">
        <v>8822</v>
      </c>
      <c r="E461" s="88" t="s">
        <v>1081</v>
      </c>
      <c r="F461" s="88" t="s">
        <v>1081</v>
      </c>
      <c r="G461" s="88" t="s">
        <v>205</v>
      </c>
      <c r="H461" s="89">
        <v>64</v>
      </c>
      <c r="I461" s="90">
        <v>27</v>
      </c>
      <c r="J461" s="83">
        <v>37</v>
      </c>
      <c r="K461" s="84" t="s">
        <v>8849</v>
      </c>
      <c r="L461" s="62" t="s">
        <v>205</v>
      </c>
    </row>
    <row r="462" spans="1:12" ht="12" customHeight="1" x14ac:dyDescent="0.3">
      <c r="A462" s="84" t="s">
        <v>1098</v>
      </c>
      <c r="B462" s="84" t="s">
        <v>1089</v>
      </c>
      <c r="C462" s="91" t="s">
        <v>8848</v>
      </c>
      <c r="D462" s="84" t="s">
        <v>8823</v>
      </c>
      <c r="E462" s="88" t="s">
        <v>1081</v>
      </c>
      <c r="F462" s="88" t="s">
        <v>1081</v>
      </c>
      <c r="G462" s="88" t="s">
        <v>205</v>
      </c>
      <c r="H462" s="89">
        <v>64</v>
      </c>
      <c r="I462" s="90">
        <v>27</v>
      </c>
      <c r="J462" s="83">
        <v>37</v>
      </c>
      <c r="K462" s="84" t="s">
        <v>8849</v>
      </c>
      <c r="L462" s="62" t="s">
        <v>205</v>
      </c>
    </row>
    <row r="463" spans="1:12" ht="12" customHeight="1" x14ac:dyDescent="0.3">
      <c r="A463" s="84" t="s">
        <v>1098</v>
      </c>
      <c r="B463" s="84" t="s">
        <v>1089</v>
      </c>
      <c r="C463" s="91" t="s">
        <v>8848</v>
      </c>
      <c r="D463" s="84" t="s">
        <v>8824</v>
      </c>
      <c r="E463" s="88" t="s">
        <v>1081</v>
      </c>
      <c r="F463" s="88" t="s">
        <v>1081</v>
      </c>
      <c r="G463" s="88" t="s">
        <v>205</v>
      </c>
      <c r="H463" s="89">
        <v>64</v>
      </c>
      <c r="I463" s="90">
        <v>27</v>
      </c>
      <c r="J463" s="83">
        <v>37</v>
      </c>
      <c r="K463" s="84" t="s">
        <v>8849</v>
      </c>
      <c r="L463" s="62" t="s">
        <v>205</v>
      </c>
    </row>
    <row r="464" spans="1:12" ht="12" customHeight="1" x14ac:dyDescent="0.3">
      <c r="A464" s="84" t="s">
        <v>1098</v>
      </c>
      <c r="B464" s="84" t="s">
        <v>1089</v>
      </c>
      <c r="C464" s="91" t="s">
        <v>8848</v>
      </c>
      <c r="D464" s="84" t="s">
        <v>8825</v>
      </c>
      <c r="E464" s="88" t="s">
        <v>1081</v>
      </c>
      <c r="F464" s="88" t="s">
        <v>205</v>
      </c>
      <c r="G464" s="88" t="s">
        <v>1081</v>
      </c>
      <c r="H464" s="89">
        <v>64</v>
      </c>
      <c r="I464" s="90">
        <v>27</v>
      </c>
      <c r="J464" s="83">
        <v>37</v>
      </c>
      <c r="K464" s="84" t="s">
        <v>8849</v>
      </c>
      <c r="L464" s="62" t="s">
        <v>205</v>
      </c>
    </row>
    <row r="465" spans="1:12" ht="12" customHeight="1" x14ac:dyDescent="0.3">
      <c r="A465" s="84" t="s">
        <v>1098</v>
      </c>
      <c r="B465" s="84" t="s">
        <v>1089</v>
      </c>
      <c r="C465" s="91" t="s">
        <v>8850</v>
      </c>
      <c r="D465" s="84" t="s">
        <v>3</v>
      </c>
      <c r="E465" s="88" t="s">
        <v>1081</v>
      </c>
      <c r="F465" s="88" t="s">
        <v>205</v>
      </c>
      <c r="G465" s="88" t="s">
        <v>205</v>
      </c>
      <c r="H465" s="89">
        <v>64</v>
      </c>
      <c r="I465" s="90">
        <v>27</v>
      </c>
      <c r="J465" s="83">
        <v>37</v>
      </c>
      <c r="K465" s="84" t="s">
        <v>8851</v>
      </c>
      <c r="L465" s="62" t="s">
        <v>205</v>
      </c>
    </row>
    <row r="466" spans="1:12" ht="12" customHeight="1" x14ac:dyDescent="0.3">
      <c r="A466" s="84" t="s">
        <v>1098</v>
      </c>
      <c r="B466" s="84" t="s">
        <v>1089</v>
      </c>
      <c r="C466" s="91" t="s">
        <v>8850</v>
      </c>
      <c r="D466" s="84" t="s">
        <v>8821</v>
      </c>
      <c r="E466" s="88" t="s">
        <v>1081</v>
      </c>
      <c r="F466" s="88" t="s">
        <v>1081</v>
      </c>
      <c r="G466" s="88" t="s">
        <v>205</v>
      </c>
      <c r="H466" s="89">
        <v>64</v>
      </c>
      <c r="I466" s="90">
        <v>27</v>
      </c>
      <c r="J466" s="83">
        <v>37</v>
      </c>
      <c r="K466" s="84" t="s">
        <v>8851</v>
      </c>
      <c r="L466" s="62" t="s">
        <v>205</v>
      </c>
    </row>
    <row r="467" spans="1:12" ht="12" customHeight="1" x14ac:dyDescent="0.3">
      <c r="A467" s="84" t="s">
        <v>1098</v>
      </c>
      <c r="B467" s="84" t="s">
        <v>1089</v>
      </c>
      <c r="C467" s="91" t="s">
        <v>8850</v>
      </c>
      <c r="D467" s="84" t="s">
        <v>8822</v>
      </c>
      <c r="E467" s="88" t="s">
        <v>1081</v>
      </c>
      <c r="F467" s="88" t="s">
        <v>1081</v>
      </c>
      <c r="G467" s="88" t="s">
        <v>205</v>
      </c>
      <c r="H467" s="89">
        <v>64</v>
      </c>
      <c r="I467" s="90">
        <v>27</v>
      </c>
      <c r="J467" s="83">
        <v>37</v>
      </c>
      <c r="K467" s="84" t="s">
        <v>8851</v>
      </c>
      <c r="L467" s="62" t="s">
        <v>205</v>
      </c>
    </row>
    <row r="468" spans="1:12" ht="12" customHeight="1" x14ac:dyDescent="0.3">
      <c r="A468" s="84" t="s">
        <v>1098</v>
      </c>
      <c r="B468" s="84" t="s">
        <v>1089</v>
      </c>
      <c r="C468" s="91" t="s">
        <v>8850</v>
      </c>
      <c r="D468" s="84" t="s">
        <v>8823</v>
      </c>
      <c r="E468" s="88" t="s">
        <v>1081</v>
      </c>
      <c r="F468" s="88" t="s">
        <v>1081</v>
      </c>
      <c r="G468" s="88" t="s">
        <v>205</v>
      </c>
      <c r="H468" s="89">
        <v>64</v>
      </c>
      <c r="I468" s="90">
        <v>27</v>
      </c>
      <c r="J468" s="83">
        <v>37</v>
      </c>
      <c r="K468" s="84" t="s">
        <v>8851</v>
      </c>
      <c r="L468" s="62" t="s">
        <v>205</v>
      </c>
    </row>
    <row r="469" spans="1:12" ht="12" customHeight="1" x14ac:dyDescent="0.3">
      <c r="A469" s="84" t="s">
        <v>1098</v>
      </c>
      <c r="B469" s="84" t="s">
        <v>1089</v>
      </c>
      <c r="C469" s="91" t="s">
        <v>8850</v>
      </c>
      <c r="D469" s="84" t="s">
        <v>8824</v>
      </c>
      <c r="E469" s="88" t="s">
        <v>1081</v>
      </c>
      <c r="F469" s="88" t="s">
        <v>1081</v>
      </c>
      <c r="G469" s="88" t="s">
        <v>205</v>
      </c>
      <c r="H469" s="89">
        <v>64</v>
      </c>
      <c r="I469" s="90">
        <v>27</v>
      </c>
      <c r="J469" s="83">
        <v>37</v>
      </c>
      <c r="K469" s="84" t="s">
        <v>8851</v>
      </c>
      <c r="L469" s="62" t="s">
        <v>205</v>
      </c>
    </row>
    <row r="470" spans="1:12" ht="12" customHeight="1" x14ac:dyDescent="0.3">
      <c r="A470" s="84" t="s">
        <v>1098</v>
      </c>
      <c r="B470" s="84" t="s">
        <v>1089</v>
      </c>
      <c r="C470" s="91" t="s">
        <v>8850</v>
      </c>
      <c r="D470" s="84" t="s">
        <v>8825</v>
      </c>
      <c r="E470" s="88" t="s">
        <v>1081</v>
      </c>
      <c r="F470" s="88" t="s">
        <v>205</v>
      </c>
      <c r="G470" s="88" t="s">
        <v>205</v>
      </c>
      <c r="H470" s="89">
        <v>64</v>
      </c>
      <c r="I470" s="90">
        <v>27</v>
      </c>
      <c r="J470" s="83">
        <v>37</v>
      </c>
      <c r="K470" s="84" t="s">
        <v>8851</v>
      </c>
      <c r="L470" s="62" t="s">
        <v>205</v>
      </c>
    </row>
    <row r="471" spans="1:12" ht="12" customHeight="1" x14ac:dyDescent="0.3">
      <c r="A471" s="84" t="s">
        <v>1098</v>
      </c>
      <c r="B471" s="84" t="s">
        <v>1089</v>
      </c>
      <c r="C471" s="91" t="s">
        <v>8852</v>
      </c>
      <c r="D471" s="84" t="s">
        <v>3</v>
      </c>
      <c r="E471" s="88" t="s">
        <v>1081</v>
      </c>
      <c r="F471" s="88" t="s">
        <v>205</v>
      </c>
      <c r="G471" s="88" t="s">
        <v>205</v>
      </c>
      <c r="H471" s="89">
        <v>64</v>
      </c>
      <c r="I471" s="90">
        <v>27</v>
      </c>
      <c r="J471" s="83">
        <v>37</v>
      </c>
      <c r="K471" s="84" t="s">
        <v>8853</v>
      </c>
      <c r="L471" s="62" t="s">
        <v>205</v>
      </c>
    </row>
    <row r="472" spans="1:12" ht="12" customHeight="1" x14ac:dyDescent="0.3">
      <c r="A472" s="84" t="s">
        <v>1098</v>
      </c>
      <c r="B472" s="84" t="s">
        <v>1089</v>
      </c>
      <c r="C472" s="91" t="s">
        <v>8852</v>
      </c>
      <c r="D472" s="84" t="s">
        <v>8821</v>
      </c>
      <c r="E472" s="88" t="s">
        <v>1081</v>
      </c>
      <c r="F472" s="88" t="s">
        <v>1081</v>
      </c>
      <c r="G472" s="88" t="s">
        <v>205</v>
      </c>
      <c r="H472" s="89">
        <v>64</v>
      </c>
      <c r="I472" s="90">
        <v>27</v>
      </c>
      <c r="J472" s="83">
        <v>37</v>
      </c>
      <c r="K472" s="84" t="s">
        <v>8853</v>
      </c>
      <c r="L472" s="62" t="s">
        <v>205</v>
      </c>
    </row>
    <row r="473" spans="1:12" ht="12" customHeight="1" x14ac:dyDescent="0.3">
      <c r="A473" s="84" t="s">
        <v>1098</v>
      </c>
      <c r="B473" s="84" t="s">
        <v>1089</v>
      </c>
      <c r="C473" s="91" t="s">
        <v>8852</v>
      </c>
      <c r="D473" s="84" t="s">
        <v>8822</v>
      </c>
      <c r="E473" s="88" t="s">
        <v>1081</v>
      </c>
      <c r="F473" s="88" t="s">
        <v>1081</v>
      </c>
      <c r="G473" s="88" t="s">
        <v>205</v>
      </c>
      <c r="H473" s="89">
        <v>64</v>
      </c>
      <c r="I473" s="90">
        <v>27</v>
      </c>
      <c r="J473" s="83">
        <v>37</v>
      </c>
      <c r="K473" s="84" t="s">
        <v>8853</v>
      </c>
      <c r="L473" s="62" t="s">
        <v>205</v>
      </c>
    </row>
    <row r="474" spans="1:12" ht="12" customHeight="1" x14ac:dyDescent="0.3">
      <c r="A474" s="84" t="s">
        <v>1098</v>
      </c>
      <c r="B474" s="84" t="s">
        <v>1089</v>
      </c>
      <c r="C474" s="91" t="s">
        <v>8852</v>
      </c>
      <c r="D474" s="84" t="s">
        <v>8823</v>
      </c>
      <c r="E474" s="88" t="s">
        <v>1081</v>
      </c>
      <c r="F474" s="88" t="s">
        <v>1081</v>
      </c>
      <c r="G474" s="88" t="s">
        <v>205</v>
      </c>
      <c r="H474" s="89">
        <v>64</v>
      </c>
      <c r="I474" s="90">
        <v>27</v>
      </c>
      <c r="J474" s="83">
        <v>37</v>
      </c>
      <c r="K474" s="84" t="s">
        <v>8853</v>
      </c>
      <c r="L474" s="62" t="s">
        <v>205</v>
      </c>
    </row>
    <row r="475" spans="1:12" ht="12" customHeight="1" x14ac:dyDescent="0.3">
      <c r="A475" s="84" t="s">
        <v>1098</v>
      </c>
      <c r="B475" s="84" t="s">
        <v>1089</v>
      </c>
      <c r="C475" s="91" t="s">
        <v>8852</v>
      </c>
      <c r="D475" s="84" t="s">
        <v>8824</v>
      </c>
      <c r="E475" s="88" t="s">
        <v>1081</v>
      </c>
      <c r="F475" s="88" t="s">
        <v>1081</v>
      </c>
      <c r="G475" s="88" t="s">
        <v>205</v>
      </c>
      <c r="H475" s="89">
        <v>64</v>
      </c>
      <c r="I475" s="90">
        <v>27</v>
      </c>
      <c r="J475" s="83">
        <v>37</v>
      </c>
      <c r="K475" s="84" t="s">
        <v>8853</v>
      </c>
      <c r="L475" s="62" t="s">
        <v>205</v>
      </c>
    </row>
    <row r="476" spans="1:12" ht="12" customHeight="1" x14ac:dyDescent="0.3">
      <c r="A476" s="84" t="s">
        <v>1098</v>
      </c>
      <c r="B476" s="84" t="s">
        <v>1089</v>
      </c>
      <c r="C476" s="91" t="s">
        <v>8852</v>
      </c>
      <c r="D476" s="84" t="s">
        <v>8825</v>
      </c>
      <c r="E476" s="88" t="s">
        <v>1081</v>
      </c>
      <c r="F476" s="88" t="s">
        <v>205</v>
      </c>
      <c r="G476" s="88" t="s">
        <v>205</v>
      </c>
      <c r="H476" s="89">
        <v>64</v>
      </c>
      <c r="I476" s="90">
        <v>27</v>
      </c>
      <c r="J476" s="83">
        <v>37</v>
      </c>
      <c r="K476" s="84" t="s">
        <v>8853</v>
      </c>
      <c r="L476" s="62" t="s">
        <v>205</v>
      </c>
    </row>
    <row r="477" spans="1:12" ht="12" customHeight="1" x14ac:dyDescent="0.3">
      <c r="A477" s="84" t="s">
        <v>1098</v>
      </c>
      <c r="B477" s="84" t="s">
        <v>1089</v>
      </c>
      <c r="C477" s="91" t="s">
        <v>8854</v>
      </c>
      <c r="D477" s="84" t="s">
        <v>3</v>
      </c>
      <c r="E477" s="88" t="s">
        <v>1081</v>
      </c>
      <c r="F477" s="88" t="s">
        <v>205</v>
      </c>
      <c r="G477" s="88" t="s">
        <v>205</v>
      </c>
      <c r="H477" s="89">
        <v>64</v>
      </c>
      <c r="I477" s="90">
        <v>27</v>
      </c>
      <c r="J477" s="83">
        <v>37</v>
      </c>
      <c r="K477" s="84" t="s">
        <v>8855</v>
      </c>
      <c r="L477" s="62" t="s">
        <v>205</v>
      </c>
    </row>
    <row r="478" spans="1:12" ht="12" customHeight="1" x14ac:dyDescent="0.3">
      <c r="A478" s="84" t="s">
        <v>1098</v>
      </c>
      <c r="B478" s="84" t="s">
        <v>1089</v>
      </c>
      <c r="C478" s="91" t="s">
        <v>8854</v>
      </c>
      <c r="D478" s="84" t="s">
        <v>8821</v>
      </c>
      <c r="E478" s="88" t="s">
        <v>1081</v>
      </c>
      <c r="F478" s="88" t="s">
        <v>1081</v>
      </c>
      <c r="G478" s="88" t="s">
        <v>205</v>
      </c>
      <c r="H478" s="89">
        <v>64</v>
      </c>
      <c r="I478" s="90">
        <v>27</v>
      </c>
      <c r="J478" s="83">
        <v>37</v>
      </c>
      <c r="K478" s="84" t="s">
        <v>8855</v>
      </c>
      <c r="L478" s="62" t="s">
        <v>205</v>
      </c>
    </row>
    <row r="479" spans="1:12" ht="12" customHeight="1" x14ac:dyDescent="0.3">
      <c r="A479" s="84" t="s">
        <v>1098</v>
      </c>
      <c r="B479" s="84" t="s">
        <v>1089</v>
      </c>
      <c r="C479" s="91" t="s">
        <v>8854</v>
      </c>
      <c r="D479" s="84" t="s">
        <v>8822</v>
      </c>
      <c r="E479" s="88" t="s">
        <v>1081</v>
      </c>
      <c r="F479" s="88" t="s">
        <v>1081</v>
      </c>
      <c r="G479" s="88" t="s">
        <v>205</v>
      </c>
      <c r="H479" s="89">
        <v>64</v>
      </c>
      <c r="I479" s="90">
        <v>27</v>
      </c>
      <c r="J479" s="83">
        <v>37</v>
      </c>
      <c r="K479" s="84" t="s">
        <v>8855</v>
      </c>
      <c r="L479" s="62" t="s">
        <v>205</v>
      </c>
    </row>
    <row r="480" spans="1:12" ht="12" customHeight="1" x14ac:dyDescent="0.3">
      <c r="A480" s="84" t="s">
        <v>1098</v>
      </c>
      <c r="B480" s="84" t="s">
        <v>1089</v>
      </c>
      <c r="C480" s="91" t="s">
        <v>8854</v>
      </c>
      <c r="D480" s="84" t="s">
        <v>8823</v>
      </c>
      <c r="E480" s="88" t="s">
        <v>1081</v>
      </c>
      <c r="F480" s="88" t="s">
        <v>1081</v>
      </c>
      <c r="G480" s="88" t="s">
        <v>205</v>
      </c>
      <c r="H480" s="89">
        <v>64</v>
      </c>
      <c r="I480" s="90">
        <v>27</v>
      </c>
      <c r="J480" s="83">
        <v>37</v>
      </c>
      <c r="K480" s="84" t="s">
        <v>8855</v>
      </c>
      <c r="L480" s="62" t="s">
        <v>205</v>
      </c>
    </row>
    <row r="481" spans="1:12" ht="12" customHeight="1" x14ac:dyDescent="0.3">
      <c r="A481" s="84" t="s">
        <v>1098</v>
      </c>
      <c r="B481" s="84" t="s">
        <v>1089</v>
      </c>
      <c r="C481" s="91" t="s">
        <v>8854</v>
      </c>
      <c r="D481" s="84" t="s">
        <v>8824</v>
      </c>
      <c r="E481" s="88" t="s">
        <v>1081</v>
      </c>
      <c r="F481" s="88" t="s">
        <v>1081</v>
      </c>
      <c r="G481" s="88" t="s">
        <v>205</v>
      </c>
      <c r="H481" s="89">
        <v>64</v>
      </c>
      <c r="I481" s="90">
        <v>27</v>
      </c>
      <c r="J481" s="83">
        <v>37</v>
      </c>
      <c r="K481" s="84" t="s">
        <v>8855</v>
      </c>
      <c r="L481" s="62" t="s">
        <v>205</v>
      </c>
    </row>
    <row r="482" spans="1:12" ht="12" customHeight="1" x14ac:dyDescent="0.3">
      <c r="A482" s="84" t="s">
        <v>1098</v>
      </c>
      <c r="B482" s="84" t="s">
        <v>1089</v>
      </c>
      <c r="C482" s="91" t="s">
        <v>8854</v>
      </c>
      <c r="D482" s="84" t="s">
        <v>8825</v>
      </c>
      <c r="E482" s="88" t="s">
        <v>1081</v>
      </c>
      <c r="F482" s="88" t="s">
        <v>205</v>
      </c>
      <c r="G482" s="88" t="s">
        <v>205</v>
      </c>
      <c r="H482" s="89">
        <v>64</v>
      </c>
      <c r="I482" s="90">
        <v>27</v>
      </c>
      <c r="J482" s="83">
        <v>37</v>
      </c>
      <c r="K482" s="84" t="s">
        <v>8855</v>
      </c>
      <c r="L482" s="62" t="s">
        <v>205</v>
      </c>
    </row>
    <row r="483" spans="1:12" ht="12" customHeight="1" x14ac:dyDescent="0.3">
      <c r="A483" s="84" t="s">
        <v>1098</v>
      </c>
      <c r="B483" s="84" t="s">
        <v>1089</v>
      </c>
      <c r="C483" s="91" t="s">
        <v>8856</v>
      </c>
      <c r="D483" s="84" t="s">
        <v>3</v>
      </c>
      <c r="E483" s="88" t="s">
        <v>1081</v>
      </c>
      <c r="F483" s="88" t="s">
        <v>205</v>
      </c>
      <c r="G483" s="88" t="s">
        <v>205</v>
      </c>
      <c r="H483" s="89">
        <v>64</v>
      </c>
      <c r="I483" s="90">
        <v>27</v>
      </c>
      <c r="J483" s="83">
        <v>37</v>
      </c>
      <c r="K483" s="84" t="s">
        <v>8857</v>
      </c>
      <c r="L483" s="62" t="s">
        <v>205</v>
      </c>
    </row>
    <row r="484" spans="1:12" ht="12" customHeight="1" x14ac:dyDescent="0.3">
      <c r="A484" s="84" t="s">
        <v>1098</v>
      </c>
      <c r="B484" s="84" t="s">
        <v>1089</v>
      </c>
      <c r="C484" s="91" t="s">
        <v>8856</v>
      </c>
      <c r="D484" s="84" t="s">
        <v>8821</v>
      </c>
      <c r="E484" s="88" t="s">
        <v>1081</v>
      </c>
      <c r="F484" s="88" t="s">
        <v>1081</v>
      </c>
      <c r="G484" s="88" t="s">
        <v>205</v>
      </c>
      <c r="H484" s="89">
        <v>64</v>
      </c>
      <c r="I484" s="90">
        <v>27</v>
      </c>
      <c r="J484" s="83">
        <v>37</v>
      </c>
      <c r="K484" s="84" t="s">
        <v>8857</v>
      </c>
      <c r="L484" s="62" t="s">
        <v>205</v>
      </c>
    </row>
    <row r="485" spans="1:12" ht="12" customHeight="1" x14ac:dyDescent="0.3">
      <c r="A485" s="84" t="s">
        <v>1098</v>
      </c>
      <c r="B485" s="84" t="s">
        <v>1089</v>
      </c>
      <c r="C485" s="91" t="s">
        <v>8856</v>
      </c>
      <c r="D485" s="84" t="s">
        <v>8822</v>
      </c>
      <c r="E485" s="88" t="s">
        <v>1081</v>
      </c>
      <c r="F485" s="88" t="s">
        <v>1081</v>
      </c>
      <c r="G485" s="88" t="s">
        <v>205</v>
      </c>
      <c r="H485" s="89">
        <v>64</v>
      </c>
      <c r="I485" s="90">
        <v>27</v>
      </c>
      <c r="J485" s="83">
        <v>37</v>
      </c>
      <c r="K485" s="84" t="s">
        <v>8857</v>
      </c>
      <c r="L485" s="62" t="s">
        <v>205</v>
      </c>
    </row>
    <row r="486" spans="1:12" ht="12" customHeight="1" x14ac:dyDescent="0.3">
      <c r="A486" s="84" t="s">
        <v>1098</v>
      </c>
      <c r="B486" s="84" t="s">
        <v>1089</v>
      </c>
      <c r="C486" s="91" t="s">
        <v>8856</v>
      </c>
      <c r="D486" s="84" t="s">
        <v>8823</v>
      </c>
      <c r="E486" s="88" t="s">
        <v>1081</v>
      </c>
      <c r="F486" s="88" t="s">
        <v>1081</v>
      </c>
      <c r="G486" s="88" t="s">
        <v>205</v>
      </c>
      <c r="H486" s="89">
        <v>64</v>
      </c>
      <c r="I486" s="90">
        <v>27</v>
      </c>
      <c r="J486" s="83">
        <v>37</v>
      </c>
      <c r="K486" s="84" t="s">
        <v>8857</v>
      </c>
      <c r="L486" s="62" t="s">
        <v>205</v>
      </c>
    </row>
    <row r="487" spans="1:12" ht="12" customHeight="1" x14ac:dyDescent="0.3">
      <c r="A487" s="84" t="s">
        <v>1098</v>
      </c>
      <c r="B487" s="84" t="s">
        <v>1089</v>
      </c>
      <c r="C487" s="91" t="s">
        <v>8856</v>
      </c>
      <c r="D487" s="84" t="s">
        <v>8824</v>
      </c>
      <c r="E487" s="88" t="s">
        <v>1081</v>
      </c>
      <c r="F487" s="88" t="s">
        <v>1081</v>
      </c>
      <c r="G487" s="88" t="s">
        <v>205</v>
      </c>
      <c r="H487" s="89">
        <v>64</v>
      </c>
      <c r="I487" s="90">
        <v>27</v>
      </c>
      <c r="J487" s="83">
        <v>37</v>
      </c>
      <c r="K487" s="84" t="s">
        <v>8857</v>
      </c>
      <c r="L487" s="62" t="s">
        <v>205</v>
      </c>
    </row>
    <row r="488" spans="1:12" ht="12" customHeight="1" x14ac:dyDescent="0.3">
      <c r="A488" s="84" t="s">
        <v>1098</v>
      </c>
      <c r="B488" s="84" t="s">
        <v>1089</v>
      </c>
      <c r="C488" s="91" t="s">
        <v>8856</v>
      </c>
      <c r="D488" s="84" t="s">
        <v>8825</v>
      </c>
      <c r="E488" s="88" t="s">
        <v>1081</v>
      </c>
      <c r="F488" s="88" t="s">
        <v>205</v>
      </c>
      <c r="G488" s="88" t="s">
        <v>205</v>
      </c>
      <c r="H488" s="89">
        <v>64</v>
      </c>
      <c r="I488" s="90">
        <v>27</v>
      </c>
      <c r="J488" s="83">
        <v>37</v>
      </c>
      <c r="K488" s="84" t="s">
        <v>8857</v>
      </c>
      <c r="L488" s="62" t="s">
        <v>205</v>
      </c>
    </row>
    <row r="489" spans="1:12" ht="12" customHeight="1" x14ac:dyDescent="0.3">
      <c r="A489" s="84" t="s">
        <v>1098</v>
      </c>
      <c r="B489" s="84" t="s">
        <v>1089</v>
      </c>
      <c r="C489" s="91" t="s">
        <v>8858</v>
      </c>
      <c r="D489" s="84" t="s">
        <v>3</v>
      </c>
      <c r="E489" s="88" t="s">
        <v>1081</v>
      </c>
      <c r="F489" s="88" t="s">
        <v>205</v>
      </c>
      <c r="G489" s="88" t="s">
        <v>205</v>
      </c>
      <c r="H489" s="89">
        <v>64</v>
      </c>
      <c r="I489" s="90">
        <v>27</v>
      </c>
      <c r="J489" s="83">
        <v>37</v>
      </c>
      <c r="K489" s="84" t="s">
        <v>8859</v>
      </c>
      <c r="L489" s="62" t="s">
        <v>205</v>
      </c>
    </row>
    <row r="490" spans="1:12" ht="12" customHeight="1" x14ac:dyDescent="0.3">
      <c r="A490" s="84" t="s">
        <v>1098</v>
      </c>
      <c r="B490" s="84" t="s">
        <v>1089</v>
      </c>
      <c r="C490" s="91" t="s">
        <v>8858</v>
      </c>
      <c r="D490" s="84" t="s">
        <v>8821</v>
      </c>
      <c r="E490" s="88" t="s">
        <v>1081</v>
      </c>
      <c r="F490" s="88" t="s">
        <v>1081</v>
      </c>
      <c r="G490" s="88" t="s">
        <v>205</v>
      </c>
      <c r="H490" s="89">
        <v>64</v>
      </c>
      <c r="I490" s="90">
        <v>27</v>
      </c>
      <c r="J490" s="83">
        <v>37</v>
      </c>
      <c r="K490" s="84" t="s">
        <v>8859</v>
      </c>
      <c r="L490" s="62" t="s">
        <v>205</v>
      </c>
    </row>
    <row r="491" spans="1:12" ht="12" customHeight="1" x14ac:dyDescent="0.3">
      <c r="A491" s="84" t="s">
        <v>1098</v>
      </c>
      <c r="B491" s="84" t="s">
        <v>1089</v>
      </c>
      <c r="C491" s="91" t="s">
        <v>8858</v>
      </c>
      <c r="D491" s="84" t="s">
        <v>8822</v>
      </c>
      <c r="E491" s="88" t="s">
        <v>1081</v>
      </c>
      <c r="F491" s="88" t="s">
        <v>1081</v>
      </c>
      <c r="G491" s="88" t="s">
        <v>205</v>
      </c>
      <c r="H491" s="89">
        <v>64</v>
      </c>
      <c r="I491" s="90">
        <v>27</v>
      </c>
      <c r="J491" s="83">
        <v>37</v>
      </c>
      <c r="K491" s="84" t="s">
        <v>8859</v>
      </c>
      <c r="L491" s="62" t="s">
        <v>205</v>
      </c>
    </row>
    <row r="492" spans="1:12" ht="12" customHeight="1" x14ac:dyDescent="0.3">
      <c r="A492" s="84" t="s">
        <v>1098</v>
      </c>
      <c r="B492" s="84" t="s">
        <v>1089</v>
      </c>
      <c r="C492" s="91" t="s">
        <v>8858</v>
      </c>
      <c r="D492" s="84" t="s">
        <v>8823</v>
      </c>
      <c r="E492" s="88" t="s">
        <v>1081</v>
      </c>
      <c r="F492" s="88" t="s">
        <v>1081</v>
      </c>
      <c r="G492" s="88" t="s">
        <v>205</v>
      </c>
      <c r="H492" s="89">
        <v>64</v>
      </c>
      <c r="I492" s="90">
        <v>27</v>
      </c>
      <c r="J492" s="83">
        <v>37</v>
      </c>
      <c r="K492" s="84" t="s">
        <v>8859</v>
      </c>
      <c r="L492" s="62" t="s">
        <v>205</v>
      </c>
    </row>
    <row r="493" spans="1:12" ht="12" customHeight="1" x14ac:dyDescent="0.3">
      <c r="A493" s="84" t="s">
        <v>1098</v>
      </c>
      <c r="B493" s="84" t="s">
        <v>1089</v>
      </c>
      <c r="C493" s="91" t="s">
        <v>8858</v>
      </c>
      <c r="D493" s="84" t="s">
        <v>8824</v>
      </c>
      <c r="E493" s="88" t="s">
        <v>1081</v>
      </c>
      <c r="F493" s="88" t="s">
        <v>1081</v>
      </c>
      <c r="G493" s="88" t="s">
        <v>205</v>
      </c>
      <c r="H493" s="89">
        <v>64</v>
      </c>
      <c r="I493" s="90">
        <v>27</v>
      </c>
      <c r="J493" s="83">
        <v>37</v>
      </c>
      <c r="K493" s="84" t="s">
        <v>8859</v>
      </c>
      <c r="L493" s="62" t="s">
        <v>205</v>
      </c>
    </row>
    <row r="494" spans="1:12" ht="12" customHeight="1" x14ac:dyDescent="0.3">
      <c r="A494" s="84" t="s">
        <v>1098</v>
      </c>
      <c r="B494" s="84" t="s">
        <v>1089</v>
      </c>
      <c r="C494" s="91" t="s">
        <v>8858</v>
      </c>
      <c r="D494" s="84" t="s">
        <v>8825</v>
      </c>
      <c r="E494" s="88" t="s">
        <v>1081</v>
      </c>
      <c r="F494" s="88" t="s">
        <v>205</v>
      </c>
      <c r="G494" s="88" t="s">
        <v>205</v>
      </c>
      <c r="H494" s="89">
        <v>64</v>
      </c>
      <c r="I494" s="90">
        <v>27</v>
      </c>
      <c r="J494" s="83">
        <v>37</v>
      </c>
      <c r="K494" s="84" t="s">
        <v>8859</v>
      </c>
      <c r="L494" s="62" t="s">
        <v>205</v>
      </c>
    </row>
    <row r="495" spans="1:12" ht="12" customHeight="1" x14ac:dyDescent="0.3">
      <c r="A495" s="84" t="s">
        <v>1098</v>
      </c>
      <c r="B495" s="84" t="s">
        <v>1074</v>
      </c>
      <c r="C495" s="87" t="s">
        <v>6952</v>
      </c>
      <c r="D495" s="84" t="s">
        <v>3</v>
      </c>
      <c r="E495" s="88" t="s">
        <v>1081</v>
      </c>
      <c r="F495" s="88" t="s">
        <v>205</v>
      </c>
      <c r="G495" s="88" t="s">
        <v>205</v>
      </c>
      <c r="H495" s="89">
        <v>64</v>
      </c>
      <c r="I495" s="90">
        <v>27</v>
      </c>
      <c r="J495" s="83">
        <v>37</v>
      </c>
      <c r="K495" s="84" t="s">
        <v>6953</v>
      </c>
      <c r="L495" s="62" t="s">
        <v>205</v>
      </c>
    </row>
    <row r="496" spans="1:12" ht="12" customHeight="1" x14ac:dyDescent="0.3">
      <c r="A496" s="84" t="s">
        <v>1098</v>
      </c>
      <c r="B496" s="84" t="s">
        <v>1074</v>
      </c>
      <c r="C496" s="87" t="s">
        <v>6952</v>
      </c>
      <c r="D496" s="84" t="s">
        <v>8821</v>
      </c>
      <c r="E496" s="88" t="s">
        <v>1081</v>
      </c>
      <c r="F496" s="88" t="s">
        <v>1081</v>
      </c>
      <c r="G496" s="88" t="s">
        <v>205</v>
      </c>
      <c r="H496" s="89">
        <v>64</v>
      </c>
      <c r="I496" s="90">
        <v>27</v>
      </c>
      <c r="J496" s="83">
        <v>37</v>
      </c>
      <c r="K496" s="84" t="s">
        <v>6953</v>
      </c>
      <c r="L496" s="62" t="s">
        <v>205</v>
      </c>
    </row>
    <row r="497" spans="1:12" ht="12" customHeight="1" x14ac:dyDescent="0.3">
      <c r="A497" s="84" t="s">
        <v>1098</v>
      </c>
      <c r="B497" s="84" t="s">
        <v>1074</v>
      </c>
      <c r="C497" s="87" t="s">
        <v>6952</v>
      </c>
      <c r="D497" s="84" t="s">
        <v>8822</v>
      </c>
      <c r="E497" s="88" t="s">
        <v>1081</v>
      </c>
      <c r="F497" s="88" t="s">
        <v>1081</v>
      </c>
      <c r="G497" s="88" t="s">
        <v>205</v>
      </c>
      <c r="H497" s="89">
        <v>64</v>
      </c>
      <c r="I497" s="90">
        <v>27</v>
      </c>
      <c r="J497" s="83">
        <v>37</v>
      </c>
      <c r="K497" s="84" t="s">
        <v>6953</v>
      </c>
      <c r="L497" s="62" t="s">
        <v>205</v>
      </c>
    </row>
    <row r="498" spans="1:12" ht="12" customHeight="1" x14ac:dyDescent="0.3">
      <c r="A498" s="84" t="s">
        <v>1098</v>
      </c>
      <c r="B498" s="84" t="s">
        <v>1074</v>
      </c>
      <c r="C498" s="87" t="s">
        <v>6952</v>
      </c>
      <c r="D498" s="84" t="s">
        <v>8823</v>
      </c>
      <c r="E498" s="88" t="s">
        <v>1081</v>
      </c>
      <c r="F498" s="88" t="s">
        <v>1081</v>
      </c>
      <c r="G498" s="88" t="s">
        <v>205</v>
      </c>
      <c r="H498" s="89">
        <v>64</v>
      </c>
      <c r="I498" s="90">
        <v>27</v>
      </c>
      <c r="J498" s="83">
        <v>37</v>
      </c>
      <c r="K498" s="84" t="s">
        <v>6953</v>
      </c>
      <c r="L498" s="62" t="s">
        <v>205</v>
      </c>
    </row>
    <row r="499" spans="1:12" ht="12" customHeight="1" x14ac:dyDescent="0.3">
      <c r="A499" s="84" t="s">
        <v>1098</v>
      </c>
      <c r="B499" s="84" t="s">
        <v>1074</v>
      </c>
      <c r="C499" s="87" t="s">
        <v>6952</v>
      </c>
      <c r="D499" s="84" t="s">
        <v>8824</v>
      </c>
      <c r="E499" s="88" t="s">
        <v>1081</v>
      </c>
      <c r="F499" s="88" t="s">
        <v>1081</v>
      </c>
      <c r="G499" s="88" t="s">
        <v>205</v>
      </c>
      <c r="H499" s="89">
        <v>64</v>
      </c>
      <c r="I499" s="90">
        <v>27</v>
      </c>
      <c r="J499" s="83">
        <v>37</v>
      </c>
      <c r="K499" s="84" t="s">
        <v>6953</v>
      </c>
      <c r="L499" s="62" t="s">
        <v>205</v>
      </c>
    </row>
    <row r="500" spans="1:12" ht="12" customHeight="1" x14ac:dyDescent="0.3">
      <c r="A500" s="84" t="s">
        <v>1098</v>
      </c>
      <c r="B500" s="84" t="s">
        <v>1074</v>
      </c>
      <c r="C500" s="87" t="s">
        <v>6952</v>
      </c>
      <c r="D500" s="84" t="s">
        <v>8825</v>
      </c>
      <c r="E500" s="88" t="s">
        <v>1081</v>
      </c>
      <c r="F500" s="88" t="s">
        <v>205</v>
      </c>
      <c r="G500" s="88" t="s">
        <v>205</v>
      </c>
      <c r="H500" s="89">
        <v>64</v>
      </c>
      <c r="I500" s="90">
        <v>27</v>
      </c>
      <c r="J500" s="83">
        <v>37</v>
      </c>
      <c r="K500" s="84" t="s">
        <v>6953</v>
      </c>
      <c r="L500" s="62" t="s">
        <v>205</v>
      </c>
    </row>
    <row r="501" spans="1:12" ht="12" customHeight="1" x14ac:dyDescent="0.3">
      <c r="A501" s="84" t="s">
        <v>1098</v>
      </c>
      <c r="B501" s="84" t="s">
        <v>1074</v>
      </c>
      <c r="C501" s="91" t="s">
        <v>8860</v>
      </c>
      <c r="D501" s="84" t="s">
        <v>3</v>
      </c>
      <c r="E501" s="88" t="s">
        <v>1081</v>
      </c>
      <c r="F501" s="88" t="s">
        <v>205</v>
      </c>
      <c r="G501" s="88" t="s">
        <v>205</v>
      </c>
      <c r="H501" s="89">
        <v>64</v>
      </c>
      <c r="I501" s="90">
        <v>27</v>
      </c>
      <c r="J501" s="83">
        <v>37</v>
      </c>
      <c r="K501" s="84" t="s">
        <v>8861</v>
      </c>
      <c r="L501" s="62" t="s">
        <v>205</v>
      </c>
    </row>
    <row r="502" spans="1:12" ht="12" customHeight="1" x14ac:dyDescent="0.3">
      <c r="A502" s="84" t="s">
        <v>1098</v>
      </c>
      <c r="B502" s="84" t="s">
        <v>1074</v>
      </c>
      <c r="C502" s="91" t="s">
        <v>8860</v>
      </c>
      <c r="D502" s="84" t="s">
        <v>8821</v>
      </c>
      <c r="E502" s="88" t="s">
        <v>1081</v>
      </c>
      <c r="F502" s="88" t="s">
        <v>1081</v>
      </c>
      <c r="G502" s="88" t="s">
        <v>205</v>
      </c>
      <c r="H502" s="89">
        <v>64</v>
      </c>
      <c r="I502" s="90">
        <v>27</v>
      </c>
      <c r="J502" s="83">
        <v>37</v>
      </c>
      <c r="K502" s="84" t="s">
        <v>8861</v>
      </c>
      <c r="L502" s="62" t="s">
        <v>205</v>
      </c>
    </row>
    <row r="503" spans="1:12" ht="12" customHeight="1" x14ac:dyDescent="0.3">
      <c r="A503" s="84" t="s">
        <v>1098</v>
      </c>
      <c r="B503" s="84" t="s">
        <v>1074</v>
      </c>
      <c r="C503" s="91" t="s">
        <v>8860</v>
      </c>
      <c r="D503" s="84" t="s">
        <v>8822</v>
      </c>
      <c r="E503" s="88" t="s">
        <v>1081</v>
      </c>
      <c r="F503" s="88" t="s">
        <v>1081</v>
      </c>
      <c r="G503" s="88" t="s">
        <v>205</v>
      </c>
      <c r="H503" s="89">
        <v>64</v>
      </c>
      <c r="I503" s="90">
        <v>27</v>
      </c>
      <c r="J503" s="83">
        <v>37</v>
      </c>
      <c r="K503" s="84" t="s">
        <v>8861</v>
      </c>
      <c r="L503" s="62" t="s">
        <v>205</v>
      </c>
    </row>
    <row r="504" spans="1:12" ht="12" customHeight="1" x14ac:dyDescent="0.3">
      <c r="A504" s="84" t="s">
        <v>1098</v>
      </c>
      <c r="B504" s="84" t="s">
        <v>1074</v>
      </c>
      <c r="C504" s="91" t="s">
        <v>8860</v>
      </c>
      <c r="D504" s="84" t="s">
        <v>8823</v>
      </c>
      <c r="E504" s="88" t="s">
        <v>1081</v>
      </c>
      <c r="F504" s="88" t="s">
        <v>1081</v>
      </c>
      <c r="G504" s="88" t="s">
        <v>205</v>
      </c>
      <c r="H504" s="89">
        <v>64</v>
      </c>
      <c r="I504" s="90">
        <v>27</v>
      </c>
      <c r="J504" s="83">
        <v>37</v>
      </c>
      <c r="K504" s="84" t="s">
        <v>8861</v>
      </c>
      <c r="L504" s="62" t="s">
        <v>205</v>
      </c>
    </row>
    <row r="505" spans="1:12" ht="12" customHeight="1" x14ac:dyDescent="0.3">
      <c r="A505" s="84" t="s">
        <v>1098</v>
      </c>
      <c r="B505" s="84" t="s">
        <v>1074</v>
      </c>
      <c r="C505" s="91" t="s">
        <v>8860</v>
      </c>
      <c r="D505" s="84" t="s">
        <v>8824</v>
      </c>
      <c r="E505" s="88" t="s">
        <v>1081</v>
      </c>
      <c r="F505" s="88" t="s">
        <v>1081</v>
      </c>
      <c r="G505" s="88" t="s">
        <v>205</v>
      </c>
      <c r="H505" s="89">
        <v>64</v>
      </c>
      <c r="I505" s="90">
        <v>27</v>
      </c>
      <c r="J505" s="83">
        <v>37</v>
      </c>
      <c r="K505" s="84" t="s">
        <v>8861</v>
      </c>
      <c r="L505" s="62" t="s">
        <v>205</v>
      </c>
    </row>
    <row r="506" spans="1:12" ht="12" customHeight="1" x14ac:dyDescent="0.3">
      <c r="A506" s="84" t="s">
        <v>1098</v>
      </c>
      <c r="B506" s="84" t="s">
        <v>1074</v>
      </c>
      <c r="C506" s="91" t="s">
        <v>8860</v>
      </c>
      <c r="D506" s="84" t="s">
        <v>8825</v>
      </c>
      <c r="E506" s="88" t="s">
        <v>1081</v>
      </c>
      <c r="F506" s="88" t="s">
        <v>205</v>
      </c>
      <c r="G506" s="88" t="s">
        <v>1081</v>
      </c>
      <c r="H506" s="89">
        <v>64</v>
      </c>
      <c r="I506" s="90">
        <v>27</v>
      </c>
      <c r="J506" s="83">
        <v>37</v>
      </c>
      <c r="K506" s="84" t="s">
        <v>8861</v>
      </c>
      <c r="L506" s="62" t="s">
        <v>205</v>
      </c>
    </row>
    <row r="507" spans="1:12" ht="12" customHeight="1" x14ac:dyDescent="0.3">
      <c r="A507" s="84" t="s">
        <v>1098</v>
      </c>
      <c r="B507" s="84" t="s">
        <v>1074</v>
      </c>
      <c r="C507" s="91" t="s">
        <v>8862</v>
      </c>
      <c r="D507" s="84" t="s">
        <v>3</v>
      </c>
      <c r="E507" s="88" t="s">
        <v>1081</v>
      </c>
      <c r="F507" s="88" t="s">
        <v>205</v>
      </c>
      <c r="G507" s="88" t="s">
        <v>205</v>
      </c>
      <c r="H507" s="89">
        <v>64</v>
      </c>
      <c r="I507" s="90">
        <v>27</v>
      </c>
      <c r="J507" s="83">
        <v>37</v>
      </c>
      <c r="K507" s="84" t="s">
        <v>8863</v>
      </c>
      <c r="L507" s="62" t="s">
        <v>205</v>
      </c>
    </row>
    <row r="508" spans="1:12" ht="12" customHeight="1" x14ac:dyDescent="0.3">
      <c r="A508" s="84" t="s">
        <v>1098</v>
      </c>
      <c r="B508" s="84" t="s">
        <v>1074</v>
      </c>
      <c r="C508" s="91" t="s">
        <v>8862</v>
      </c>
      <c r="D508" s="84" t="s">
        <v>8821</v>
      </c>
      <c r="E508" s="88" t="s">
        <v>1081</v>
      </c>
      <c r="F508" s="88" t="s">
        <v>1081</v>
      </c>
      <c r="G508" s="88" t="s">
        <v>205</v>
      </c>
      <c r="H508" s="89">
        <v>64</v>
      </c>
      <c r="I508" s="90">
        <v>27</v>
      </c>
      <c r="J508" s="83">
        <v>37</v>
      </c>
      <c r="K508" s="84" t="s">
        <v>8863</v>
      </c>
      <c r="L508" s="62" t="s">
        <v>205</v>
      </c>
    </row>
    <row r="509" spans="1:12" ht="12" customHeight="1" x14ac:dyDescent="0.3">
      <c r="A509" s="84" t="s">
        <v>1098</v>
      </c>
      <c r="B509" s="84" t="s">
        <v>1074</v>
      </c>
      <c r="C509" s="91" t="s">
        <v>8862</v>
      </c>
      <c r="D509" s="84" t="s">
        <v>8822</v>
      </c>
      <c r="E509" s="88" t="s">
        <v>1081</v>
      </c>
      <c r="F509" s="88" t="s">
        <v>1081</v>
      </c>
      <c r="G509" s="88" t="s">
        <v>205</v>
      </c>
      <c r="H509" s="89">
        <v>64</v>
      </c>
      <c r="I509" s="90">
        <v>27</v>
      </c>
      <c r="J509" s="83">
        <v>37</v>
      </c>
      <c r="K509" s="84" t="s">
        <v>8863</v>
      </c>
      <c r="L509" s="62" t="s">
        <v>205</v>
      </c>
    </row>
    <row r="510" spans="1:12" ht="12" customHeight="1" x14ac:dyDescent="0.3">
      <c r="A510" s="84" t="s">
        <v>1098</v>
      </c>
      <c r="B510" s="84" t="s">
        <v>1074</v>
      </c>
      <c r="C510" s="91" t="s">
        <v>8862</v>
      </c>
      <c r="D510" s="84" t="s">
        <v>8823</v>
      </c>
      <c r="E510" s="88" t="s">
        <v>1081</v>
      </c>
      <c r="F510" s="88" t="s">
        <v>1081</v>
      </c>
      <c r="G510" s="88" t="s">
        <v>205</v>
      </c>
      <c r="H510" s="89">
        <v>64</v>
      </c>
      <c r="I510" s="90">
        <v>27</v>
      </c>
      <c r="J510" s="83">
        <v>37</v>
      </c>
      <c r="K510" s="84" t="s">
        <v>8863</v>
      </c>
      <c r="L510" s="62" t="s">
        <v>205</v>
      </c>
    </row>
    <row r="511" spans="1:12" ht="12" customHeight="1" x14ac:dyDescent="0.3">
      <c r="A511" s="84" t="s">
        <v>1098</v>
      </c>
      <c r="B511" s="84" t="s">
        <v>1074</v>
      </c>
      <c r="C511" s="91" t="s">
        <v>8862</v>
      </c>
      <c r="D511" s="84" t="s">
        <v>8824</v>
      </c>
      <c r="E511" s="88" t="s">
        <v>1081</v>
      </c>
      <c r="F511" s="88" t="s">
        <v>1081</v>
      </c>
      <c r="G511" s="88" t="s">
        <v>205</v>
      </c>
      <c r="H511" s="89">
        <v>64</v>
      </c>
      <c r="I511" s="90">
        <v>27</v>
      </c>
      <c r="J511" s="83">
        <v>37</v>
      </c>
      <c r="K511" s="84" t="s">
        <v>8863</v>
      </c>
      <c r="L511" s="62" t="s">
        <v>205</v>
      </c>
    </row>
    <row r="512" spans="1:12" ht="12" customHeight="1" x14ac:dyDescent="0.3">
      <c r="A512" s="84" t="s">
        <v>1098</v>
      </c>
      <c r="B512" s="84" t="s">
        <v>1074</v>
      </c>
      <c r="C512" s="91" t="s">
        <v>8862</v>
      </c>
      <c r="D512" s="84" t="s">
        <v>8825</v>
      </c>
      <c r="E512" s="88" t="s">
        <v>1081</v>
      </c>
      <c r="F512" s="88" t="s">
        <v>205</v>
      </c>
      <c r="G512" s="88" t="s">
        <v>205</v>
      </c>
      <c r="H512" s="89">
        <v>64</v>
      </c>
      <c r="I512" s="90">
        <v>27</v>
      </c>
      <c r="J512" s="83">
        <v>37</v>
      </c>
      <c r="K512" s="84" t="s">
        <v>8863</v>
      </c>
      <c r="L512" s="62" t="s">
        <v>205</v>
      </c>
    </row>
    <row r="513" spans="1:12" ht="12" customHeight="1" x14ac:dyDescent="0.3">
      <c r="A513" s="84" t="s">
        <v>1098</v>
      </c>
      <c r="B513" s="84" t="s">
        <v>1074</v>
      </c>
      <c r="C513" s="91" t="s">
        <v>8864</v>
      </c>
      <c r="D513" s="84" t="s">
        <v>3</v>
      </c>
      <c r="E513" s="88" t="s">
        <v>1081</v>
      </c>
      <c r="F513" s="88" t="s">
        <v>205</v>
      </c>
      <c r="G513" s="88" t="s">
        <v>205</v>
      </c>
      <c r="H513" s="89">
        <v>64</v>
      </c>
      <c r="I513" s="90">
        <v>27</v>
      </c>
      <c r="J513" s="83">
        <v>37</v>
      </c>
      <c r="K513" s="84" t="s">
        <v>8865</v>
      </c>
      <c r="L513" s="62" t="s">
        <v>205</v>
      </c>
    </row>
    <row r="514" spans="1:12" ht="12" customHeight="1" x14ac:dyDescent="0.3">
      <c r="A514" s="84" t="s">
        <v>1098</v>
      </c>
      <c r="B514" s="84" t="s">
        <v>1074</v>
      </c>
      <c r="C514" s="91" t="s">
        <v>8864</v>
      </c>
      <c r="D514" s="84" t="s">
        <v>8821</v>
      </c>
      <c r="E514" s="88" t="s">
        <v>1081</v>
      </c>
      <c r="F514" s="88" t="s">
        <v>1081</v>
      </c>
      <c r="G514" s="88" t="s">
        <v>205</v>
      </c>
      <c r="H514" s="89">
        <v>64</v>
      </c>
      <c r="I514" s="90">
        <v>27</v>
      </c>
      <c r="J514" s="83">
        <v>37</v>
      </c>
      <c r="K514" s="84" t="s">
        <v>8865</v>
      </c>
      <c r="L514" s="62" t="s">
        <v>205</v>
      </c>
    </row>
    <row r="515" spans="1:12" ht="12" customHeight="1" x14ac:dyDescent="0.3">
      <c r="A515" s="84" t="s">
        <v>1098</v>
      </c>
      <c r="B515" s="84" t="s">
        <v>1074</v>
      </c>
      <c r="C515" s="91" t="s">
        <v>8864</v>
      </c>
      <c r="D515" s="84" t="s">
        <v>8822</v>
      </c>
      <c r="E515" s="88" t="s">
        <v>1081</v>
      </c>
      <c r="F515" s="88" t="s">
        <v>1081</v>
      </c>
      <c r="G515" s="88" t="s">
        <v>205</v>
      </c>
      <c r="H515" s="89">
        <v>64</v>
      </c>
      <c r="I515" s="90">
        <v>27</v>
      </c>
      <c r="J515" s="83">
        <v>37</v>
      </c>
      <c r="K515" s="84" t="s">
        <v>8865</v>
      </c>
      <c r="L515" s="62" t="s">
        <v>205</v>
      </c>
    </row>
    <row r="516" spans="1:12" ht="12" customHeight="1" x14ac:dyDescent="0.3">
      <c r="A516" s="84" t="s">
        <v>1098</v>
      </c>
      <c r="B516" s="84" t="s">
        <v>1074</v>
      </c>
      <c r="C516" s="91" t="s">
        <v>8864</v>
      </c>
      <c r="D516" s="84" t="s">
        <v>8823</v>
      </c>
      <c r="E516" s="88" t="s">
        <v>1081</v>
      </c>
      <c r="F516" s="88" t="s">
        <v>1081</v>
      </c>
      <c r="G516" s="88" t="s">
        <v>205</v>
      </c>
      <c r="H516" s="89">
        <v>64</v>
      </c>
      <c r="I516" s="90">
        <v>27</v>
      </c>
      <c r="J516" s="83">
        <v>37</v>
      </c>
      <c r="K516" s="84" t="s">
        <v>8865</v>
      </c>
      <c r="L516" s="62" t="s">
        <v>205</v>
      </c>
    </row>
    <row r="517" spans="1:12" ht="12" customHeight="1" x14ac:dyDescent="0.3">
      <c r="A517" s="84" t="s">
        <v>1098</v>
      </c>
      <c r="B517" s="84" t="s">
        <v>1074</v>
      </c>
      <c r="C517" s="91" t="s">
        <v>8864</v>
      </c>
      <c r="D517" s="84" t="s">
        <v>8824</v>
      </c>
      <c r="E517" s="88" t="s">
        <v>1081</v>
      </c>
      <c r="F517" s="88" t="s">
        <v>1081</v>
      </c>
      <c r="G517" s="88" t="s">
        <v>205</v>
      </c>
      <c r="H517" s="89">
        <v>64</v>
      </c>
      <c r="I517" s="90">
        <v>27</v>
      </c>
      <c r="J517" s="83">
        <v>37</v>
      </c>
      <c r="K517" s="84" t="s">
        <v>8865</v>
      </c>
      <c r="L517" s="62" t="s">
        <v>205</v>
      </c>
    </row>
    <row r="518" spans="1:12" ht="12" customHeight="1" x14ac:dyDescent="0.3">
      <c r="A518" s="84" t="s">
        <v>1098</v>
      </c>
      <c r="B518" s="84" t="s">
        <v>1074</v>
      </c>
      <c r="C518" s="91" t="s">
        <v>8864</v>
      </c>
      <c r="D518" s="84" t="s">
        <v>8825</v>
      </c>
      <c r="E518" s="88" t="s">
        <v>1081</v>
      </c>
      <c r="F518" s="88" t="s">
        <v>205</v>
      </c>
      <c r="G518" s="88" t="s">
        <v>205</v>
      </c>
      <c r="H518" s="89">
        <v>64</v>
      </c>
      <c r="I518" s="90">
        <v>27</v>
      </c>
      <c r="J518" s="83">
        <v>37</v>
      </c>
      <c r="K518" s="84" t="s">
        <v>8865</v>
      </c>
      <c r="L518" s="62" t="s">
        <v>205</v>
      </c>
    </row>
    <row r="519" spans="1:12" ht="12" customHeight="1" x14ac:dyDescent="0.3">
      <c r="A519" s="84" t="s">
        <v>1098</v>
      </c>
      <c r="B519" s="84" t="s">
        <v>1074</v>
      </c>
      <c r="C519" s="91" t="s">
        <v>8866</v>
      </c>
      <c r="D519" s="84" t="s">
        <v>3</v>
      </c>
      <c r="E519" s="88" t="s">
        <v>1081</v>
      </c>
      <c r="F519" s="88" t="s">
        <v>205</v>
      </c>
      <c r="G519" s="88" t="s">
        <v>205</v>
      </c>
      <c r="H519" s="89">
        <v>64</v>
      </c>
      <c r="I519" s="90">
        <v>27</v>
      </c>
      <c r="J519" s="83">
        <v>37</v>
      </c>
      <c r="K519" s="84" t="s">
        <v>8867</v>
      </c>
      <c r="L519" s="62" t="s">
        <v>205</v>
      </c>
    </row>
    <row r="520" spans="1:12" ht="12" customHeight="1" x14ac:dyDescent="0.3">
      <c r="A520" s="84" t="s">
        <v>1098</v>
      </c>
      <c r="B520" s="84" t="s">
        <v>1074</v>
      </c>
      <c r="C520" s="91" t="s">
        <v>8866</v>
      </c>
      <c r="D520" s="84" t="s">
        <v>8821</v>
      </c>
      <c r="E520" s="88" t="s">
        <v>1081</v>
      </c>
      <c r="F520" s="88" t="s">
        <v>1081</v>
      </c>
      <c r="G520" s="88" t="s">
        <v>205</v>
      </c>
      <c r="H520" s="89">
        <v>64</v>
      </c>
      <c r="I520" s="90">
        <v>27</v>
      </c>
      <c r="J520" s="83">
        <v>37</v>
      </c>
      <c r="K520" s="84" t="s">
        <v>8867</v>
      </c>
      <c r="L520" s="62" t="s">
        <v>205</v>
      </c>
    </row>
    <row r="521" spans="1:12" ht="12" customHeight="1" x14ac:dyDescent="0.3">
      <c r="A521" s="84" t="s">
        <v>1098</v>
      </c>
      <c r="B521" s="84" t="s">
        <v>1074</v>
      </c>
      <c r="C521" s="91" t="s">
        <v>8866</v>
      </c>
      <c r="D521" s="84" t="s">
        <v>8822</v>
      </c>
      <c r="E521" s="88" t="s">
        <v>1081</v>
      </c>
      <c r="F521" s="88" t="s">
        <v>1081</v>
      </c>
      <c r="G521" s="88" t="s">
        <v>205</v>
      </c>
      <c r="H521" s="89">
        <v>64</v>
      </c>
      <c r="I521" s="90">
        <v>27</v>
      </c>
      <c r="J521" s="83">
        <v>37</v>
      </c>
      <c r="K521" s="84" t="s">
        <v>8867</v>
      </c>
      <c r="L521" s="62" t="s">
        <v>205</v>
      </c>
    </row>
    <row r="522" spans="1:12" ht="12" customHeight="1" x14ac:dyDescent="0.3">
      <c r="A522" s="84" t="s">
        <v>1098</v>
      </c>
      <c r="B522" s="84" t="s">
        <v>1074</v>
      </c>
      <c r="C522" s="91" t="s">
        <v>8866</v>
      </c>
      <c r="D522" s="84" t="s">
        <v>8823</v>
      </c>
      <c r="E522" s="88" t="s">
        <v>1081</v>
      </c>
      <c r="F522" s="88" t="s">
        <v>1081</v>
      </c>
      <c r="G522" s="88" t="s">
        <v>205</v>
      </c>
      <c r="H522" s="89">
        <v>64</v>
      </c>
      <c r="I522" s="90">
        <v>27</v>
      </c>
      <c r="J522" s="83">
        <v>37</v>
      </c>
      <c r="K522" s="84" t="s">
        <v>8867</v>
      </c>
      <c r="L522" s="62" t="s">
        <v>205</v>
      </c>
    </row>
    <row r="523" spans="1:12" ht="12" customHeight="1" x14ac:dyDescent="0.3">
      <c r="A523" s="84" t="s">
        <v>1098</v>
      </c>
      <c r="B523" s="84" t="s">
        <v>1074</v>
      </c>
      <c r="C523" s="91" t="s">
        <v>8866</v>
      </c>
      <c r="D523" s="84" t="s">
        <v>8824</v>
      </c>
      <c r="E523" s="88" t="s">
        <v>1081</v>
      </c>
      <c r="F523" s="88" t="s">
        <v>1081</v>
      </c>
      <c r="G523" s="88" t="s">
        <v>205</v>
      </c>
      <c r="H523" s="89">
        <v>64</v>
      </c>
      <c r="I523" s="90">
        <v>27</v>
      </c>
      <c r="J523" s="83">
        <v>37</v>
      </c>
      <c r="K523" s="84" t="s">
        <v>8867</v>
      </c>
      <c r="L523" s="62" t="s">
        <v>205</v>
      </c>
    </row>
    <row r="524" spans="1:12" ht="12" customHeight="1" x14ac:dyDescent="0.3">
      <c r="A524" s="84" t="s">
        <v>1098</v>
      </c>
      <c r="B524" s="84" t="s">
        <v>1074</v>
      </c>
      <c r="C524" s="91" t="s">
        <v>8866</v>
      </c>
      <c r="D524" s="84" t="s">
        <v>8825</v>
      </c>
      <c r="E524" s="88" t="s">
        <v>1081</v>
      </c>
      <c r="F524" s="88" t="s">
        <v>205</v>
      </c>
      <c r="G524" s="88" t="s">
        <v>205</v>
      </c>
      <c r="H524" s="89">
        <v>64</v>
      </c>
      <c r="I524" s="90">
        <v>27</v>
      </c>
      <c r="J524" s="83">
        <v>37</v>
      </c>
      <c r="K524" s="84" t="s">
        <v>8867</v>
      </c>
      <c r="L524" s="62" t="s">
        <v>205</v>
      </c>
    </row>
    <row r="525" spans="1:12" ht="12" customHeight="1" x14ac:dyDescent="0.3">
      <c r="A525" s="84" t="s">
        <v>1098</v>
      </c>
      <c r="B525" s="84" t="s">
        <v>1074</v>
      </c>
      <c r="C525" s="91" t="s">
        <v>8868</v>
      </c>
      <c r="D525" s="84" t="s">
        <v>3</v>
      </c>
      <c r="E525" s="88" t="s">
        <v>1081</v>
      </c>
      <c r="F525" s="88" t="s">
        <v>205</v>
      </c>
      <c r="G525" s="88" t="s">
        <v>205</v>
      </c>
      <c r="H525" s="89">
        <v>64</v>
      </c>
      <c r="I525" s="90">
        <v>27</v>
      </c>
      <c r="J525" s="83">
        <v>37</v>
      </c>
      <c r="K525" s="84" t="s">
        <v>8869</v>
      </c>
      <c r="L525" s="62" t="s">
        <v>205</v>
      </c>
    </row>
    <row r="526" spans="1:12" ht="12" customHeight="1" x14ac:dyDescent="0.3">
      <c r="A526" s="84" t="s">
        <v>1098</v>
      </c>
      <c r="B526" s="84" t="s">
        <v>1074</v>
      </c>
      <c r="C526" s="91" t="s">
        <v>8868</v>
      </c>
      <c r="D526" s="84" t="s">
        <v>8821</v>
      </c>
      <c r="E526" s="88" t="s">
        <v>1081</v>
      </c>
      <c r="F526" s="88" t="s">
        <v>1081</v>
      </c>
      <c r="G526" s="88" t="s">
        <v>205</v>
      </c>
      <c r="H526" s="89">
        <v>64</v>
      </c>
      <c r="I526" s="90">
        <v>27</v>
      </c>
      <c r="J526" s="83">
        <v>37</v>
      </c>
      <c r="K526" s="84" t="s">
        <v>8869</v>
      </c>
      <c r="L526" s="62" t="s">
        <v>205</v>
      </c>
    </row>
    <row r="527" spans="1:12" ht="12" customHeight="1" x14ac:dyDescent="0.3">
      <c r="A527" s="84" t="s">
        <v>1098</v>
      </c>
      <c r="B527" s="84" t="s">
        <v>1074</v>
      </c>
      <c r="C527" s="91" t="s">
        <v>8868</v>
      </c>
      <c r="D527" s="84" t="s">
        <v>8822</v>
      </c>
      <c r="E527" s="88" t="s">
        <v>1081</v>
      </c>
      <c r="F527" s="88" t="s">
        <v>1081</v>
      </c>
      <c r="G527" s="88" t="s">
        <v>205</v>
      </c>
      <c r="H527" s="89">
        <v>64</v>
      </c>
      <c r="I527" s="90">
        <v>27</v>
      </c>
      <c r="J527" s="83">
        <v>37</v>
      </c>
      <c r="K527" s="84" t="s">
        <v>8869</v>
      </c>
      <c r="L527" s="62" t="s">
        <v>205</v>
      </c>
    </row>
    <row r="528" spans="1:12" ht="12" customHeight="1" x14ac:dyDescent="0.3">
      <c r="A528" s="84" t="s">
        <v>1098</v>
      </c>
      <c r="B528" s="84" t="s">
        <v>1074</v>
      </c>
      <c r="C528" s="91" t="s">
        <v>8868</v>
      </c>
      <c r="D528" s="84" t="s">
        <v>8823</v>
      </c>
      <c r="E528" s="88" t="s">
        <v>1081</v>
      </c>
      <c r="F528" s="88" t="s">
        <v>1081</v>
      </c>
      <c r="G528" s="88" t="s">
        <v>205</v>
      </c>
      <c r="H528" s="89">
        <v>64</v>
      </c>
      <c r="I528" s="90">
        <v>27</v>
      </c>
      <c r="J528" s="83">
        <v>37</v>
      </c>
      <c r="K528" s="84" t="s">
        <v>8869</v>
      </c>
      <c r="L528" s="62" t="s">
        <v>205</v>
      </c>
    </row>
    <row r="529" spans="1:12" ht="12" customHeight="1" x14ac:dyDescent="0.3">
      <c r="A529" s="84" t="s">
        <v>1098</v>
      </c>
      <c r="B529" s="84" t="s">
        <v>1074</v>
      </c>
      <c r="C529" s="91" t="s">
        <v>8868</v>
      </c>
      <c r="D529" s="84" t="s">
        <v>8824</v>
      </c>
      <c r="E529" s="88" t="s">
        <v>1081</v>
      </c>
      <c r="F529" s="88" t="s">
        <v>1081</v>
      </c>
      <c r="G529" s="88" t="s">
        <v>205</v>
      </c>
      <c r="H529" s="89">
        <v>64</v>
      </c>
      <c r="I529" s="90">
        <v>27</v>
      </c>
      <c r="J529" s="83">
        <v>37</v>
      </c>
      <c r="K529" s="84" t="s">
        <v>8869</v>
      </c>
      <c r="L529" s="62" t="s">
        <v>205</v>
      </c>
    </row>
    <row r="530" spans="1:12" ht="12" customHeight="1" x14ac:dyDescent="0.3">
      <c r="A530" s="84" t="s">
        <v>1098</v>
      </c>
      <c r="B530" s="84" t="s">
        <v>1074</v>
      </c>
      <c r="C530" s="91" t="s">
        <v>8868</v>
      </c>
      <c r="D530" s="84" t="s">
        <v>8825</v>
      </c>
      <c r="E530" s="88" t="s">
        <v>1081</v>
      </c>
      <c r="F530" s="88" t="s">
        <v>205</v>
      </c>
      <c r="G530" s="88" t="s">
        <v>205</v>
      </c>
      <c r="H530" s="89">
        <v>64</v>
      </c>
      <c r="I530" s="90">
        <v>27</v>
      </c>
      <c r="J530" s="83">
        <v>37</v>
      </c>
      <c r="K530" s="84" t="s">
        <v>8869</v>
      </c>
      <c r="L530" s="62" t="s">
        <v>205</v>
      </c>
    </row>
    <row r="531" spans="1:12" ht="12" customHeight="1" x14ac:dyDescent="0.3">
      <c r="A531" s="84" t="s">
        <v>1098</v>
      </c>
      <c r="B531" s="84" t="s">
        <v>1074</v>
      </c>
      <c r="C531" s="91" t="s">
        <v>8870</v>
      </c>
      <c r="D531" s="84" t="s">
        <v>3</v>
      </c>
      <c r="E531" s="88" t="s">
        <v>1081</v>
      </c>
      <c r="F531" s="88" t="s">
        <v>205</v>
      </c>
      <c r="G531" s="88" t="s">
        <v>205</v>
      </c>
      <c r="H531" s="89">
        <v>64</v>
      </c>
      <c r="I531" s="90">
        <v>27</v>
      </c>
      <c r="J531" s="83">
        <v>37</v>
      </c>
      <c r="K531" s="84" t="s">
        <v>8871</v>
      </c>
      <c r="L531" s="62" t="s">
        <v>205</v>
      </c>
    </row>
    <row r="532" spans="1:12" ht="12" customHeight="1" x14ac:dyDescent="0.3">
      <c r="A532" s="84" t="s">
        <v>1098</v>
      </c>
      <c r="B532" s="84" t="s">
        <v>1074</v>
      </c>
      <c r="C532" s="91" t="s">
        <v>8870</v>
      </c>
      <c r="D532" s="84" t="s">
        <v>8821</v>
      </c>
      <c r="E532" s="88" t="s">
        <v>1081</v>
      </c>
      <c r="F532" s="88" t="s">
        <v>1081</v>
      </c>
      <c r="G532" s="88" t="s">
        <v>205</v>
      </c>
      <c r="H532" s="89">
        <v>64</v>
      </c>
      <c r="I532" s="90">
        <v>27</v>
      </c>
      <c r="J532" s="83">
        <v>37</v>
      </c>
      <c r="K532" s="84" t="s">
        <v>8871</v>
      </c>
      <c r="L532" s="62" t="s">
        <v>205</v>
      </c>
    </row>
    <row r="533" spans="1:12" ht="12" customHeight="1" x14ac:dyDescent="0.3">
      <c r="A533" s="84" t="s">
        <v>1098</v>
      </c>
      <c r="B533" s="84" t="s">
        <v>1074</v>
      </c>
      <c r="C533" s="91" t="s">
        <v>8870</v>
      </c>
      <c r="D533" s="84" t="s">
        <v>8822</v>
      </c>
      <c r="E533" s="88" t="s">
        <v>1081</v>
      </c>
      <c r="F533" s="88" t="s">
        <v>1081</v>
      </c>
      <c r="G533" s="88" t="s">
        <v>1081</v>
      </c>
      <c r="H533" s="89">
        <v>64</v>
      </c>
      <c r="I533" s="90">
        <v>27</v>
      </c>
      <c r="J533" s="83">
        <v>37</v>
      </c>
      <c r="K533" s="84" t="s">
        <v>8871</v>
      </c>
      <c r="L533" s="62" t="s">
        <v>205</v>
      </c>
    </row>
    <row r="534" spans="1:12" ht="12" customHeight="1" x14ac:dyDescent="0.3">
      <c r="A534" s="84" t="s">
        <v>1098</v>
      </c>
      <c r="B534" s="84" t="s">
        <v>1074</v>
      </c>
      <c r="C534" s="91" t="s">
        <v>8870</v>
      </c>
      <c r="D534" s="84" t="s">
        <v>8823</v>
      </c>
      <c r="E534" s="88" t="s">
        <v>1081</v>
      </c>
      <c r="F534" s="88" t="s">
        <v>1081</v>
      </c>
      <c r="G534" s="88" t="s">
        <v>205</v>
      </c>
      <c r="H534" s="89">
        <v>64</v>
      </c>
      <c r="I534" s="90">
        <v>27</v>
      </c>
      <c r="J534" s="83">
        <v>37</v>
      </c>
      <c r="K534" s="84" t="s">
        <v>8871</v>
      </c>
      <c r="L534" s="62" t="s">
        <v>205</v>
      </c>
    </row>
    <row r="535" spans="1:12" ht="12" customHeight="1" x14ac:dyDescent="0.3">
      <c r="A535" s="84" t="s">
        <v>1098</v>
      </c>
      <c r="B535" s="84" t="s">
        <v>1074</v>
      </c>
      <c r="C535" s="91" t="s">
        <v>8870</v>
      </c>
      <c r="D535" s="84" t="s">
        <v>8824</v>
      </c>
      <c r="E535" s="88" t="s">
        <v>1081</v>
      </c>
      <c r="F535" s="88" t="s">
        <v>1081</v>
      </c>
      <c r="G535" s="88" t="s">
        <v>205</v>
      </c>
      <c r="H535" s="89">
        <v>64</v>
      </c>
      <c r="I535" s="90">
        <v>27</v>
      </c>
      <c r="J535" s="83">
        <v>37</v>
      </c>
      <c r="K535" s="84" t="s">
        <v>8871</v>
      </c>
      <c r="L535" s="62" t="s">
        <v>205</v>
      </c>
    </row>
    <row r="536" spans="1:12" ht="12" customHeight="1" x14ac:dyDescent="0.3">
      <c r="A536" s="84" t="s">
        <v>1098</v>
      </c>
      <c r="B536" s="84" t="s">
        <v>1074</v>
      </c>
      <c r="C536" s="91" t="s">
        <v>8870</v>
      </c>
      <c r="D536" s="84" t="s">
        <v>8825</v>
      </c>
      <c r="E536" s="88" t="s">
        <v>1081</v>
      </c>
      <c r="F536" s="88" t="s">
        <v>205</v>
      </c>
      <c r="G536" s="88" t="s">
        <v>205</v>
      </c>
      <c r="H536" s="89">
        <v>64</v>
      </c>
      <c r="I536" s="90">
        <v>27</v>
      </c>
      <c r="J536" s="83">
        <v>37</v>
      </c>
      <c r="K536" s="84" t="s">
        <v>8871</v>
      </c>
      <c r="L536" s="62" t="s">
        <v>205</v>
      </c>
    </row>
    <row r="537" spans="1:12" ht="12" customHeight="1" x14ac:dyDescent="0.3">
      <c r="A537" s="84" t="s">
        <v>1098</v>
      </c>
      <c r="B537" s="84" t="s">
        <v>1074</v>
      </c>
      <c r="C537" s="87" t="s">
        <v>8872</v>
      </c>
      <c r="D537" s="84" t="s">
        <v>3</v>
      </c>
      <c r="E537" s="88" t="s">
        <v>1081</v>
      </c>
      <c r="F537" s="88" t="s">
        <v>205</v>
      </c>
      <c r="G537" s="88" t="s">
        <v>205</v>
      </c>
      <c r="H537" s="89">
        <v>64</v>
      </c>
      <c r="I537" s="90">
        <v>27</v>
      </c>
      <c r="J537" s="83">
        <v>37</v>
      </c>
      <c r="K537" s="84" t="s">
        <v>8873</v>
      </c>
      <c r="L537" s="62" t="s">
        <v>205</v>
      </c>
    </row>
    <row r="538" spans="1:12" ht="12" customHeight="1" x14ac:dyDescent="0.3">
      <c r="A538" s="84" t="s">
        <v>1098</v>
      </c>
      <c r="B538" s="84" t="s">
        <v>1074</v>
      </c>
      <c r="C538" s="87" t="s">
        <v>8872</v>
      </c>
      <c r="D538" s="84" t="s">
        <v>8821</v>
      </c>
      <c r="E538" s="88" t="s">
        <v>1081</v>
      </c>
      <c r="F538" s="88" t="s">
        <v>1081</v>
      </c>
      <c r="G538" s="88" t="s">
        <v>205</v>
      </c>
      <c r="H538" s="89">
        <v>64</v>
      </c>
      <c r="I538" s="90">
        <v>27</v>
      </c>
      <c r="J538" s="83">
        <v>37</v>
      </c>
      <c r="K538" s="84" t="s">
        <v>8873</v>
      </c>
      <c r="L538" s="62" t="s">
        <v>205</v>
      </c>
    </row>
    <row r="539" spans="1:12" ht="12" customHeight="1" x14ac:dyDescent="0.3">
      <c r="A539" s="84" t="s">
        <v>1098</v>
      </c>
      <c r="B539" s="84" t="s">
        <v>1074</v>
      </c>
      <c r="C539" s="87" t="s">
        <v>8872</v>
      </c>
      <c r="D539" s="84" t="s">
        <v>8822</v>
      </c>
      <c r="E539" s="88" t="s">
        <v>1081</v>
      </c>
      <c r="F539" s="88" t="s">
        <v>1081</v>
      </c>
      <c r="G539" s="88" t="s">
        <v>1081</v>
      </c>
      <c r="H539" s="89">
        <v>64</v>
      </c>
      <c r="I539" s="90">
        <v>27</v>
      </c>
      <c r="J539" s="83">
        <v>37</v>
      </c>
      <c r="K539" s="84" t="s">
        <v>8873</v>
      </c>
      <c r="L539" s="62" t="s">
        <v>205</v>
      </c>
    </row>
    <row r="540" spans="1:12" ht="12" customHeight="1" x14ac:dyDescent="0.3">
      <c r="A540" s="84" t="s">
        <v>1098</v>
      </c>
      <c r="B540" s="84" t="s">
        <v>1074</v>
      </c>
      <c r="C540" s="87" t="s">
        <v>8872</v>
      </c>
      <c r="D540" s="84" t="s">
        <v>8823</v>
      </c>
      <c r="E540" s="88" t="s">
        <v>1081</v>
      </c>
      <c r="F540" s="88" t="s">
        <v>1081</v>
      </c>
      <c r="G540" s="88" t="s">
        <v>205</v>
      </c>
      <c r="H540" s="89">
        <v>64</v>
      </c>
      <c r="I540" s="90">
        <v>27</v>
      </c>
      <c r="J540" s="83">
        <v>37</v>
      </c>
      <c r="K540" s="84" t="s">
        <v>8873</v>
      </c>
      <c r="L540" s="62" t="s">
        <v>205</v>
      </c>
    </row>
    <row r="541" spans="1:12" ht="12" customHeight="1" x14ac:dyDescent="0.3">
      <c r="A541" s="84" t="s">
        <v>1098</v>
      </c>
      <c r="B541" s="84" t="s">
        <v>1074</v>
      </c>
      <c r="C541" s="87" t="s">
        <v>8872</v>
      </c>
      <c r="D541" s="84" t="s">
        <v>8824</v>
      </c>
      <c r="E541" s="88" t="s">
        <v>1081</v>
      </c>
      <c r="F541" s="88" t="s">
        <v>1081</v>
      </c>
      <c r="G541" s="88" t="s">
        <v>205</v>
      </c>
      <c r="H541" s="89">
        <v>64</v>
      </c>
      <c r="I541" s="90">
        <v>27</v>
      </c>
      <c r="J541" s="83">
        <v>37</v>
      </c>
      <c r="K541" s="84" t="s">
        <v>8873</v>
      </c>
      <c r="L541" s="62" t="s">
        <v>205</v>
      </c>
    </row>
    <row r="542" spans="1:12" ht="12" customHeight="1" x14ac:dyDescent="0.3">
      <c r="A542" s="84" t="s">
        <v>1098</v>
      </c>
      <c r="B542" s="84" t="s">
        <v>1074</v>
      </c>
      <c r="C542" s="87" t="s">
        <v>8872</v>
      </c>
      <c r="D542" s="84" t="s">
        <v>8825</v>
      </c>
      <c r="E542" s="88" t="s">
        <v>1081</v>
      </c>
      <c r="F542" s="88" t="s">
        <v>205</v>
      </c>
      <c r="G542" s="88" t="s">
        <v>205</v>
      </c>
      <c r="H542" s="89">
        <v>64</v>
      </c>
      <c r="I542" s="90">
        <v>27</v>
      </c>
      <c r="J542" s="83">
        <v>37</v>
      </c>
      <c r="K542" s="84" t="s">
        <v>8873</v>
      </c>
      <c r="L542" s="62" t="s">
        <v>205</v>
      </c>
    </row>
    <row r="543" spans="1:12" ht="12" customHeight="1" x14ac:dyDescent="0.3">
      <c r="A543" s="84" t="s">
        <v>1098</v>
      </c>
      <c r="B543" s="84" t="s">
        <v>1074</v>
      </c>
      <c r="C543" s="91" t="s">
        <v>8874</v>
      </c>
      <c r="D543" s="84" t="s">
        <v>3</v>
      </c>
      <c r="E543" s="88" t="s">
        <v>1081</v>
      </c>
      <c r="F543" s="88" t="s">
        <v>205</v>
      </c>
      <c r="G543" s="88" t="s">
        <v>205</v>
      </c>
      <c r="H543" s="89">
        <v>64</v>
      </c>
      <c r="I543" s="90">
        <v>27</v>
      </c>
      <c r="J543" s="83">
        <v>37</v>
      </c>
      <c r="K543" s="84" t="s">
        <v>8875</v>
      </c>
      <c r="L543" s="62" t="s">
        <v>205</v>
      </c>
    </row>
    <row r="544" spans="1:12" ht="12" customHeight="1" x14ac:dyDescent="0.3">
      <c r="A544" s="84" t="s">
        <v>1098</v>
      </c>
      <c r="B544" s="84" t="s">
        <v>1074</v>
      </c>
      <c r="C544" s="91" t="s">
        <v>8874</v>
      </c>
      <c r="D544" s="84" t="s">
        <v>8821</v>
      </c>
      <c r="E544" s="88" t="s">
        <v>1081</v>
      </c>
      <c r="F544" s="88" t="s">
        <v>1081</v>
      </c>
      <c r="G544" s="88" t="s">
        <v>205</v>
      </c>
      <c r="H544" s="89">
        <v>64</v>
      </c>
      <c r="I544" s="90">
        <v>27</v>
      </c>
      <c r="J544" s="83">
        <v>37</v>
      </c>
      <c r="K544" s="84" t="s">
        <v>8875</v>
      </c>
      <c r="L544" s="62" t="s">
        <v>205</v>
      </c>
    </row>
    <row r="545" spans="1:12" ht="12" customHeight="1" x14ac:dyDescent="0.3">
      <c r="A545" s="84" t="s">
        <v>1098</v>
      </c>
      <c r="B545" s="84" t="s">
        <v>1074</v>
      </c>
      <c r="C545" s="91" t="s">
        <v>8874</v>
      </c>
      <c r="D545" s="84" t="s">
        <v>8822</v>
      </c>
      <c r="E545" s="88" t="s">
        <v>1081</v>
      </c>
      <c r="F545" s="88" t="s">
        <v>1081</v>
      </c>
      <c r="G545" s="88" t="s">
        <v>1081</v>
      </c>
      <c r="H545" s="89">
        <v>64</v>
      </c>
      <c r="I545" s="90">
        <v>27</v>
      </c>
      <c r="J545" s="83">
        <v>37</v>
      </c>
      <c r="K545" s="84" t="s">
        <v>8875</v>
      </c>
      <c r="L545" s="62" t="s">
        <v>205</v>
      </c>
    </row>
    <row r="546" spans="1:12" ht="12" customHeight="1" x14ac:dyDescent="0.3">
      <c r="A546" s="84" t="s">
        <v>1098</v>
      </c>
      <c r="B546" s="84" t="s">
        <v>1074</v>
      </c>
      <c r="C546" s="91" t="s">
        <v>8874</v>
      </c>
      <c r="D546" s="84" t="s">
        <v>8823</v>
      </c>
      <c r="E546" s="88" t="s">
        <v>1081</v>
      </c>
      <c r="F546" s="88" t="s">
        <v>1081</v>
      </c>
      <c r="G546" s="88" t="s">
        <v>205</v>
      </c>
      <c r="H546" s="89">
        <v>64</v>
      </c>
      <c r="I546" s="90">
        <v>27</v>
      </c>
      <c r="J546" s="83">
        <v>37</v>
      </c>
      <c r="K546" s="84" t="s">
        <v>8875</v>
      </c>
      <c r="L546" s="62" t="s">
        <v>205</v>
      </c>
    </row>
    <row r="547" spans="1:12" ht="12" customHeight="1" x14ac:dyDescent="0.3">
      <c r="A547" s="84" t="s">
        <v>1098</v>
      </c>
      <c r="B547" s="84" t="s">
        <v>1074</v>
      </c>
      <c r="C547" s="91" t="s">
        <v>8874</v>
      </c>
      <c r="D547" s="84" t="s">
        <v>8824</v>
      </c>
      <c r="E547" s="88" t="s">
        <v>1081</v>
      </c>
      <c r="F547" s="88" t="s">
        <v>1081</v>
      </c>
      <c r="G547" s="88" t="s">
        <v>205</v>
      </c>
      <c r="H547" s="89">
        <v>64</v>
      </c>
      <c r="I547" s="90">
        <v>27</v>
      </c>
      <c r="J547" s="83">
        <v>37</v>
      </c>
      <c r="K547" s="84" t="s">
        <v>8875</v>
      </c>
      <c r="L547" s="62" t="s">
        <v>205</v>
      </c>
    </row>
    <row r="548" spans="1:12" ht="12" customHeight="1" x14ac:dyDescent="0.3">
      <c r="A548" s="84" t="s">
        <v>1098</v>
      </c>
      <c r="B548" s="84" t="s">
        <v>1074</v>
      </c>
      <c r="C548" s="91" t="s">
        <v>8874</v>
      </c>
      <c r="D548" s="84" t="s">
        <v>8825</v>
      </c>
      <c r="E548" s="88" t="s">
        <v>1081</v>
      </c>
      <c r="F548" s="88" t="s">
        <v>205</v>
      </c>
      <c r="G548" s="88" t="s">
        <v>1081</v>
      </c>
      <c r="H548" s="89">
        <v>64</v>
      </c>
      <c r="I548" s="90">
        <v>27</v>
      </c>
      <c r="J548" s="83">
        <v>37</v>
      </c>
      <c r="K548" s="84" t="s">
        <v>8875</v>
      </c>
      <c r="L548" s="62" t="s">
        <v>205</v>
      </c>
    </row>
    <row r="549" spans="1:12" ht="12" customHeight="1" x14ac:dyDescent="0.3">
      <c r="A549" s="84" t="s">
        <v>1098</v>
      </c>
      <c r="B549" s="84" t="s">
        <v>1074</v>
      </c>
      <c r="C549" s="91" t="s">
        <v>8876</v>
      </c>
      <c r="D549" s="84" t="s">
        <v>3</v>
      </c>
      <c r="E549" s="88" t="s">
        <v>1081</v>
      </c>
      <c r="F549" s="88" t="s">
        <v>205</v>
      </c>
      <c r="G549" s="88" t="s">
        <v>205</v>
      </c>
      <c r="H549" s="89">
        <v>64</v>
      </c>
      <c r="I549" s="90">
        <v>27</v>
      </c>
      <c r="J549" s="83">
        <v>37</v>
      </c>
      <c r="K549" s="84" t="s">
        <v>8877</v>
      </c>
      <c r="L549" s="62" t="s">
        <v>205</v>
      </c>
    </row>
    <row r="550" spans="1:12" ht="12" customHeight="1" x14ac:dyDescent="0.3">
      <c r="A550" s="84" t="s">
        <v>1098</v>
      </c>
      <c r="B550" s="84" t="s">
        <v>1074</v>
      </c>
      <c r="C550" s="91" t="s">
        <v>8876</v>
      </c>
      <c r="D550" s="84" t="s">
        <v>8821</v>
      </c>
      <c r="E550" s="88" t="s">
        <v>1081</v>
      </c>
      <c r="F550" s="88" t="s">
        <v>1081</v>
      </c>
      <c r="G550" s="88" t="s">
        <v>205</v>
      </c>
      <c r="H550" s="89">
        <v>64</v>
      </c>
      <c r="I550" s="90">
        <v>27</v>
      </c>
      <c r="J550" s="83">
        <v>37</v>
      </c>
      <c r="K550" s="84" t="s">
        <v>8877</v>
      </c>
      <c r="L550" s="62" t="s">
        <v>205</v>
      </c>
    </row>
    <row r="551" spans="1:12" ht="12" customHeight="1" x14ac:dyDescent="0.3">
      <c r="A551" s="84" t="s">
        <v>1098</v>
      </c>
      <c r="B551" s="84" t="s">
        <v>1074</v>
      </c>
      <c r="C551" s="91" t="s">
        <v>8876</v>
      </c>
      <c r="D551" s="84" t="s">
        <v>8822</v>
      </c>
      <c r="E551" s="88" t="s">
        <v>1081</v>
      </c>
      <c r="F551" s="88" t="s">
        <v>1081</v>
      </c>
      <c r="G551" s="88" t="s">
        <v>1081</v>
      </c>
      <c r="H551" s="89">
        <v>64</v>
      </c>
      <c r="I551" s="90">
        <v>27</v>
      </c>
      <c r="J551" s="83">
        <v>37</v>
      </c>
      <c r="K551" s="84" t="s">
        <v>8877</v>
      </c>
      <c r="L551" s="62" t="s">
        <v>205</v>
      </c>
    </row>
    <row r="552" spans="1:12" ht="12" customHeight="1" x14ac:dyDescent="0.3">
      <c r="A552" s="84" t="s">
        <v>1098</v>
      </c>
      <c r="B552" s="84" t="s">
        <v>1074</v>
      </c>
      <c r="C552" s="91" t="s">
        <v>8876</v>
      </c>
      <c r="D552" s="84" t="s">
        <v>8823</v>
      </c>
      <c r="E552" s="88" t="s">
        <v>1081</v>
      </c>
      <c r="F552" s="88" t="s">
        <v>1081</v>
      </c>
      <c r="G552" s="88" t="s">
        <v>205</v>
      </c>
      <c r="H552" s="89">
        <v>64</v>
      </c>
      <c r="I552" s="90">
        <v>27</v>
      </c>
      <c r="J552" s="83">
        <v>37</v>
      </c>
      <c r="K552" s="84" t="s">
        <v>8877</v>
      </c>
      <c r="L552" s="62" t="s">
        <v>205</v>
      </c>
    </row>
    <row r="553" spans="1:12" ht="12" customHeight="1" x14ac:dyDescent="0.3">
      <c r="A553" s="84" t="s">
        <v>1098</v>
      </c>
      <c r="B553" s="84" t="s">
        <v>1074</v>
      </c>
      <c r="C553" s="91" t="s">
        <v>8876</v>
      </c>
      <c r="D553" s="84" t="s">
        <v>8824</v>
      </c>
      <c r="E553" s="88" t="s">
        <v>1081</v>
      </c>
      <c r="F553" s="88" t="s">
        <v>1081</v>
      </c>
      <c r="G553" s="88" t="s">
        <v>205</v>
      </c>
      <c r="H553" s="89">
        <v>64</v>
      </c>
      <c r="I553" s="90">
        <v>27</v>
      </c>
      <c r="J553" s="83">
        <v>37</v>
      </c>
      <c r="K553" s="84" t="s">
        <v>8877</v>
      </c>
      <c r="L553" s="62" t="s">
        <v>205</v>
      </c>
    </row>
    <row r="554" spans="1:12" ht="12" customHeight="1" x14ac:dyDescent="0.3">
      <c r="A554" s="84" t="s">
        <v>1098</v>
      </c>
      <c r="B554" s="84" t="s">
        <v>1074</v>
      </c>
      <c r="C554" s="91" t="s">
        <v>8876</v>
      </c>
      <c r="D554" s="84" t="s">
        <v>8825</v>
      </c>
      <c r="E554" s="88" t="s">
        <v>1081</v>
      </c>
      <c r="F554" s="88" t="s">
        <v>205</v>
      </c>
      <c r="G554" s="88" t="s">
        <v>205</v>
      </c>
      <c r="H554" s="89">
        <v>64</v>
      </c>
      <c r="I554" s="90">
        <v>27</v>
      </c>
      <c r="J554" s="83">
        <v>37</v>
      </c>
      <c r="K554" s="84" t="s">
        <v>8877</v>
      </c>
      <c r="L554" s="62" t="s">
        <v>205</v>
      </c>
    </row>
    <row r="555" spans="1:12" ht="12" customHeight="1" x14ac:dyDescent="0.3">
      <c r="A555" s="84" t="s">
        <v>1098</v>
      </c>
      <c r="B555" s="84" t="s">
        <v>1074</v>
      </c>
      <c r="C555" s="91" t="s">
        <v>8878</v>
      </c>
      <c r="D555" s="84" t="s">
        <v>3</v>
      </c>
      <c r="E555" s="88" t="s">
        <v>1081</v>
      </c>
      <c r="F555" s="88" t="s">
        <v>205</v>
      </c>
      <c r="G555" s="88" t="s">
        <v>205</v>
      </c>
      <c r="H555" s="89">
        <v>64</v>
      </c>
      <c r="I555" s="90">
        <v>27</v>
      </c>
      <c r="J555" s="83">
        <v>37</v>
      </c>
      <c r="K555" s="84" t="s">
        <v>8879</v>
      </c>
      <c r="L555" s="62" t="s">
        <v>205</v>
      </c>
    </row>
    <row r="556" spans="1:12" ht="12" customHeight="1" x14ac:dyDescent="0.3">
      <c r="A556" s="84" t="s">
        <v>1098</v>
      </c>
      <c r="B556" s="84" t="s">
        <v>1074</v>
      </c>
      <c r="C556" s="91" t="s">
        <v>8878</v>
      </c>
      <c r="D556" s="84" t="s">
        <v>8821</v>
      </c>
      <c r="E556" s="88" t="s">
        <v>1081</v>
      </c>
      <c r="F556" s="88" t="s">
        <v>1081</v>
      </c>
      <c r="G556" s="88" t="s">
        <v>205</v>
      </c>
      <c r="H556" s="89">
        <v>64</v>
      </c>
      <c r="I556" s="90">
        <v>27</v>
      </c>
      <c r="J556" s="83">
        <v>37</v>
      </c>
      <c r="K556" s="84" t="s">
        <v>8879</v>
      </c>
      <c r="L556" s="62" t="s">
        <v>205</v>
      </c>
    </row>
    <row r="557" spans="1:12" ht="12" customHeight="1" x14ac:dyDescent="0.3">
      <c r="A557" s="84" t="s">
        <v>1098</v>
      </c>
      <c r="B557" s="84" t="s">
        <v>1074</v>
      </c>
      <c r="C557" s="91" t="s">
        <v>8878</v>
      </c>
      <c r="D557" s="84" t="s">
        <v>8822</v>
      </c>
      <c r="E557" s="88" t="s">
        <v>1081</v>
      </c>
      <c r="F557" s="88" t="s">
        <v>1081</v>
      </c>
      <c r="G557" s="88" t="s">
        <v>1081</v>
      </c>
      <c r="H557" s="89">
        <v>64</v>
      </c>
      <c r="I557" s="90">
        <v>27</v>
      </c>
      <c r="J557" s="83">
        <v>37</v>
      </c>
      <c r="K557" s="84" t="s">
        <v>8879</v>
      </c>
      <c r="L557" s="62" t="s">
        <v>205</v>
      </c>
    </row>
    <row r="558" spans="1:12" ht="12" customHeight="1" x14ac:dyDescent="0.3">
      <c r="A558" s="84" t="s">
        <v>1098</v>
      </c>
      <c r="B558" s="84" t="s">
        <v>1074</v>
      </c>
      <c r="C558" s="91" t="s">
        <v>8878</v>
      </c>
      <c r="D558" s="84" t="s">
        <v>8823</v>
      </c>
      <c r="E558" s="88" t="s">
        <v>1081</v>
      </c>
      <c r="F558" s="88" t="s">
        <v>1081</v>
      </c>
      <c r="G558" s="88" t="s">
        <v>205</v>
      </c>
      <c r="H558" s="89">
        <v>64</v>
      </c>
      <c r="I558" s="90">
        <v>27</v>
      </c>
      <c r="J558" s="83">
        <v>37</v>
      </c>
      <c r="K558" s="84" t="s">
        <v>8879</v>
      </c>
      <c r="L558" s="62" t="s">
        <v>205</v>
      </c>
    </row>
    <row r="559" spans="1:12" ht="12" customHeight="1" x14ac:dyDescent="0.3">
      <c r="A559" s="84" t="s">
        <v>1098</v>
      </c>
      <c r="B559" s="84" t="s">
        <v>1074</v>
      </c>
      <c r="C559" s="91" t="s">
        <v>8878</v>
      </c>
      <c r="D559" s="84" t="s">
        <v>8824</v>
      </c>
      <c r="E559" s="88" t="s">
        <v>1081</v>
      </c>
      <c r="F559" s="88" t="s">
        <v>1081</v>
      </c>
      <c r="G559" s="88" t="s">
        <v>205</v>
      </c>
      <c r="H559" s="89">
        <v>64</v>
      </c>
      <c r="I559" s="90">
        <v>27</v>
      </c>
      <c r="J559" s="83">
        <v>37</v>
      </c>
      <c r="K559" s="84" t="s">
        <v>8879</v>
      </c>
      <c r="L559" s="62" t="s">
        <v>205</v>
      </c>
    </row>
    <row r="560" spans="1:12" ht="12" customHeight="1" x14ac:dyDescent="0.3">
      <c r="A560" s="84" t="s">
        <v>1098</v>
      </c>
      <c r="B560" s="84" t="s">
        <v>1074</v>
      </c>
      <c r="C560" s="91" t="s">
        <v>8878</v>
      </c>
      <c r="D560" s="84" t="s">
        <v>8825</v>
      </c>
      <c r="E560" s="88" t="s">
        <v>1081</v>
      </c>
      <c r="F560" s="88" t="s">
        <v>205</v>
      </c>
      <c r="G560" s="88" t="s">
        <v>205</v>
      </c>
      <c r="H560" s="89">
        <v>64</v>
      </c>
      <c r="I560" s="90">
        <v>27</v>
      </c>
      <c r="J560" s="83">
        <v>37</v>
      </c>
      <c r="K560" s="84" t="s">
        <v>8879</v>
      </c>
      <c r="L560" s="62" t="s">
        <v>205</v>
      </c>
    </row>
    <row r="561" spans="1:12" ht="12" customHeight="1" x14ac:dyDescent="0.3">
      <c r="A561" s="84" t="s">
        <v>1098</v>
      </c>
      <c r="B561" s="84" t="s">
        <v>1074</v>
      </c>
      <c r="C561" s="91" t="s">
        <v>8880</v>
      </c>
      <c r="D561" s="84" t="s">
        <v>3</v>
      </c>
      <c r="E561" s="88" t="s">
        <v>1081</v>
      </c>
      <c r="F561" s="88" t="s">
        <v>205</v>
      </c>
      <c r="G561" s="88" t="s">
        <v>205</v>
      </c>
      <c r="H561" s="89">
        <v>64</v>
      </c>
      <c r="I561" s="90">
        <v>27</v>
      </c>
      <c r="J561" s="83">
        <v>37</v>
      </c>
      <c r="K561" s="84" t="s">
        <v>8881</v>
      </c>
      <c r="L561" s="62" t="s">
        <v>205</v>
      </c>
    </row>
    <row r="562" spans="1:12" ht="12" customHeight="1" x14ac:dyDescent="0.3">
      <c r="A562" s="84" t="s">
        <v>1098</v>
      </c>
      <c r="B562" s="84" t="s">
        <v>1074</v>
      </c>
      <c r="C562" s="91" t="s">
        <v>8880</v>
      </c>
      <c r="D562" s="84" t="s">
        <v>8821</v>
      </c>
      <c r="E562" s="88" t="s">
        <v>1081</v>
      </c>
      <c r="F562" s="88" t="s">
        <v>1081</v>
      </c>
      <c r="G562" s="88" t="s">
        <v>205</v>
      </c>
      <c r="H562" s="89">
        <v>64</v>
      </c>
      <c r="I562" s="90">
        <v>27</v>
      </c>
      <c r="J562" s="83">
        <v>37</v>
      </c>
      <c r="K562" s="84" t="s">
        <v>8881</v>
      </c>
      <c r="L562" s="62" t="s">
        <v>205</v>
      </c>
    </row>
    <row r="563" spans="1:12" ht="12" customHeight="1" x14ac:dyDescent="0.3">
      <c r="A563" s="84" t="s">
        <v>1098</v>
      </c>
      <c r="B563" s="84" t="s">
        <v>1074</v>
      </c>
      <c r="C563" s="91" t="s">
        <v>8880</v>
      </c>
      <c r="D563" s="84" t="s">
        <v>8822</v>
      </c>
      <c r="E563" s="88" t="s">
        <v>1081</v>
      </c>
      <c r="F563" s="88" t="s">
        <v>1081</v>
      </c>
      <c r="G563" s="88" t="s">
        <v>1081</v>
      </c>
      <c r="H563" s="89">
        <v>64</v>
      </c>
      <c r="I563" s="90">
        <v>27</v>
      </c>
      <c r="J563" s="83">
        <v>37</v>
      </c>
      <c r="K563" s="84" t="s">
        <v>8881</v>
      </c>
      <c r="L563" s="62" t="s">
        <v>205</v>
      </c>
    </row>
    <row r="564" spans="1:12" ht="12" customHeight="1" x14ac:dyDescent="0.3">
      <c r="A564" s="84" t="s">
        <v>1098</v>
      </c>
      <c r="B564" s="84" t="s">
        <v>1074</v>
      </c>
      <c r="C564" s="91" t="s">
        <v>8880</v>
      </c>
      <c r="D564" s="84" t="s">
        <v>8823</v>
      </c>
      <c r="E564" s="88" t="s">
        <v>1081</v>
      </c>
      <c r="F564" s="88" t="s">
        <v>1081</v>
      </c>
      <c r="G564" s="88" t="s">
        <v>205</v>
      </c>
      <c r="H564" s="89">
        <v>64</v>
      </c>
      <c r="I564" s="90">
        <v>27</v>
      </c>
      <c r="J564" s="83">
        <v>37</v>
      </c>
      <c r="K564" s="84" t="s">
        <v>8881</v>
      </c>
      <c r="L564" s="62" t="s">
        <v>205</v>
      </c>
    </row>
    <row r="565" spans="1:12" ht="12" customHeight="1" x14ac:dyDescent="0.3">
      <c r="A565" s="84" t="s">
        <v>1098</v>
      </c>
      <c r="B565" s="84" t="s">
        <v>1074</v>
      </c>
      <c r="C565" s="91" t="s">
        <v>8880</v>
      </c>
      <c r="D565" s="84" t="s">
        <v>8824</v>
      </c>
      <c r="E565" s="88" t="s">
        <v>1081</v>
      </c>
      <c r="F565" s="88" t="s">
        <v>1081</v>
      </c>
      <c r="G565" s="88" t="s">
        <v>205</v>
      </c>
      <c r="H565" s="89">
        <v>64</v>
      </c>
      <c r="I565" s="90">
        <v>27</v>
      </c>
      <c r="J565" s="83">
        <v>37</v>
      </c>
      <c r="K565" s="84" t="s">
        <v>8881</v>
      </c>
      <c r="L565" s="62" t="s">
        <v>205</v>
      </c>
    </row>
    <row r="566" spans="1:12" ht="12" customHeight="1" x14ac:dyDescent="0.3">
      <c r="A566" s="84" t="s">
        <v>1098</v>
      </c>
      <c r="B566" s="84" t="s">
        <v>1074</v>
      </c>
      <c r="C566" s="91" t="s">
        <v>8880</v>
      </c>
      <c r="D566" s="84" t="s">
        <v>8825</v>
      </c>
      <c r="E566" s="88" t="s">
        <v>1081</v>
      </c>
      <c r="F566" s="88" t="s">
        <v>205</v>
      </c>
      <c r="G566" s="88" t="s">
        <v>205</v>
      </c>
      <c r="H566" s="89">
        <v>64</v>
      </c>
      <c r="I566" s="90">
        <v>27</v>
      </c>
      <c r="J566" s="83">
        <v>37</v>
      </c>
      <c r="K566" s="84" t="s">
        <v>8881</v>
      </c>
      <c r="L566" s="62" t="s">
        <v>205</v>
      </c>
    </row>
    <row r="567" spans="1:12" ht="12" customHeight="1" x14ac:dyDescent="0.3">
      <c r="A567" s="84" t="s">
        <v>1098</v>
      </c>
      <c r="B567" s="84" t="s">
        <v>1074</v>
      </c>
      <c r="C567" s="91" t="s">
        <v>8882</v>
      </c>
      <c r="D567" s="84" t="s">
        <v>3</v>
      </c>
      <c r="E567" s="88" t="s">
        <v>1081</v>
      </c>
      <c r="F567" s="88" t="s">
        <v>205</v>
      </c>
      <c r="G567" s="88" t="s">
        <v>205</v>
      </c>
      <c r="H567" s="89">
        <v>64</v>
      </c>
      <c r="I567" s="90">
        <v>27</v>
      </c>
      <c r="J567" s="83">
        <v>37</v>
      </c>
      <c r="K567" s="84" t="s">
        <v>8883</v>
      </c>
      <c r="L567" s="62" t="s">
        <v>205</v>
      </c>
    </row>
    <row r="568" spans="1:12" ht="12" customHeight="1" x14ac:dyDescent="0.3">
      <c r="A568" s="84" t="s">
        <v>1098</v>
      </c>
      <c r="B568" s="84" t="s">
        <v>1074</v>
      </c>
      <c r="C568" s="91" t="s">
        <v>8882</v>
      </c>
      <c r="D568" s="84" t="s">
        <v>8821</v>
      </c>
      <c r="E568" s="88" t="s">
        <v>1081</v>
      </c>
      <c r="F568" s="88" t="s">
        <v>1081</v>
      </c>
      <c r="G568" s="88" t="s">
        <v>205</v>
      </c>
      <c r="H568" s="89">
        <v>64</v>
      </c>
      <c r="I568" s="90">
        <v>27</v>
      </c>
      <c r="J568" s="83">
        <v>37</v>
      </c>
      <c r="K568" s="84" t="s">
        <v>8883</v>
      </c>
      <c r="L568" s="62" t="s">
        <v>205</v>
      </c>
    </row>
    <row r="569" spans="1:12" ht="12" customHeight="1" x14ac:dyDescent="0.3">
      <c r="A569" s="84" t="s">
        <v>1098</v>
      </c>
      <c r="B569" s="84" t="s">
        <v>1074</v>
      </c>
      <c r="C569" s="91" t="s">
        <v>8882</v>
      </c>
      <c r="D569" s="84" t="s">
        <v>8822</v>
      </c>
      <c r="E569" s="88" t="s">
        <v>1081</v>
      </c>
      <c r="F569" s="88" t="s">
        <v>1081</v>
      </c>
      <c r="G569" s="88" t="s">
        <v>1081</v>
      </c>
      <c r="H569" s="89">
        <v>64</v>
      </c>
      <c r="I569" s="90">
        <v>27</v>
      </c>
      <c r="J569" s="83">
        <v>37</v>
      </c>
      <c r="K569" s="84" t="s">
        <v>8883</v>
      </c>
      <c r="L569" s="62" t="s">
        <v>205</v>
      </c>
    </row>
    <row r="570" spans="1:12" ht="12" customHeight="1" x14ac:dyDescent="0.3">
      <c r="A570" s="84" t="s">
        <v>1098</v>
      </c>
      <c r="B570" s="84" t="s">
        <v>1074</v>
      </c>
      <c r="C570" s="91" t="s">
        <v>8882</v>
      </c>
      <c r="D570" s="84" t="s">
        <v>8823</v>
      </c>
      <c r="E570" s="88" t="s">
        <v>1081</v>
      </c>
      <c r="F570" s="88" t="s">
        <v>1081</v>
      </c>
      <c r="G570" s="88" t="s">
        <v>205</v>
      </c>
      <c r="H570" s="89">
        <v>64</v>
      </c>
      <c r="I570" s="90">
        <v>27</v>
      </c>
      <c r="J570" s="83">
        <v>37</v>
      </c>
      <c r="K570" s="84" t="s">
        <v>8883</v>
      </c>
      <c r="L570" s="62" t="s">
        <v>205</v>
      </c>
    </row>
    <row r="571" spans="1:12" ht="12" customHeight="1" x14ac:dyDescent="0.3">
      <c r="A571" s="84" t="s">
        <v>1098</v>
      </c>
      <c r="B571" s="84" t="s">
        <v>1074</v>
      </c>
      <c r="C571" s="91" t="s">
        <v>8882</v>
      </c>
      <c r="D571" s="84" t="s">
        <v>8824</v>
      </c>
      <c r="E571" s="88" t="s">
        <v>1081</v>
      </c>
      <c r="F571" s="88" t="s">
        <v>1081</v>
      </c>
      <c r="G571" s="88" t="s">
        <v>205</v>
      </c>
      <c r="H571" s="89">
        <v>64</v>
      </c>
      <c r="I571" s="90">
        <v>27</v>
      </c>
      <c r="J571" s="83">
        <v>37</v>
      </c>
      <c r="K571" s="84" t="s">
        <v>8883</v>
      </c>
      <c r="L571" s="62" t="s">
        <v>205</v>
      </c>
    </row>
    <row r="572" spans="1:12" ht="12" customHeight="1" x14ac:dyDescent="0.3">
      <c r="A572" s="84" t="s">
        <v>1098</v>
      </c>
      <c r="B572" s="84" t="s">
        <v>1074</v>
      </c>
      <c r="C572" s="91" t="s">
        <v>8882</v>
      </c>
      <c r="D572" s="84" t="s">
        <v>8825</v>
      </c>
      <c r="E572" s="88" t="s">
        <v>1081</v>
      </c>
      <c r="F572" s="88" t="s">
        <v>205</v>
      </c>
      <c r="G572" s="88" t="s">
        <v>205</v>
      </c>
      <c r="H572" s="89">
        <v>64</v>
      </c>
      <c r="I572" s="90">
        <v>27</v>
      </c>
      <c r="J572" s="83">
        <v>37</v>
      </c>
      <c r="K572" s="84" t="s">
        <v>8883</v>
      </c>
      <c r="L572" s="62" t="s">
        <v>205</v>
      </c>
    </row>
    <row r="573" spans="1:12" ht="12" customHeight="1" x14ac:dyDescent="0.3">
      <c r="A573" s="84" t="s">
        <v>1098</v>
      </c>
      <c r="B573" s="84" t="s">
        <v>1074</v>
      </c>
      <c r="C573" s="91" t="s">
        <v>8884</v>
      </c>
      <c r="D573" s="84" t="s">
        <v>3</v>
      </c>
      <c r="E573" s="88" t="s">
        <v>1081</v>
      </c>
      <c r="F573" s="88" t="s">
        <v>205</v>
      </c>
      <c r="G573" s="88" t="s">
        <v>205</v>
      </c>
      <c r="H573" s="89">
        <v>64</v>
      </c>
      <c r="I573" s="90">
        <v>27</v>
      </c>
      <c r="J573" s="83">
        <v>37</v>
      </c>
      <c r="K573" s="84" t="s">
        <v>8885</v>
      </c>
      <c r="L573" s="62" t="s">
        <v>205</v>
      </c>
    </row>
    <row r="574" spans="1:12" ht="12" customHeight="1" x14ac:dyDescent="0.3">
      <c r="A574" s="84" t="s">
        <v>1098</v>
      </c>
      <c r="B574" s="84" t="s">
        <v>1074</v>
      </c>
      <c r="C574" s="91" t="s">
        <v>8884</v>
      </c>
      <c r="D574" s="84" t="s">
        <v>8821</v>
      </c>
      <c r="E574" s="88" t="s">
        <v>1081</v>
      </c>
      <c r="F574" s="88" t="s">
        <v>1081</v>
      </c>
      <c r="G574" s="88" t="s">
        <v>205</v>
      </c>
      <c r="H574" s="89">
        <v>64</v>
      </c>
      <c r="I574" s="90">
        <v>27</v>
      </c>
      <c r="J574" s="83">
        <v>37</v>
      </c>
      <c r="K574" s="84" t="s">
        <v>8885</v>
      </c>
      <c r="L574" s="62" t="s">
        <v>205</v>
      </c>
    </row>
    <row r="575" spans="1:12" ht="12" customHeight="1" x14ac:dyDescent="0.3">
      <c r="A575" s="84" t="s">
        <v>1098</v>
      </c>
      <c r="B575" s="84" t="s">
        <v>1074</v>
      </c>
      <c r="C575" s="91" t="s">
        <v>8884</v>
      </c>
      <c r="D575" s="84" t="s">
        <v>8822</v>
      </c>
      <c r="E575" s="88" t="s">
        <v>1081</v>
      </c>
      <c r="F575" s="88" t="s">
        <v>1081</v>
      </c>
      <c r="G575" s="88" t="s">
        <v>1081</v>
      </c>
      <c r="H575" s="89">
        <v>64</v>
      </c>
      <c r="I575" s="90">
        <v>27</v>
      </c>
      <c r="J575" s="83">
        <v>37</v>
      </c>
      <c r="K575" s="84" t="s">
        <v>8885</v>
      </c>
      <c r="L575" s="62" t="s">
        <v>205</v>
      </c>
    </row>
    <row r="576" spans="1:12" ht="12" customHeight="1" x14ac:dyDescent="0.3">
      <c r="A576" s="84" t="s">
        <v>1098</v>
      </c>
      <c r="B576" s="84" t="s">
        <v>1074</v>
      </c>
      <c r="C576" s="91" t="s">
        <v>8884</v>
      </c>
      <c r="D576" s="84" t="s">
        <v>8823</v>
      </c>
      <c r="E576" s="88" t="s">
        <v>1081</v>
      </c>
      <c r="F576" s="88" t="s">
        <v>1081</v>
      </c>
      <c r="G576" s="88" t="s">
        <v>205</v>
      </c>
      <c r="H576" s="89">
        <v>64</v>
      </c>
      <c r="I576" s="90">
        <v>27</v>
      </c>
      <c r="J576" s="83">
        <v>37</v>
      </c>
      <c r="K576" s="84" t="s">
        <v>8885</v>
      </c>
      <c r="L576" s="62" t="s">
        <v>205</v>
      </c>
    </row>
    <row r="577" spans="1:12" ht="12" customHeight="1" x14ac:dyDescent="0.3">
      <c r="A577" s="84" t="s">
        <v>1098</v>
      </c>
      <c r="B577" s="84" t="s">
        <v>1074</v>
      </c>
      <c r="C577" s="91" t="s">
        <v>8884</v>
      </c>
      <c r="D577" s="84" t="s">
        <v>8824</v>
      </c>
      <c r="E577" s="88" t="s">
        <v>1081</v>
      </c>
      <c r="F577" s="88" t="s">
        <v>1081</v>
      </c>
      <c r="G577" s="88" t="s">
        <v>205</v>
      </c>
      <c r="H577" s="89">
        <v>64</v>
      </c>
      <c r="I577" s="90">
        <v>27</v>
      </c>
      <c r="J577" s="83">
        <v>37</v>
      </c>
      <c r="K577" s="84" t="s">
        <v>8885</v>
      </c>
      <c r="L577" s="62" t="s">
        <v>205</v>
      </c>
    </row>
    <row r="578" spans="1:12" ht="12" customHeight="1" x14ac:dyDescent="0.3">
      <c r="A578" s="84" t="s">
        <v>1098</v>
      </c>
      <c r="B578" s="84" t="s">
        <v>1074</v>
      </c>
      <c r="C578" s="91" t="s">
        <v>8884</v>
      </c>
      <c r="D578" s="84" t="s">
        <v>8825</v>
      </c>
      <c r="E578" s="88" t="s">
        <v>1081</v>
      </c>
      <c r="F578" s="88" t="s">
        <v>205</v>
      </c>
      <c r="G578" s="88" t="s">
        <v>205</v>
      </c>
      <c r="H578" s="89">
        <v>64</v>
      </c>
      <c r="I578" s="90">
        <v>27</v>
      </c>
      <c r="J578" s="83">
        <v>37</v>
      </c>
      <c r="K578" s="84" t="s">
        <v>8885</v>
      </c>
      <c r="L578" s="62" t="s">
        <v>205</v>
      </c>
    </row>
    <row r="579" spans="1:12" ht="12" customHeight="1" x14ac:dyDescent="0.3">
      <c r="A579" s="84" t="s">
        <v>1098</v>
      </c>
      <c r="B579" s="84" t="s">
        <v>1097</v>
      </c>
      <c r="C579" s="91" t="s">
        <v>8860</v>
      </c>
      <c r="D579" s="84" t="s">
        <v>3</v>
      </c>
      <c r="E579" s="88" t="s">
        <v>1081</v>
      </c>
      <c r="F579" s="88" t="s">
        <v>205</v>
      </c>
      <c r="G579" s="88" t="s">
        <v>205</v>
      </c>
      <c r="H579" s="89">
        <v>64</v>
      </c>
      <c r="I579" s="90">
        <v>27</v>
      </c>
      <c r="J579" s="83">
        <v>37</v>
      </c>
      <c r="K579" s="84" t="s">
        <v>8886</v>
      </c>
      <c r="L579" s="62" t="s">
        <v>205</v>
      </c>
    </row>
    <row r="580" spans="1:12" ht="12" customHeight="1" x14ac:dyDescent="0.3">
      <c r="A580" s="84" t="s">
        <v>1098</v>
      </c>
      <c r="B580" s="84" t="s">
        <v>1097</v>
      </c>
      <c r="C580" s="91" t="s">
        <v>8860</v>
      </c>
      <c r="D580" s="84" t="s">
        <v>8821</v>
      </c>
      <c r="E580" s="88" t="s">
        <v>1081</v>
      </c>
      <c r="F580" s="88" t="s">
        <v>1081</v>
      </c>
      <c r="G580" s="88" t="s">
        <v>205</v>
      </c>
      <c r="H580" s="89">
        <v>64</v>
      </c>
      <c r="I580" s="90">
        <v>27</v>
      </c>
      <c r="J580" s="83">
        <v>37</v>
      </c>
      <c r="K580" s="84" t="s">
        <v>8886</v>
      </c>
      <c r="L580" s="62" t="s">
        <v>205</v>
      </c>
    </row>
    <row r="581" spans="1:12" ht="12" customHeight="1" x14ac:dyDescent="0.3">
      <c r="A581" s="84" t="s">
        <v>1098</v>
      </c>
      <c r="B581" s="84" t="s">
        <v>1097</v>
      </c>
      <c r="C581" s="91" t="s">
        <v>8860</v>
      </c>
      <c r="D581" s="84" t="s">
        <v>8822</v>
      </c>
      <c r="E581" s="88" t="s">
        <v>1081</v>
      </c>
      <c r="F581" s="88" t="s">
        <v>1081</v>
      </c>
      <c r="G581" s="88" t="s">
        <v>1081</v>
      </c>
      <c r="H581" s="89">
        <v>64</v>
      </c>
      <c r="I581" s="90">
        <v>27</v>
      </c>
      <c r="J581" s="83">
        <v>37</v>
      </c>
      <c r="K581" s="84" t="s">
        <v>8886</v>
      </c>
      <c r="L581" s="62" t="s">
        <v>205</v>
      </c>
    </row>
    <row r="582" spans="1:12" ht="12" customHeight="1" x14ac:dyDescent="0.3">
      <c r="A582" s="84" t="s">
        <v>1098</v>
      </c>
      <c r="B582" s="84" t="s">
        <v>1097</v>
      </c>
      <c r="C582" s="91" t="s">
        <v>8860</v>
      </c>
      <c r="D582" s="84" t="s">
        <v>8823</v>
      </c>
      <c r="E582" s="88" t="s">
        <v>1081</v>
      </c>
      <c r="F582" s="88" t="s">
        <v>1081</v>
      </c>
      <c r="G582" s="88" t="s">
        <v>205</v>
      </c>
      <c r="H582" s="89">
        <v>64</v>
      </c>
      <c r="I582" s="90">
        <v>27</v>
      </c>
      <c r="J582" s="83">
        <v>37</v>
      </c>
      <c r="K582" s="84" t="s">
        <v>8886</v>
      </c>
      <c r="L582" s="62" t="s">
        <v>205</v>
      </c>
    </row>
    <row r="583" spans="1:12" ht="12" customHeight="1" x14ac:dyDescent="0.3">
      <c r="A583" s="84" t="s">
        <v>1098</v>
      </c>
      <c r="B583" s="84" t="s">
        <v>1097</v>
      </c>
      <c r="C583" s="91" t="s">
        <v>8860</v>
      </c>
      <c r="D583" s="84" t="s">
        <v>8824</v>
      </c>
      <c r="E583" s="88" t="s">
        <v>1081</v>
      </c>
      <c r="F583" s="88" t="s">
        <v>1081</v>
      </c>
      <c r="G583" s="88" t="s">
        <v>205</v>
      </c>
      <c r="H583" s="89">
        <v>64</v>
      </c>
      <c r="I583" s="90">
        <v>27</v>
      </c>
      <c r="J583" s="83">
        <v>37</v>
      </c>
      <c r="K583" s="84" t="s">
        <v>8886</v>
      </c>
      <c r="L583" s="62" t="s">
        <v>205</v>
      </c>
    </row>
    <row r="584" spans="1:12" ht="12" customHeight="1" x14ac:dyDescent="0.3">
      <c r="A584" s="84" t="s">
        <v>1098</v>
      </c>
      <c r="B584" s="84" t="s">
        <v>1097</v>
      </c>
      <c r="C584" s="91" t="s">
        <v>8860</v>
      </c>
      <c r="D584" s="84" t="s">
        <v>8825</v>
      </c>
      <c r="E584" s="88" t="s">
        <v>1081</v>
      </c>
      <c r="F584" s="88" t="s">
        <v>205</v>
      </c>
      <c r="G584" s="88" t="s">
        <v>1081</v>
      </c>
      <c r="H584" s="89">
        <v>64</v>
      </c>
      <c r="I584" s="90">
        <v>27</v>
      </c>
      <c r="J584" s="83">
        <v>37</v>
      </c>
      <c r="K584" s="84" t="s">
        <v>8886</v>
      </c>
      <c r="L584" s="62" t="s">
        <v>205</v>
      </c>
    </row>
    <row r="585" spans="1:12" ht="12" customHeight="1" x14ac:dyDescent="0.3">
      <c r="A585" s="84" t="s">
        <v>1098</v>
      </c>
      <c r="B585" s="84" t="s">
        <v>1097</v>
      </c>
      <c r="C585" s="91" t="s">
        <v>8862</v>
      </c>
      <c r="D585" s="84" t="s">
        <v>3</v>
      </c>
      <c r="E585" s="88" t="s">
        <v>1081</v>
      </c>
      <c r="F585" s="88" t="s">
        <v>205</v>
      </c>
      <c r="G585" s="88" t="s">
        <v>205</v>
      </c>
      <c r="H585" s="89">
        <v>64</v>
      </c>
      <c r="I585" s="90">
        <v>27</v>
      </c>
      <c r="J585" s="83">
        <v>37</v>
      </c>
      <c r="K585" s="84" t="s">
        <v>8887</v>
      </c>
      <c r="L585" s="62" t="s">
        <v>205</v>
      </c>
    </row>
    <row r="586" spans="1:12" ht="12" customHeight="1" x14ac:dyDescent="0.3">
      <c r="A586" s="84" t="s">
        <v>1098</v>
      </c>
      <c r="B586" s="84" t="s">
        <v>1097</v>
      </c>
      <c r="C586" s="91" t="s">
        <v>8862</v>
      </c>
      <c r="D586" s="84" t="s">
        <v>8821</v>
      </c>
      <c r="E586" s="88" t="s">
        <v>1081</v>
      </c>
      <c r="F586" s="88" t="s">
        <v>1081</v>
      </c>
      <c r="G586" s="88" t="s">
        <v>205</v>
      </c>
      <c r="H586" s="89">
        <v>64</v>
      </c>
      <c r="I586" s="90">
        <v>27</v>
      </c>
      <c r="J586" s="83">
        <v>37</v>
      </c>
      <c r="K586" s="84" t="s">
        <v>8887</v>
      </c>
      <c r="L586" s="62" t="s">
        <v>205</v>
      </c>
    </row>
    <row r="587" spans="1:12" ht="12" customHeight="1" x14ac:dyDescent="0.3">
      <c r="A587" s="84" t="s">
        <v>1098</v>
      </c>
      <c r="B587" s="84" t="s">
        <v>1097</v>
      </c>
      <c r="C587" s="91" t="s">
        <v>8862</v>
      </c>
      <c r="D587" s="84" t="s">
        <v>8822</v>
      </c>
      <c r="E587" s="88" t="s">
        <v>1081</v>
      </c>
      <c r="F587" s="88" t="s">
        <v>1081</v>
      </c>
      <c r="G587" s="88" t="s">
        <v>1081</v>
      </c>
      <c r="H587" s="89">
        <v>64</v>
      </c>
      <c r="I587" s="90">
        <v>27</v>
      </c>
      <c r="J587" s="83">
        <v>37</v>
      </c>
      <c r="K587" s="84" t="s">
        <v>8887</v>
      </c>
      <c r="L587" s="62" t="s">
        <v>205</v>
      </c>
    </row>
    <row r="588" spans="1:12" ht="12" customHeight="1" x14ac:dyDescent="0.3">
      <c r="A588" s="84" t="s">
        <v>1098</v>
      </c>
      <c r="B588" s="84" t="s">
        <v>1097</v>
      </c>
      <c r="C588" s="91" t="s">
        <v>8862</v>
      </c>
      <c r="D588" s="84" t="s">
        <v>8823</v>
      </c>
      <c r="E588" s="88" t="s">
        <v>1081</v>
      </c>
      <c r="F588" s="88" t="s">
        <v>1081</v>
      </c>
      <c r="G588" s="88" t="s">
        <v>205</v>
      </c>
      <c r="H588" s="89">
        <v>64</v>
      </c>
      <c r="I588" s="90">
        <v>27</v>
      </c>
      <c r="J588" s="83">
        <v>37</v>
      </c>
      <c r="K588" s="84" t="s">
        <v>8887</v>
      </c>
      <c r="L588" s="62" t="s">
        <v>205</v>
      </c>
    </row>
    <row r="589" spans="1:12" ht="12" customHeight="1" x14ac:dyDescent="0.3">
      <c r="A589" s="84" t="s">
        <v>1098</v>
      </c>
      <c r="B589" s="84" t="s">
        <v>1097</v>
      </c>
      <c r="C589" s="91" t="s">
        <v>8862</v>
      </c>
      <c r="D589" s="84" t="s">
        <v>8824</v>
      </c>
      <c r="E589" s="88" t="s">
        <v>1081</v>
      </c>
      <c r="F589" s="88" t="s">
        <v>1081</v>
      </c>
      <c r="G589" s="88" t="s">
        <v>205</v>
      </c>
      <c r="H589" s="89">
        <v>64</v>
      </c>
      <c r="I589" s="90">
        <v>27</v>
      </c>
      <c r="J589" s="83">
        <v>37</v>
      </c>
      <c r="K589" s="84" t="s">
        <v>8887</v>
      </c>
      <c r="L589" s="62" t="s">
        <v>205</v>
      </c>
    </row>
    <row r="590" spans="1:12" ht="12" customHeight="1" x14ac:dyDescent="0.3">
      <c r="A590" s="84" t="s">
        <v>1098</v>
      </c>
      <c r="B590" s="84" t="s">
        <v>1097</v>
      </c>
      <c r="C590" s="91" t="s">
        <v>8862</v>
      </c>
      <c r="D590" s="84" t="s">
        <v>8825</v>
      </c>
      <c r="E590" s="88" t="s">
        <v>1081</v>
      </c>
      <c r="F590" s="88" t="s">
        <v>205</v>
      </c>
      <c r="G590" s="88" t="s">
        <v>205</v>
      </c>
      <c r="H590" s="89">
        <v>64</v>
      </c>
      <c r="I590" s="90">
        <v>27</v>
      </c>
      <c r="J590" s="83">
        <v>37</v>
      </c>
      <c r="K590" s="84" t="s">
        <v>8887</v>
      </c>
      <c r="L590" s="62" t="s">
        <v>205</v>
      </c>
    </row>
    <row r="591" spans="1:12" ht="12" customHeight="1" x14ac:dyDescent="0.3">
      <c r="A591" s="84" t="s">
        <v>1098</v>
      </c>
      <c r="B591" s="84" t="s">
        <v>1097</v>
      </c>
      <c r="C591" s="91" t="s">
        <v>8864</v>
      </c>
      <c r="D591" s="84" t="s">
        <v>3</v>
      </c>
      <c r="E591" s="88" t="s">
        <v>1081</v>
      </c>
      <c r="F591" s="88" t="s">
        <v>205</v>
      </c>
      <c r="G591" s="88" t="s">
        <v>205</v>
      </c>
      <c r="H591" s="89">
        <v>64</v>
      </c>
      <c r="I591" s="90">
        <v>27</v>
      </c>
      <c r="J591" s="83">
        <v>37</v>
      </c>
      <c r="K591" s="84" t="s">
        <v>8888</v>
      </c>
      <c r="L591" s="62" t="s">
        <v>205</v>
      </c>
    </row>
    <row r="592" spans="1:12" ht="12" customHeight="1" x14ac:dyDescent="0.3">
      <c r="A592" s="84" t="s">
        <v>1098</v>
      </c>
      <c r="B592" s="84" t="s">
        <v>1097</v>
      </c>
      <c r="C592" s="91" t="s">
        <v>8864</v>
      </c>
      <c r="D592" s="84" t="s">
        <v>8821</v>
      </c>
      <c r="E592" s="88" t="s">
        <v>1081</v>
      </c>
      <c r="F592" s="88" t="s">
        <v>1081</v>
      </c>
      <c r="G592" s="88" t="s">
        <v>205</v>
      </c>
      <c r="H592" s="89">
        <v>64</v>
      </c>
      <c r="I592" s="90">
        <v>27</v>
      </c>
      <c r="J592" s="83">
        <v>37</v>
      </c>
      <c r="K592" s="84" t="s">
        <v>8888</v>
      </c>
      <c r="L592" s="62" t="s">
        <v>205</v>
      </c>
    </row>
    <row r="593" spans="1:12" ht="12" customHeight="1" x14ac:dyDescent="0.3">
      <c r="A593" s="84" t="s">
        <v>1098</v>
      </c>
      <c r="B593" s="84" t="s">
        <v>1097</v>
      </c>
      <c r="C593" s="91" t="s">
        <v>8864</v>
      </c>
      <c r="D593" s="84" t="s">
        <v>8822</v>
      </c>
      <c r="E593" s="88" t="s">
        <v>1081</v>
      </c>
      <c r="F593" s="88" t="s">
        <v>1081</v>
      </c>
      <c r="G593" s="88" t="s">
        <v>1081</v>
      </c>
      <c r="H593" s="89">
        <v>64</v>
      </c>
      <c r="I593" s="90">
        <v>27</v>
      </c>
      <c r="J593" s="83">
        <v>37</v>
      </c>
      <c r="K593" s="84" t="s">
        <v>8888</v>
      </c>
      <c r="L593" s="62" t="s">
        <v>205</v>
      </c>
    </row>
    <row r="594" spans="1:12" ht="12" customHeight="1" x14ac:dyDescent="0.3">
      <c r="A594" s="84" t="s">
        <v>1098</v>
      </c>
      <c r="B594" s="84" t="s">
        <v>1097</v>
      </c>
      <c r="C594" s="91" t="s">
        <v>8864</v>
      </c>
      <c r="D594" s="84" t="s">
        <v>8823</v>
      </c>
      <c r="E594" s="88" t="s">
        <v>1081</v>
      </c>
      <c r="F594" s="88" t="s">
        <v>1081</v>
      </c>
      <c r="G594" s="88" t="s">
        <v>205</v>
      </c>
      <c r="H594" s="89">
        <v>64</v>
      </c>
      <c r="I594" s="90">
        <v>27</v>
      </c>
      <c r="J594" s="83">
        <v>37</v>
      </c>
      <c r="K594" s="84" t="s">
        <v>8888</v>
      </c>
      <c r="L594" s="62" t="s">
        <v>205</v>
      </c>
    </row>
    <row r="595" spans="1:12" ht="12" customHeight="1" x14ac:dyDescent="0.3">
      <c r="A595" s="84" t="s">
        <v>1098</v>
      </c>
      <c r="B595" s="84" t="s">
        <v>1097</v>
      </c>
      <c r="C595" s="91" t="s">
        <v>8864</v>
      </c>
      <c r="D595" s="84" t="s">
        <v>8824</v>
      </c>
      <c r="E595" s="88" t="s">
        <v>1081</v>
      </c>
      <c r="F595" s="88" t="s">
        <v>1081</v>
      </c>
      <c r="G595" s="88" t="s">
        <v>205</v>
      </c>
      <c r="H595" s="89">
        <v>64</v>
      </c>
      <c r="I595" s="90">
        <v>27</v>
      </c>
      <c r="J595" s="83">
        <v>37</v>
      </c>
      <c r="K595" s="84" t="s">
        <v>8888</v>
      </c>
      <c r="L595" s="62" t="s">
        <v>205</v>
      </c>
    </row>
    <row r="596" spans="1:12" ht="12" customHeight="1" x14ac:dyDescent="0.3">
      <c r="A596" s="84" t="s">
        <v>1098</v>
      </c>
      <c r="B596" s="84" t="s">
        <v>1097</v>
      </c>
      <c r="C596" s="91" t="s">
        <v>8864</v>
      </c>
      <c r="D596" s="84" t="s">
        <v>8825</v>
      </c>
      <c r="E596" s="88" t="s">
        <v>1081</v>
      </c>
      <c r="F596" s="88" t="s">
        <v>205</v>
      </c>
      <c r="G596" s="88" t="s">
        <v>205</v>
      </c>
      <c r="H596" s="89">
        <v>64</v>
      </c>
      <c r="I596" s="90">
        <v>27</v>
      </c>
      <c r="J596" s="83">
        <v>37</v>
      </c>
      <c r="K596" s="84" t="s">
        <v>8888</v>
      </c>
      <c r="L596" s="62" t="s">
        <v>205</v>
      </c>
    </row>
    <row r="597" spans="1:12" ht="12" customHeight="1" x14ac:dyDescent="0.3">
      <c r="A597" s="84" t="s">
        <v>1098</v>
      </c>
      <c r="B597" s="84" t="s">
        <v>1097</v>
      </c>
      <c r="C597" s="91" t="s">
        <v>8866</v>
      </c>
      <c r="D597" s="84" t="s">
        <v>3</v>
      </c>
      <c r="E597" s="88" t="s">
        <v>1081</v>
      </c>
      <c r="F597" s="88" t="s">
        <v>205</v>
      </c>
      <c r="G597" s="88" t="s">
        <v>205</v>
      </c>
      <c r="H597" s="89">
        <v>64</v>
      </c>
      <c r="I597" s="90">
        <v>27</v>
      </c>
      <c r="J597" s="83">
        <v>37</v>
      </c>
      <c r="K597" s="84" t="s">
        <v>8889</v>
      </c>
      <c r="L597" s="62" t="s">
        <v>205</v>
      </c>
    </row>
    <row r="598" spans="1:12" ht="12" customHeight="1" x14ac:dyDescent="0.3">
      <c r="A598" s="84" t="s">
        <v>1098</v>
      </c>
      <c r="B598" s="84" t="s">
        <v>1097</v>
      </c>
      <c r="C598" s="91" t="s">
        <v>8866</v>
      </c>
      <c r="D598" s="84" t="s">
        <v>8821</v>
      </c>
      <c r="E598" s="88" t="s">
        <v>1081</v>
      </c>
      <c r="F598" s="88" t="s">
        <v>1081</v>
      </c>
      <c r="G598" s="88" t="s">
        <v>205</v>
      </c>
      <c r="H598" s="89">
        <v>64</v>
      </c>
      <c r="I598" s="90">
        <v>27</v>
      </c>
      <c r="J598" s="83">
        <v>37</v>
      </c>
      <c r="K598" s="84" t="s">
        <v>8889</v>
      </c>
      <c r="L598" s="62" t="s">
        <v>205</v>
      </c>
    </row>
    <row r="599" spans="1:12" ht="12" customHeight="1" x14ac:dyDescent="0.3">
      <c r="A599" s="84" t="s">
        <v>1098</v>
      </c>
      <c r="B599" s="84" t="s">
        <v>1097</v>
      </c>
      <c r="C599" s="91" t="s">
        <v>8866</v>
      </c>
      <c r="D599" s="84" t="s">
        <v>8822</v>
      </c>
      <c r="E599" s="88" t="s">
        <v>1081</v>
      </c>
      <c r="F599" s="88" t="s">
        <v>1081</v>
      </c>
      <c r="G599" s="88" t="s">
        <v>1081</v>
      </c>
      <c r="H599" s="89">
        <v>64</v>
      </c>
      <c r="I599" s="90">
        <v>27</v>
      </c>
      <c r="J599" s="83">
        <v>37</v>
      </c>
      <c r="K599" s="84" t="s">
        <v>8889</v>
      </c>
      <c r="L599" s="62" t="s">
        <v>205</v>
      </c>
    </row>
    <row r="600" spans="1:12" ht="12" customHeight="1" x14ac:dyDescent="0.3">
      <c r="A600" s="84" t="s">
        <v>1098</v>
      </c>
      <c r="B600" s="84" t="s">
        <v>1097</v>
      </c>
      <c r="C600" s="91" t="s">
        <v>8866</v>
      </c>
      <c r="D600" s="84" t="s">
        <v>8823</v>
      </c>
      <c r="E600" s="88" t="s">
        <v>1081</v>
      </c>
      <c r="F600" s="88" t="s">
        <v>1081</v>
      </c>
      <c r="G600" s="88" t="s">
        <v>205</v>
      </c>
      <c r="H600" s="89">
        <v>64</v>
      </c>
      <c r="I600" s="90">
        <v>27</v>
      </c>
      <c r="J600" s="83">
        <v>37</v>
      </c>
      <c r="K600" s="84" t="s">
        <v>8889</v>
      </c>
      <c r="L600" s="62" t="s">
        <v>205</v>
      </c>
    </row>
    <row r="601" spans="1:12" ht="12" customHeight="1" x14ac:dyDescent="0.3">
      <c r="A601" s="84" t="s">
        <v>1098</v>
      </c>
      <c r="B601" s="84" t="s">
        <v>1097</v>
      </c>
      <c r="C601" s="91" t="s">
        <v>8866</v>
      </c>
      <c r="D601" s="84" t="s">
        <v>8824</v>
      </c>
      <c r="E601" s="88" t="s">
        <v>1081</v>
      </c>
      <c r="F601" s="88" t="s">
        <v>1081</v>
      </c>
      <c r="G601" s="88" t="s">
        <v>205</v>
      </c>
      <c r="H601" s="89">
        <v>64</v>
      </c>
      <c r="I601" s="90">
        <v>27</v>
      </c>
      <c r="J601" s="83">
        <v>37</v>
      </c>
      <c r="K601" s="84" t="s">
        <v>8889</v>
      </c>
      <c r="L601" s="62" t="s">
        <v>205</v>
      </c>
    </row>
    <row r="602" spans="1:12" ht="12" customHeight="1" x14ac:dyDescent="0.3">
      <c r="A602" s="84" t="s">
        <v>1098</v>
      </c>
      <c r="B602" s="84" t="s">
        <v>1097</v>
      </c>
      <c r="C602" s="91" t="s">
        <v>8866</v>
      </c>
      <c r="D602" s="84" t="s">
        <v>8825</v>
      </c>
      <c r="E602" s="88" t="s">
        <v>1081</v>
      </c>
      <c r="F602" s="88" t="s">
        <v>205</v>
      </c>
      <c r="G602" s="88" t="s">
        <v>205</v>
      </c>
      <c r="H602" s="89">
        <v>64</v>
      </c>
      <c r="I602" s="90">
        <v>27</v>
      </c>
      <c r="J602" s="83">
        <v>37</v>
      </c>
      <c r="K602" s="84" t="s">
        <v>8889</v>
      </c>
      <c r="L602" s="62" t="s">
        <v>205</v>
      </c>
    </row>
    <row r="603" spans="1:12" ht="12" customHeight="1" x14ac:dyDescent="0.3">
      <c r="A603" s="84" t="s">
        <v>1098</v>
      </c>
      <c r="B603" s="84" t="s">
        <v>1097</v>
      </c>
      <c r="C603" s="91" t="s">
        <v>8868</v>
      </c>
      <c r="D603" s="84" t="s">
        <v>3</v>
      </c>
      <c r="E603" s="88" t="s">
        <v>1081</v>
      </c>
      <c r="F603" s="88" t="s">
        <v>205</v>
      </c>
      <c r="G603" s="88" t="s">
        <v>205</v>
      </c>
      <c r="H603" s="89">
        <v>64</v>
      </c>
      <c r="I603" s="90">
        <v>27</v>
      </c>
      <c r="J603" s="83">
        <v>37</v>
      </c>
      <c r="K603" s="84" t="s">
        <v>8890</v>
      </c>
      <c r="L603" s="62" t="s">
        <v>205</v>
      </c>
    </row>
    <row r="604" spans="1:12" ht="12" customHeight="1" x14ac:dyDescent="0.3">
      <c r="A604" s="84" t="s">
        <v>1098</v>
      </c>
      <c r="B604" s="84" t="s">
        <v>1097</v>
      </c>
      <c r="C604" s="91" t="s">
        <v>8868</v>
      </c>
      <c r="D604" s="84" t="s">
        <v>8821</v>
      </c>
      <c r="E604" s="88" t="s">
        <v>1081</v>
      </c>
      <c r="F604" s="88" t="s">
        <v>1081</v>
      </c>
      <c r="G604" s="88" t="s">
        <v>205</v>
      </c>
      <c r="H604" s="89">
        <v>64</v>
      </c>
      <c r="I604" s="90">
        <v>27</v>
      </c>
      <c r="J604" s="83">
        <v>37</v>
      </c>
      <c r="K604" s="84" t="s">
        <v>8890</v>
      </c>
      <c r="L604" s="62" t="s">
        <v>205</v>
      </c>
    </row>
    <row r="605" spans="1:12" ht="12" customHeight="1" x14ac:dyDescent="0.3">
      <c r="A605" s="84" t="s">
        <v>1098</v>
      </c>
      <c r="B605" s="84" t="s">
        <v>1097</v>
      </c>
      <c r="C605" s="91" t="s">
        <v>8868</v>
      </c>
      <c r="D605" s="84" t="s">
        <v>8822</v>
      </c>
      <c r="E605" s="88" t="s">
        <v>1081</v>
      </c>
      <c r="F605" s="88" t="s">
        <v>1081</v>
      </c>
      <c r="G605" s="88" t="s">
        <v>1081</v>
      </c>
      <c r="H605" s="89">
        <v>64</v>
      </c>
      <c r="I605" s="90">
        <v>27</v>
      </c>
      <c r="J605" s="83">
        <v>37</v>
      </c>
      <c r="K605" s="84" t="s">
        <v>8890</v>
      </c>
      <c r="L605" s="62" t="s">
        <v>205</v>
      </c>
    </row>
    <row r="606" spans="1:12" ht="12" customHeight="1" x14ac:dyDescent="0.3">
      <c r="A606" s="84" t="s">
        <v>1098</v>
      </c>
      <c r="B606" s="84" t="s">
        <v>1097</v>
      </c>
      <c r="C606" s="91" t="s">
        <v>8868</v>
      </c>
      <c r="D606" s="84" t="s">
        <v>8823</v>
      </c>
      <c r="E606" s="88" t="s">
        <v>1081</v>
      </c>
      <c r="F606" s="88" t="s">
        <v>1081</v>
      </c>
      <c r="G606" s="88" t="s">
        <v>205</v>
      </c>
      <c r="H606" s="89">
        <v>64</v>
      </c>
      <c r="I606" s="90">
        <v>27</v>
      </c>
      <c r="J606" s="83">
        <v>37</v>
      </c>
      <c r="K606" s="84" t="s">
        <v>8890</v>
      </c>
      <c r="L606" s="62" t="s">
        <v>205</v>
      </c>
    </row>
    <row r="607" spans="1:12" ht="12" customHeight="1" x14ac:dyDescent="0.3">
      <c r="A607" s="84" t="s">
        <v>1098</v>
      </c>
      <c r="B607" s="84" t="s">
        <v>1097</v>
      </c>
      <c r="C607" s="91" t="s">
        <v>8868</v>
      </c>
      <c r="D607" s="84" t="s">
        <v>8824</v>
      </c>
      <c r="E607" s="88" t="s">
        <v>1081</v>
      </c>
      <c r="F607" s="88" t="s">
        <v>1081</v>
      </c>
      <c r="G607" s="88" t="s">
        <v>205</v>
      </c>
      <c r="H607" s="89">
        <v>64</v>
      </c>
      <c r="I607" s="90">
        <v>27</v>
      </c>
      <c r="J607" s="83">
        <v>37</v>
      </c>
      <c r="K607" s="84" t="s">
        <v>8890</v>
      </c>
      <c r="L607" s="62" t="s">
        <v>205</v>
      </c>
    </row>
    <row r="608" spans="1:12" ht="12" customHeight="1" x14ac:dyDescent="0.3">
      <c r="A608" s="84" t="s">
        <v>1098</v>
      </c>
      <c r="B608" s="84" t="s">
        <v>1097</v>
      </c>
      <c r="C608" s="91" t="s">
        <v>8868</v>
      </c>
      <c r="D608" s="84" t="s">
        <v>8825</v>
      </c>
      <c r="E608" s="88" t="s">
        <v>1081</v>
      </c>
      <c r="F608" s="88" t="s">
        <v>205</v>
      </c>
      <c r="G608" s="88" t="s">
        <v>205</v>
      </c>
      <c r="H608" s="89">
        <v>64</v>
      </c>
      <c r="I608" s="90">
        <v>27</v>
      </c>
      <c r="J608" s="83">
        <v>37</v>
      </c>
      <c r="K608" s="84" t="s">
        <v>8890</v>
      </c>
      <c r="L608" s="62" t="s">
        <v>205</v>
      </c>
    </row>
    <row r="609" spans="1:12" ht="12" customHeight="1" x14ac:dyDescent="0.3">
      <c r="A609" s="84" t="s">
        <v>1098</v>
      </c>
      <c r="B609" s="84" t="s">
        <v>1097</v>
      </c>
      <c r="C609" s="91" t="s">
        <v>8870</v>
      </c>
      <c r="D609" s="84" t="s">
        <v>3</v>
      </c>
      <c r="E609" s="88" t="s">
        <v>1081</v>
      </c>
      <c r="F609" s="88" t="s">
        <v>205</v>
      </c>
      <c r="G609" s="88" t="s">
        <v>205</v>
      </c>
      <c r="H609" s="89">
        <v>64</v>
      </c>
      <c r="I609" s="90">
        <v>27</v>
      </c>
      <c r="J609" s="83">
        <v>37</v>
      </c>
      <c r="K609" s="84" t="s">
        <v>8891</v>
      </c>
      <c r="L609" s="62" t="s">
        <v>205</v>
      </c>
    </row>
    <row r="610" spans="1:12" ht="12" customHeight="1" x14ac:dyDescent="0.3">
      <c r="A610" s="84" t="s">
        <v>1098</v>
      </c>
      <c r="B610" s="84" t="s">
        <v>1097</v>
      </c>
      <c r="C610" s="91" t="s">
        <v>8870</v>
      </c>
      <c r="D610" s="84" t="s">
        <v>8821</v>
      </c>
      <c r="E610" s="88" t="s">
        <v>1081</v>
      </c>
      <c r="F610" s="88" t="s">
        <v>1081</v>
      </c>
      <c r="G610" s="88" t="s">
        <v>205</v>
      </c>
      <c r="H610" s="89">
        <v>64</v>
      </c>
      <c r="I610" s="90">
        <v>27</v>
      </c>
      <c r="J610" s="83">
        <v>37</v>
      </c>
      <c r="K610" s="84" t="s">
        <v>8891</v>
      </c>
      <c r="L610" s="62" t="s">
        <v>205</v>
      </c>
    </row>
    <row r="611" spans="1:12" ht="12" customHeight="1" x14ac:dyDescent="0.3">
      <c r="A611" s="84" t="s">
        <v>1098</v>
      </c>
      <c r="B611" s="84" t="s">
        <v>1097</v>
      </c>
      <c r="C611" s="91" t="s">
        <v>8870</v>
      </c>
      <c r="D611" s="84" t="s">
        <v>8822</v>
      </c>
      <c r="E611" s="88" t="s">
        <v>1081</v>
      </c>
      <c r="F611" s="88" t="s">
        <v>1081</v>
      </c>
      <c r="G611" s="88" t="s">
        <v>1081</v>
      </c>
      <c r="H611" s="89">
        <v>64</v>
      </c>
      <c r="I611" s="90">
        <v>27</v>
      </c>
      <c r="J611" s="83">
        <v>37</v>
      </c>
      <c r="K611" s="84" t="s">
        <v>8891</v>
      </c>
      <c r="L611" s="62" t="s">
        <v>205</v>
      </c>
    </row>
    <row r="612" spans="1:12" ht="12" customHeight="1" x14ac:dyDescent="0.3">
      <c r="A612" s="84" t="s">
        <v>1098</v>
      </c>
      <c r="B612" s="84" t="s">
        <v>1097</v>
      </c>
      <c r="C612" s="91" t="s">
        <v>8870</v>
      </c>
      <c r="D612" s="84" t="s">
        <v>8823</v>
      </c>
      <c r="E612" s="88" t="s">
        <v>1081</v>
      </c>
      <c r="F612" s="88" t="s">
        <v>1081</v>
      </c>
      <c r="G612" s="88" t="s">
        <v>205</v>
      </c>
      <c r="H612" s="89">
        <v>64</v>
      </c>
      <c r="I612" s="90">
        <v>27</v>
      </c>
      <c r="J612" s="83">
        <v>37</v>
      </c>
      <c r="K612" s="84" t="s">
        <v>8891</v>
      </c>
      <c r="L612" s="62" t="s">
        <v>205</v>
      </c>
    </row>
    <row r="613" spans="1:12" ht="12" customHeight="1" x14ac:dyDescent="0.3">
      <c r="A613" s="84" t="s">
        <v>1098</v>
      </c>
      <c r="B613" s="84" t="s">
        <v>1097</v>
      </c>
      <c r="C613" s="91" t="s">
        <v>8870</v>
      </c>
      <c r="D613" s="84" t="s">
        <v>8824</v>
      </c>
      <c r="E613" s="88" t="s">
        <v>1081</v>
      </c>
      <c r="F613" s="88" t="s">
        <v>1081</v>
      </c>
      <c r="G613" s="88" t="s">
        <v>205</v>
      </c>
      <c r="H613" s="89">
        <v>64</v>
      </c>
      <c r="I613" s="90">
        <v>27</v>
      </c>
      <c r="J613" s="83">
        <v>37</v>
      </c>
      <c r="K613" s="84" t="s">
        <v>8891</v>
      </c>
      <c r="L613" s="62" t="s">
        <v>205</v>
      </c>
    </row>
    <row r="614" spans="1:12" ht="12" customHeight="1" x14ac:dyDescent="0.3">
      <c r="A614" s="84" t="s">
        <v>1098</v>
      </c>
      <c r="B614" s="84" t="s">
        <v>1097</v>
      </c>
      <c r="C614" s="91" t="s">
        <v>8870</v>
      </c>
      <c r="D614" s="84" t="s">
        <v>8825</v>
      </c>
      <c r="E614" s="88" t="s">
        <v>1081</v>
      </c>
      <c r="F614" s="88" t="s">
        <v>205</v>
      </c>
      <c r="G614" s="88" t="s">
        <v>205</v>
      </c>
      <c r="H614" s="89">
        <v>64</v>
      </c>
      <c r="I614" s="90">
        <v>27</v>
      </c>
      <c r="J614" s="83">
        <v>37</v>
      </c>
      <c r="K614" s="84" t="s">
        <v>8891</v>
      </c>
      <c r="L614" s="62" t="s">
        <v>205</v>
      </c>
    </row>
    <row r="615" spans="1:12" ht="12" customHeight="1" x14ac:dyDescent="0.3">
      <c r="A615" s="84" t="s">
        <v>1098</v>
      </c>
      <c r="B615" s="84" t="s">
        <v>1097</v>
      </c>
      <c r="C615" s="91" t="s">
        <v>8874</v>
      </c>
      <c r="D615" s="84" t="s">
        <v>3</v>
      </c>
      <c r="E615" s="88" t="s">
        <v>1081</v>
      </c>
      <c r="F615" s="88" t="s">
        <v>205</v>
      </c>
      <c r="G615" s="88" t="s">
        <v>205</v>
      </c>
      <c r="H615" s="89">
        <v>64</v>
      </c>
      <c r="I615" s="90">
        <v>27</v>
      </c>
      <c r="J615" s="83">
        <v>37</v>
      </c>
      <c r="K615" s="84" t="s">
        <v>8892</v>
      </c>
      <c r="L615" s="62" t="s">
        <v>205</v>
      </c>
    </row>
    <row r="616" spans="1:12" ht="12" customHeight="1" x14ac:dyDescent="0.3">
      <c r="A616" s="84" t="s">
        <v>1098</v>
      </c>
      <c r="B616" s="84" t="s">
        <v>1097</v>
      </c>
      <c r="C616" s="91" t="s">
        <v>8874</v>
      </c>
      <c r="D616" s="84" t="s">
        <v>8821</v>
      </c>
      <c r="E616" s="88" t="s">
        <v>1081</v>
      </c>
      <c r="F616" s="88" t="s">
        <v>1081</v>
      </c>
      <c r="G616" s="88" t="s">
        <v>205</v>
      </c>
      <c r="H616" s="89">
        <v>64</v>
      </c>
      <c r="I616" s="90">
        <v>27</v>
      </c>
      <c r="J616" s="83">
        <v>37</v>
      </c>
      <c r="K616" s="84" t="s">
        <v>8892</v>
      </c>
      <c r="L616" s="62" t="s">
        <v>205</v>
      </c>
    </row>
    <row r="617" spans="1:12" ht="12" customHeight="1" x14ac:dyDescent="0.3">
      <c r="A617" s="84" t="s">
        <v>1098</v>
      </c>
      <c r="B617" s="84" t="s">
        <v>1097</v>
      </c>
      <c r="C617" s="91" t="s">
        <v>8874</v>
      </c>
      <c r="D617" s="84" t="s">
        <v>8822</v>
      </c>
      <c r="E617" s="88" t="s">
        <v>1081</v>
      </c>
      <c r="F617" s="88" t="s">
        <v>1081</v>
      </c>
      <c r="G617" s="88" t="s">
        <v>1081</v>
      </c>
      <c r="H617" s="89">
        <v>64</v>
      </c>
      <c r="I617" s="90">
        <v>27</v>
      </c>
      <c r="J617" s="83">
        <v>37</v>
      </c>
      <c r="K617" s="84" t="s">
        <v>8892</v>
      </c>
      <c r="L617" s="62" t="s">
        <v>205</v>
      </c>
    </row>
    <row r="618" spans="1:12" ht="12" customHeight="1" x14ac:dyDescent="0.3">
      <c r="A618" s="84" t="s">
        <v>1098</v>
      </c>
      <c r="B618" s="84" t="s">
        <v>1097</v>
      </c>
      <c r="C618" s="91" t="s">
        <v>8874</v>
      </c>
      <c r="D618" s="84" t="s">
        <v>8823</v>
      </c>
      <c r="E618" s="88" t="s">
        <v>1081</v>
      </c>
      <c r="F618" s="88" t="s">
        <v>1081</v>
      </c>
      <c r="G618" s="88" t="s">
        <v>205</v>
      </c>
      <c r="H618" s="89">
        <v>64</v>
      </c>
      <c r="I618" s="90">
        <v>27</v>
      </c>
      <c r="J618" s="83">
        <v>37</v>
      </c>
      <c r="K618" s="84" t="s">
        <v>8892</v>
      </c>
      <c r="L618" s="62" t="s">
        <v>205</v>
      </c>
    </row>
    <row r="619" spans="1:12" ht="12" customHeight="1" x14ac:dyDescent="0.3">
      <c r="A619" s="84" t="s">
        <v>1098</v>
      </c>
      <c r="B619" s="84" t="s">
        <v>1097</v>
      </c>
      <c r="C619" s="91" t="s">
        <v>8874</v>
      </c>
      <c r="D619" s="84" t="s">
        <v>8824</v>
      </c>
      <c r="E619" s="88" t="s">
        <v>1081</v>
      </c>
      <c r="F619" s="88" t="s">
        <v>1081</v>
      </c>
      <c r="G619" s="88" t="s">
        <v>205</v>
      </c>
      <c r="H619" s="89">
        <v>64</v>
      </c>
      <c r="I619" s="90">
        <v>27</v>
      </c>
      <c r="J619" s="83">
        <v>37</v>
      </c>
      <c r="K619" s="84" t="s">
        <v>8892</v>
      </c>
      <c r="L619" s="62" t="s">
        <v>205</v>
      </c>
    </row>
    <row r="620" spans="1:12" ht="12" customHeight="1" x14ac:dyDescent="0.3">
      <c r="A620" s="84" t="s">
        <v>1098</v>
      </c>
      <c r="B620" s="84" t="s">
        <v>1097</v>
      </c>
      <c r="C620" s="91" t="s">
        <v>8874</v>
      </c>
      <c r="D620" s="84" t="s">
        <v>8825</v>
      </c>
      <c r="E620" s="88" t="s">
        <v>1081</v>
      </c>
      <c r="F620" s="88" t="s">
        <v>205</v>
      </c>
      <c r="G620" s="88" t="s">
        <v>1081</v>
      </c>
      <c r="H620" s="89">
        <v>64</v>
      </c>
      <c r="I620" s="90">
        <v>27</v>
      </c>
      <c r="J620" s="83">
        <v>37</v>
      </c>
      <c r="K620" s="84" t="s">
        <v>8892</v>
      </c>
      <c r="L620" s="62" t="s">
        <v>205</v>
      </c>
    </row>
    <row r="621" spans="1:12" ht="12" customHeight="1" x14ac:dyDescent="0.3">
      <c r="A621" s="84" t="s">
        <v>1098</v>
      </c>
      <c r="B621" s="84" t="s">
        <v>1097</v>
      </c>
      <c r="C621" s="91" t="s">
        <v>8876</v>
      </c>
      <c r="D621" s="84" t="s">
        <v>3</v>
      </c>
      <c r="E621" s="88" t="s">
        <v>1081</v>
      </c>
      <c r="F621" s="88" t="s">
        <v>205</v>
      </c>
      <c r="G621" s="88" t="s">
        <v>205</v>
      </c>
      <c r="H621" s="89">
        <v>64</v>
      </c>
      <c r="I621" s="90">
        <v>27</v>
      </c>
      <c r="J621" s="83">
        <v>37</v>
      </c>
      <c r="K621" s="84" t="s">
        <v>8893</v>
      </c>
      <c r="L621" s="62" t="s">
        <v>205</v>
      </c>
    </row>
    <row r="622" spans="1:12" ht="12" customHeight="1" x14ac:dyDescent="0.3">
      <c r="A622" s="84" t="s">
        <v>1098</v>
      </c>
      <c r="B622" s="84" t="s">
        <v>1097</v>
      </c>
      <c r="C622" s="91" t="s">
        <v>8876</v>
      </c>
      <c r="D622" s="84" t="s">
        <v>8821</v>
      </c>
      <c r="E622" s="88" t="s">
        <v>1081</v>
      </c>
      <c r="F622" s="88" t="s">
        <v>1081</v>
      </c>
      <c r="G622" s="88" t="s">
        <v>205</v>
      </c>
      <c r="H622" s="89">
        <v>64</v>
      </c>
      <c r="I622" s="90">
        <v>27</v>
      </c>
      <c r="J622" s="83">
        <v>37</v>
      </c>
      <c r="K622" s="84" t="s">
        <v>8893</v>
      </c>
      <c r="L622" s="62" t="s">
        <v>205</v>
      </c>
    </row>
    <row r="623" spans="1:12" ht="12" customHeight="1" x14ac:dyDescent="0.3">
      <c r="A623" s="84" t="s">
        <v>1098</v>
      </c>
      <c r="B623" s="84" t="s">
        <v>1097</v>
      </c>
      <c r="C623" s="91" t="s">
        <v>8876</v>
      </c>
      <c r="D623" s="84" t="s">
        <v>8822</v>
      </c>
      <c r="E623" s="88" t="s">
        <v>1081</v>
      </c>
      <c r="F623" s="88" t="s">
        <v>1081</v>
      </c>
      <c r="G623" s="88" t="s">
        <v>1081</v>
      </c>
      <c r="H623" s="89">
        <v>64</v>
      </c>
      <c r="I623" s="90">
        <v>27</v>
      </c>
      <c r="J623" s="83">
        <v>37</v>
      </c>
      <c r="K623" s="84" t="s">
        <v>8893</v>
      </c>
      <c r="L623" s="62" t="s">
        <v>205</v>
      </c>
    </row>
    <row r="624" spans="1:12" ht="12" customHeight="1" x14ac:dyDescent="0.3">
      <c r="A624" s="84" t="s">
        <v>1098</v>
      </c>
      <c r="B624" s="84" t="s">
        <v>1097</v>
      </c>
      <c r="C624" s="91" t="s">
        <v>8876</v>
      </c>
      <c r="D624" s="84" t="s">
        <v>8823</v>
      </c>
      <c r="E624" s="88" t="s">
        <v>1081</v>
      </c>
      <c r="F624" s="88" t="s">
        <v>1081</v>
      </c>
      <c r="G624" s="88" t="s">
        <v>205</v>
      </c>
      <c r="H624" s="89">
        <v>64</v>
      </c>
      <c r="I624" s="90">
        <v>27</v>
      </c>
      <c r="J624" s="83">
        <v>37</v>
      </c>
      <c r="K624" s="84" t="s">
        <v>8893</v>
      </c>
      <c r="L624" s="62" t="s">
        <v>205</v>
      </c>
    </row>
    <row r="625" spans="1:12" ht="12" customHeight="1" x14ac:dyDescent="0.3">
      <c r="A625" s="84" t="s">
        <v>1098</v>
      </c>
      <c r="B625" s="84" t="s">
        <v>1097</v>
      </c>
      <c r="C625" s="91" t="s">
        <v>8876</v>
      </c>
      <c r="D625" s="84" t="s">
        <v>8824</v>
      </c>
      <c r="E625" s="88" t="s">
        <v>1081</v>
      </c>
      <c r="F625" s="88" t="s">
        <v>1081</v>
      </c>
      <c r="G625" s="88" t="s">
        <v>205</v>
      </c>
      <c r="H625" s="89">
        <v>64</v>
      </c>
      <c r="I625" s="90">
        <v>27</v>
      </c>
      <c r="J625" s="83">
        <v>37</v>
      </c>
      <c r="K625" s="84" t="s">
        <v>8893</v>
      </c>
      <c r="L625" s="62" t="s">
        <v>205</v>
      </c>
    </row>
    <row r="626" spans="1:12" ht="12" customHeight="1" x14ac:dyDescent="0.3">
      <c r="A626" s="84" t="s">
        <v>1098</v>
      </c>
      <c r="B626" s="84" t="s">
        <v>1097</v>
      </c>
      <c r="C626" s="91" t="s">
        <v>8876</v>
      </c>
      <c r="D626" s="84" t="s">
        <v>8825</v>
      </c>
      <c r="E626" s="88" t="s">
        <v>1081</v>
      </c>
      <c r="F626" s="88" t="s">
        <v>205</v>
      </c>
      <c r="G626" s="88" t="s">
        <v>205</v>
      </c>
      <c r="H626" s="89">
        <v>64</v>
      </c>
      <c r="I626" s="90">
        <v>27</v>
      </c>
      <c r="J626" s="83">
        <v>37</v>
      </c>
      <c r="K626" s="84" t="s">
        <v>8893</v>
      </c>
      <c r="L626" s="62" t="s">
        <v>205</v>
      </c>
    </row>
    <row r="627" spans="1:12" ht="12" customHeight="1" x14ac:dyDescent="0.3">
      <c r="A627" s="84" t="s">
        <v>1098</v>
      </c>
      <c r="B627" s="84" t="s">
        <v>1097</v>
      </c>
      <c r="C627" s="91" t="s">
        <v>8878</v>
      </c>
      <c r="D627" s="84" t="s">
        <v>3</v>
      </c>
      <c r="E627" s="88" t="s">
        <v>1081</v>
      </c>
      <c r="F627" s="88" t="s">
        <v>205</v>
      </c>
      <c r="G627" s="88" t="s">
        <v>205</v>
      </c>
      <c r="H627" s="89">
        <v>64</v>
      </c>
      <c r="I627" s="90">
        <v>27</v>
      </c>
      <c r="J627" s="83">
        <v>37</v>
      </c>
      <c r="K627" s="84" t="s">
        <v>8894</v>
      </c>
      <c r="L627" s="62" t="s">
        <v>205</v>
      </c>
    </row>
    <row r="628" spans="1:12" ht="12" customHeight="1" x14ac:dyDescent="0.3">
      <c r="A628" s="84" t="s">
        <v>1098</v>
      </c>
      <c r="B628" s="84" t="s">
        <v>1097</v>
      </c>
      <c r="C628" s="91" t="s">
        <v>8878</v>
      </c>
      <c r="D628" s="84" t="s">
        <v>8821</v>
      </c>
      <c r="E628" s="88" t="s">
        <v>1081</v>
      </c>
      <c r="F628" s="88" t="s">
        <v>1081</v>
      </c>
      <c r="G628" s="88" t="s">
        <v>205</v>
      </c>
      <c r="H628" s="89">
        <v>64</v>
      </c>
      <c r="I628" s="90">
        <v>27</v>
      </c>
      <c r="J628" s="83">
        <v>37</v>
      </c>
      <c r="K628" s="84" t="s">
        <v>8894</v>
      </c>
      <c r="L628" s="62" t="s">
        <v>205</v>
      </c>
    </row>
    <row r="629" spans="1:12" ht="12" customHeight="1" x14ac:dyDescent="0.3">
      <c r="A629" s="84" t="s">
        <v>1098</v>
      </c>
      <c r="B629" s="84" t="s">
        <v>1097</v>
      </c>
      <c r="C629" s="91" t="s">
        <v>8878</v>
      </c>
      <c r="D629" s="84" t="s">
        <v>8822</v>
      </c>
      <c r="E629" s="88" t="s">
        <v>1081</v>
      </c>
      <c r="F629" s="88" t="s">
        <v>1081</v>
      </c>
      <c r="G629" s="88" t="s">
        <v>1081</v>
      </c>
      <c r="H629" s="89">
        <v>64</v>
      </c>
      <c r="I629" s="90">
        <v>27</v>
      </c>
      <c r="J629" s="83">
        <v>37</v>
      </c>
      <c r="K629" s="84" t="s">
        <v>8894</v>
      </c>
      <c r="L629" s="62" t="s">
        <v>205</v>
      </c>
    </row>
    <row r="630" spans="1:12" ht="12" customHeight="1" x14ac:dyDescent="0.3">
      <c r="A630" s="84" t="s">
        <v>1098</v>
      </c>
      <c r="B630" s="84" t="s">
        <v>1097</v>
      </c>
      <c r="C630" s="91" t="s">
        <v>8878</v>
      </c>
      <c r="D630" s="84" t="s">
        <v>8823</v>
      </c>
      <c r="E630" s="88" t="s">
        <v>1081</v>
      </c>
      <c r="F630" s="88" t="s">
        <v>1081</v>
      </c>
      <c r="G630" s="88" t="s">
        <v>205</v>
      </c>
      <c r="H630" s="89">
        <v>64</v>
      </c>
      <c r="I630" s="90">
        <v>27</v>
      </c>
      <c r="J630" s="83">
        <v>37</v>
      </c>
      <c r="K630" s="84" t="s">
        <v>8894</v>
      </c>
      <c r="L630" s="62" t="s">
        <v>205</v>
      </c>
    </row>
    <row r="631" spans="1:12" ht="12" customHeight="1" x14ac:dyDescent="0.3">
      <c r="A631" s="84" t="s">
        <v>1098</v>
      </c>
      <c r="B631" s="84" t="s">
        <v>1097</v>
      </c>
      <c r="C631" s="91" t="s">
        <v>8878</v>
      </c>
      <c r="D631" s="84" t="s">
        <v>8824</v>
      </c>
      <c r="E631" s="88" t="s">
        <v>1081</v>
      </c>
      <c r="F631" s="88" t="s">
        <v>1081</v>
      </c>
      <c r="G631" s="88" t="s">
        <v>205</v>
      </c>
      <c r="H631" s="89">
        <v>64</v>
      </c>
      <c r="I631" s="90">
        <v>27</v>
      </c>
      <c r="J631" s="83">
        <v>37</v>
      </c>
      <c r="K631" s="84" t="s">
        <v>8894</v>
      </c>
      <c r="L631" s="62" t="s">
        <v>205</v>
      </c>
    </row>
    <row r="632" spans="1:12" ht="12" customHeight="1" x14ac:dyDescent="0.3">
      <c r="A632" s="84" t="s">
        <v>1098</v>
      </c>
      <c r="B632" s="84" t="s">
        <v>1097</v>
      </c>
      <c r="C632" s="91" t="s">
        <v>8878</v>
      </c>
      <c r="D632" s="84" t="s">
        <v>8825</v>
      </c>
      <c r="E632" s="88" t="s">
        <v>1081</v>
      </c>
      <c r="F632" s="88" t="s">
        <v>205</v>
      </c>
      <c r="G632" s="88" t="s">
        <v>205</v>
      </c>
      <c r="H632" s="89">
        <v>64</v>
      </c>
      <c r="I632" s="90">
        <v>27</v>
      </c>
      <c r="J632" s="83">
        <v>37</v>
      </c>
      <c r="K632" s="84" t="s">
        <v>8894</v>
      </c>
      <c r="L632" s="62" t="s">
        <v>205</v>
      </c>
    </row>
    <row r="633" spans="1:12" ht="12" customHeight="1" x14ac:dyDescent="0.3">
      <c r="A633" s="84" t="s">
        <v>1098</v>
      </c>
      <c r="B633" s="84" t="s">
        <v>1097</v>
      </c>
      <c r="C633" s="91" t="s">
        <v>8880</v>
      </c>
      <c r="D633" s="84" t="s">
        <v>3</v>
      </c>
      <c r="E633" s="88" t="s">
        <v>1081</v>
      </c>
      <c r="F633" s="88" t="s">
        <v>205</v>
      </c>
      <c r="G633" s="88" t="s">
        <v>205</v>
      </c>
      <c r="H633" s="89">
        <v>64</v>
      </c>
      <c r="I633" s="90">
        <v>27</v>
      </c>
      <c r="J633" s="83">
        <v>37</v>
      </c>
      <c r="K633" s="84" t="s">
        <v>8895</v>
      </c>
      <c r="L633" s="62" t="s">
        <v>205</v>
      </c>
    </row>
    <row r="634" spans="1:12" ht="12" customHeight="1" x14ac:dyDescent="0.3">
      <c r="A634" s="84" t="s">
        <v>1098</v>
      </c>
      <c r="B634" s="84" t="s">
        <v>1097</v>
      </c>
      <c r="C634" s="91" t="s">
        <v>8880</v>
      </c>
      <c r="D634" s="84" t="s">
        <v>8821</v>
      </c>
      <c r="E634" s="88" t="s">
        <v>1081</v>
      </c>
      <c r="F634" s="88" t="s">
        <v>1081</v>
      </c>
      <c r="G634" s="88" t="s">
        <v>205</v>
      </c>
      <c r="H634" s="89">
        <v>64</v>
      </c>
      <c r="I634" s="90">
        <v>27</v>
      </c>
      <c r="J634" s="83">
        <v>37</v>
      </c>
      <c r="K634" s="84" t="s">
        <v>8895</v>
      </c>
      <c r="L634" s="62" t="s">
        <v>205</v>
      </c>
    </row>
    <row r="635" spans="1:12" ht="12" customHeight="1" x14ac:dyDescent="0.3">
      <c r="A635" s="84" t="s">
        <v>1098</v>
      </c>
      <c r="B635" s="84" t="s">
        <v>1097</v>
      </c>
      <c r="C635" s="91" t="s">
        <v>8880</v>
      </c>
      <c r="D635" s="84" t="s">
        <v>8822</v>
      </c>
      <c r="E635" s="88" t="s">
        <v>1081</v>
      </c>
      <c r="F635" s="88" t="s">
        <v>1081</v>
      </c>
      <c r="G635" s="88" t="s">
        <v>1081</v>
      </c>
      <c r="H635" s="89">
        <v>64</v>
      </c>
      <c r="I635" s="90">
        <v>27</v>
      </c>
      <c r="J635" s="83">
        <v>37</v>
      </c>
      <c r="K635" s="84" t="s">
        <v>8895</v>
      </c>
      <c r="L635" s="62" t="s">
        <v>205</v>
      </c>
    </row>
    <row r="636" spans="1:12" ht="12" customHeight="1" x14ac:dyDescent="0.3">
      <c r="A636" s="84" t="s">
        <v>1098</v>
      </c>
      <c r="B636" s="84" t="s">
        <v>1097</v>
      </c>
      <c r="C636" s="91" t="s">
        <v>8880</v>
      </c>
      <c r="D636" s="84" t="s">
        <v>8823</v>
      </c>
      <c r="E636" s="88" t="s">
        <v>1081</v>
      </c>
      <c r="F636" s="88" t="s">
        <v>1081</v>
      </c>
      <c r="G636" s="88" t="s">
        <v>205</v>
      </c>
      <c r="H636" s="89">
        <v>64</v>
      </c>
      <c r="I636" s="90">
        <v>27</v>
      </c>
      <c r="J636" s="83">
        <v>37</v>
      </c>
      <c r="K636" s="84" t="s">
        <v>8895</v>
      </c>
      <c r="L636" s="62" t="s">
        <v>205</v>
      </c>
    </row>
    <row r="637" spans="1:12" ht="12" customHeight="1" x14ac:dyDescent="0.3">
      <c r="A637" s="84" t="s">
        <v>1098</v>
      </c>
      <c r="B637" s="84" t="s">
        <v>1097</v>
      </c>
      <c r="C637" s="91" t="s">
        <v>8880</v>
      </c>
      <c r="D637" s="84" t="s">
        <v>8824</v>
      </c>
      <c r="E637" s="88" t="s">
        <v>1081</v>
      </c>
      <c r="F637" s="88" t="s">
        <v>1081</v>
      </c>
      <c r="G637" s="88" t="s">
        <v>205</v>
      </c>
      <c r="H637" s="89">
        <v>64</v>
      </c>
      <c r="I637" s="90">
        <v>27</v>
      </c>
      <c r="J637" s="83">
        <v>37</v>
      </c>
      <c r="K637" s="84" t="s">
        <v>8895</v>
      </c>
      <c r="L637" s="62" t="s">
        <v>205</v>
      </c>
    </row>
    <row r="638" spans="1:12" ht="12" customHeight="1" x14ac:dyDescent="0.3">
      <c r="A638" s="84" t="s">
        <v>1098</v>
      </c>
      <c r="B638" s="84" t="s">
        <v>1097</v>
      </c>
      <c r="C638" s="91" t="s">
        <v>8880</v>
      </c>
      <c r="D638" s="84" t="s">
        <v>8825</v>
      </c>
      <c r="E638" s="88" t="s">
        <v>1081</v>
      </c>
      <c r="F638" s="88" t="s">
        <v>205</v>
      </c>
      <c r="G638" s="88" t="s">
        <v>205</v>
      </c>
      <c r="H638" s="89">
        <v>64</v>
      </c>
      <c r="I638" s="90">
        <v>27</v>
      </c>
      <c r="J638" s="83">
        <v>37</v>
      </c>
      <c r="K638" s="84" t="s">
        <v>8895</v>
      </c>
      <c r="L638" s="62" t="s">
        <v>205</v>
      </c>
    </row>
    <row r="639" spans="1:12" ht="12" customHeight="1" x14ac:dyDescent="0.3">
      <c r="A639" s="84" t="s">
        <v>1098</v>
      </c>
      <c r="B639" s="84" t="s">
        <v>1097</v>
      </c>
      <c r="C639" s="91" t="s">
        <v>8882</v>
      </c>
      <c r="D639" s="84" t="s">
        <v>3</v>
      </c>
      <c r="E639" s="88" t="s">
        <v>1081</v>
      </c>
      <c r="F639" s="88" t="s">
        <v>205</v>
      </c>
      <c r="G639" s="88" t="s">
        <v>205</v>
      </c>
      <c r="H639" s="89">
        <v>64</v>
      </c>
      <c r="I639" s="90">
        <v>27</v>
      </c>
      <c r="J639" s="83">
        <v>37</v>
      </c>
      <c r="K639" s="84" t="s">
        <v>8896</v>
      </c>
      <c r="L639" s="62" t="s">
        <v>205</v>
      </c>
    </row>
    <row r="640" spans="1:12" ht="12" customHeight="1" x14ac:dyDescent="0.3">
      <c r="A640" s="84" t="s">
        <v>1098</v>
      </c>
      <c r="B640" s="84" t="s">
        <v>1097</v>
      </c>
      <c r="C640" s="91" t="s">
        <v>8882</v>
      </c>
      <c r="D640" s="84" t="s">
        <v>8821</v>
      </c>
      <c r="E640" s="88" t="s">
        <v>1081</v>
      </c>
      <c r="F640" s="88" t="s">
        <v>1081</v>
      </c>
      <c r="G640" s="88" t="s">
        <v>205</v>
      </c>
      <c r="H640" s="89">
        <v>64</v>
      </c>
      <c r="I640" s="90">
        <v>27</v>
      </c>
      <c r="J640" s="83">
        <v>37</v>
      </c>
      <c r="K640" s="84" t="s">
        <v>8896</v>
      </c>
      <c r="L640" s="62" t="s">
        <v>205</v>
      </c>
    </row>
    <row r="641" spans="1:12" ht="12" customHeight="1" x14ac:dyDescent="0.3">
      <c r="A641" s="84" t="s">
        <v>1098</v>
      </c>
      <c r="B641" s="84" t="s">
        <v>1097</v>
      </c>
      <c r="C641" s="91" t="s">
        <v>8882</v>
      </c>
      <c r="D641" s="84" t="s">
        <v>8822</v>
      </c>
      <c r="E641" s="88" t="s">
        <v>1081</v>
      </c>
      <c r="F641" s="88" t="s">
        <v>1081</v>
      </c>
      <c r="G641" s="88" t="s">
        <v>1081</v>
      </c>
      <c r="H641" s="89">
        <v>64</v>
      </c>
      <c r="I641" s="90">
        <v>27</v>
      </c>
      <c r="J641" s="83">
        <v>37</v>
      </c>
      <c r="K641" s="84" t="s">
        <v>8896</v>
      </c>
      <c r="L641" s="62" t="s">
        <v>205</v>
      </c>
    </row>
    <row r="642" spans="1:12" ht="12" customHeight="1" x14ac:dyDescent="0.3">
      <c r="A642" s="84" t="s">
        <v>1098</v>
      </c>
      <c r="B642" s="84" t="s">
        <v>1097</v>
      </c>
      <c r="C642" s="91" t="s">
        <v>8882</v>
      </c>
      <c r="D642" s="84" t="s">
        <v>8823</v>
      </c>
      <c r="E642" s="88" t="s">
        <v>1081</v>
      </c>
      <c r="F642" s="88" t="s">
        <v>1081</v>
      </c>
      <c r="G642" s="88" t="s">
        <v>205</v>
      </c>
      <c r="H642" s="89">
        <v>64</v>
      </c>
      <c r="I642" s="90">
        <v>27</v>
      </c>
      <c r="J642" s="83">
        <v>37</v>
      </c>
      <c r="K642" s="84" t="s">
        <v>8896</v>
      </c>
      <c r="L642" s="62" t="s">
        <v>205</v>
      </c>
    </row>
    <row r="643" spans="1:12" ht="12" customHeight="1" x14ac:dyDescent="0.3">
      <c r="A643" s="84" t="s">
        <v>1098</v>
      </c>
      <c r="B643" s="84" t="s">
        <v>1097</v>
      </c>
      <c r="C643" s="91" t="s">
        <v>8882</v>
      </c>
      <c r="D643" s="84" t="s">
        <v>8824</v>
      </c>
      <c r="E643" s="88" t="s">
        <v>1081</v>
      </c>
      <c r="F643" s="88" t="s">
        <v>1081</v>
      </c>
      <c r="G643" s="88" t="s">
        <v>205</v>
      </c>
      <c r="H643" s="89">
        <v>64</v>
      </c>
      <c r="I643" s="90">
        <v>27</v>
      </c>
      <c r="J643" s="83">
        <v>37</v>
      </c>
      <c r="K643" s="84" t="s">
        <v>8896</v>
      </c>
      <c r="L643" s="62" t="s">
        <v>205</v>
      </c>
    </row>
    <row r="644" spans="1:12" ht="12" customHeight="1" x14ac:dyDescent="0.3">
      <c r="A644" s="84" t="s">
        <v>1098</v>
      </c>
      <c r="B644" s="84" t="s">
        <v>1097</v>
      </c>
      <c r="C644" s="91" t="s">
        <v>8882</v>
      </c>
      <c r="D644" s="84" t="s">
        <v>8825</v>
      </c>
      <c r="E644" s="88" t="s">
        <v>1081</v>
      </c>
      <c r="F644" s="88" t="s">
        <v>205</v>
      </c>
      <c r="G644" s="88" t="s">
        <v>205</v>
      </c>
      <c r="H644" s="89">
        <v>64</v>
      </c>
      <c r="I644" s="90">
        <v>27</v>
      </c>
      <c r="J644" s="83">
        <v>37</v>
      </c>
      <c r="K644" s="84" t="s">
        <v>8896</v>
      </c>
      <c r="L644" s="62" t="s">
        <v>205</v>
      </c>
    </row>
    <row r="645" spans="1:12" ht="12" customHeight="1" x14ac:dyDescent="0.3">
      <c r="A645" s="84" t="s">
        <v>1098</v>
      </c>
      <c r="B645" s="84" t="s">
        <v>1097</v>
      </c>
      <c r="C645" s="91" t="s">
        <v>8884</v>
      </c>
      <c r="D645" s="84" t="s">
        <v>3</v>
      </c>
      <c r="E645" s="88" t="s">
        <v>1081</v>
      </c>
      <c r="F645" s="88" t="s">
        <v>205</v>
      </c>
      <c r="G645" s="88" t="s">
        <v>205</v>
      </c>
      <c r="H645" s="89">
        <v>64</v>
      </c>
      <c r="I645" s="90">
        <v>27</v>
      </c>
      <c r="J645" s="83">
        <v>37</v>
      </c>
      <c r="K645" s="84" t="s">
        <v>8897</v>
      </c>
      <c r="L645" s="62" t="s">
        <v>205</v>
      </c>
    </row>
    <row r="646" spans="1:12" ht="12" customHeight="1" x14ac:dyDescent="0.3">
      <c r="A646" s="84" t="s">
        <v>1098</v>
      </c>
      <c r="B646" s="84" t="s">
        <v>1097</v>
      </c>
      <c r="C646" s="91" t="s">
        <v>8884</v>
      </c>
      <c r="D646" s="84" t="s">
        <v>8821</v>
      </c>
      <c r="E646" s="88" t="s">
        <v>1081</v>
      </c>
      <c r="F646" s="88" t="s">
        <v>1081</v>
      </c>
      <c r="G646" s="88" t="s">
        <v>205</v>
      </c>
      <c r="H646" s="89">
        <v>64</v>
      </c>
      <c r="I646" s="90">
        <v>27</v>
      </c>
      <c r="J646" s="83">
        <v>37</v>
      </c>
      <c r="K646" s="84" t="s">
        <v>8897</v>
      </c>
      <c r="L646" s="62" t="s">
        <v>205</v>
      </c>
    </row>
    <row r="647" spans="1:12" ht="12" customHeight="1" x14ac:dyDescent="0.3">
      <c r="A647" s="84" t="s">
        <v>1098</v>
      </c>
      <c r="B647" s="84" t="s">
        <v>1097</v>
      </c>
      <c r="C647" s="91" t="s">
        <v>8884</v>
      </c>
      <c r="D647" s="84" t="s">
        <v>8822</v>
      </c>
      <c r="E647" s="88" t="s">
        <v>1081</v>
      </c>
      <c r="F647" s="88" t="s">
        <v>1081</v>
      </c>
      <c r="G647" s="88" t="s">
        <v>1081</v>
      </c>
      <c r="H647" s="89">
        <v>64</v>
      </c>
      <c r="I647" s="90">
        <v>27</v>
      </c>
      <c r="J647" s="83">
        <v>37</v>
      </c>
      <c r="K647" s="84" t="s">
        <v>8897</v>
      </c>
      <c r="L647" s="62" t="s">
        <v>205</v>
      </c>
    </row>
    <row r="648" spans="1:12" ht="12" customHeight="1" x14ac:dyDescent="0.3">
      <c r="A648" s="84" t="s">
        <v>1098</v>
      </c>
      <c r="B648" s="84" t="s">
        <v>1097</v>
      </c>
      <c r="C648" s="91" t="s">
        <v>8884</v>
      </c>
      <c r="D648" s="84" t="s">
        <v>8823</v>
      </c>
      <c r="E648" s="88" t="s">
        <v>1081</v>
      </c>
      <c r="F648" s="88" t="s">
        <v>1081</v>
      </c>
      <c r="G648" s="88" t="s">
        <v>205</v>
      </c>
      <c r="H648" s="89">
        <v>64</v>
      </c>
      <c r="I648" s="90">
        <v>27</v>
      </c>
      <c r="J648" s="83">
        <v>37</v>
      </c>
      <c r="K648" s="84" t="s">
        <v>8897</v>
      </c>
      <c r="L648" s="62" t="s">
        <v>205</v>
      </c>
    </row>
    <row r="649" spans="1:12" ht="12" customHeight="1" x14ac:dyDescent="0.3">
      <c r="A649" s="84" t="s">
        <v>1098</v>
      </c>
      <c r="B649" s="84" t="s">
        <v>1097</v>
      </c>
      <c r="C649" s="91" t="s">
        <v>8884</v>
      </c>
      <c r="D649" s="84" t="s">
        <v>8824</v>
      </c>
      <c r="E649" s="88" t="s">
        <v>1081</v>
      </c>
      <c r="F649" s="88" t="s">
        <v>1081</v>
      </c>
      <c r="G649" s="88" t="s">
        <v>205</v>
      </c>
      <c r="H649" s="89">
        <v>64</v>
      </c>
      <c r="I649" s="90">
        <v>27</v>
      </c>
      <c r="J649" s="83">
        <v>37</v>
      </c>
      <c r="K649" s="84" t="s">
        <v>8897</v>
      </c>
      <c r="L649" s="62" t="s">
        <v>205</v>
      </c>
    </row>
    <row r="650" spans="1:12" ht="12" customHeight="1" x14ac:dyDescent="0.3">
      <c r="A650" s="84" t="s">
        <v>1098</v>
      </c>
      <c r="B650" s="84" t="s">
        <v>1097</v>
      </c>
      <c r="C650" s="91" t="s">
        <v>8884</v>
      </c>
      <c r="D650" s="84" t="s">
        <v>8825</v>
      </c>
      <c r="E650" s="88" t="s">
        <v>1081</v>
      </c>
      <c r="F650" s="88" t="s">
        <v>205</v>
      </c>
      <c r="G650" s="88" t="s">
        <v>205</v>
      </c>
      <c r="H650" s="89">
        <v>64</v>
      </c>
      <c r="I650" s="90">
        <v>27</v>
      </c>
      <c r="J650" s="83">
        <v>37</v>
      </c>
      <c r="K650" s="84" t="s">
        <v>8897</v>
      </c>
      <c r="L650" s="62" t="s">
        <v>205</v>
      </c>
    </row>
    <row r="651" spans="1:12" ht="12" customHeight="1" x14ac:dyDescent="0.3">
      <c r="A651" s="84" t="s">
        <v>1078</v>
      </c>
      <c r="B651" s="84" t="s">
        <v>1074</v>
      </c>
      <c r="C651" s="87" t="s">
        <v>8898</v>
      </c>
      <c r="D651" s="84" t="s">
        <v>3</v>
      </c>
      <c r="E651" s="88" t="s">
        <v>1081</v>
      </c>
      <c r="F651" s="88" t="s">
        <v>205</v>
      </c>
      <c r="G651" s="88" t="s">
        <v>205</v>
      </c>
      <c r="H651" s="89">
        <v>64</v>
      </c>
      <c r="I651" s="90">
        <v>27</v>
      </c>
      <c r="J651" s="83">
        <v>37</v>
      </c>
      <c r="K651" s="84" t="s">
        <v>8899</v>
      </c>
      <c r="L651" s="62" t="s">
        <v>205</v>
      </c>
    </row>
    <row r="652" spans="1:12" ht="12" customHeight="1" x14ac:dyDescent="0.3">
      <c r="A652" s="84" t="s">
        <v>1078</v>
      </c>
      <c r="B652" s="84" t="s">
        <v>1074</v>
      </c>
      <c r="C652" s="87" t="s">
        <v>8898</v>
      </c>
      <c r="D652" s="84" t="s">
        <v>8821</v>
      </c>
      <c r="E652" s="88" t="s">
        <v>1081</v>
      </c>
      <c r="F652" s="88" t="s">
        <v>1081</v>
      </c>
      <c r="G652" s="88" t="s">
        <v>205</v>
      </c>
      <c r="H652" s="89">
        <v>64</v>
      </c>
      <c r="I652" s="90">
        <v>27</v>
      </c>
      <c r="J652" s="83">
        <v>37</v>
      </c>
      <c r="K652" s="84" t="s">
        <v>8899</v>
      </c>
      <c r="L652" s="62" t="s">
        <v>205</v>
      </c>
    </row>
    <row r="653" spans="1:12" ht="12" customHeight="1" x14ac:dyDescent="0.3">
      <c r="A653" s="84" t="s">
        <v>1078</v>
      </c>
      <c r="B653" s="84" t="s">
        <v>1074</v>
      </c>
      <c r="C653" s="87" t="s">
        <v>8898</v>
      </c>
      <c r="D653" s="84" t="s">
        <v>8822</v>
      </c>
      <c r="E653" s="88" t="s">
        <v>1081</v>
      </c>
      <c r="F653" s="88" t="s">
        <v>1081</v>
      </c>
      <c r="G653" s="88" t="s">
        <v>1081</v>
      </c>
      <c r="H653" s="89">
        <v>64</v>
      </c>
      <c r="I653" s="90">
        <v>27</v>
      </c>
      <c r="J653" s="83">
        <v>37</v>
      </c>
      <c r="K653" s="84" t="s">
        <v>8899</v>
      </c>
      <c r="L653" s="62" t="s">
        <v>205</v>
      </c>
    </row>
    <row r="654" spans="1:12" ht="12" customHeight="1" x14ac:dyDescent="0.3">
      <c r="A654" s="84" t="s">
        <v>1078</v>
      </c>
      <c r="B654" s="84" t="s">
        <v>1074</v>
      </c>
      <c r="C654" s="87" t="s">
        <v>8898</v>
      </c>
      <c r="D654" s="84" t="s">
        <v>8823</v>
      </c>
      <c r="E654" s="88" t="s">
        <v>1081</v>
      </c>
      <c r="F654" s="88" t="s">
        <v>1081</v>
      </c>
      <c r="G654" s="88" t="s">
        <v>205</v>
      </c>
      <c r="H654" s="89">
        <v>64</v>
      </c>
      <c r="I654" s="90">
        <v>27</v>
      </c>
      <c r="J654" s="83">
        <v>37</v>
      </c>
      <c r="K654" s="84" t="s">
        <v>8899</v>
      </c>
      <c r="L654" s="62" t="s">
        <v>205</v>
      </c>
    </row>
    <row r="655" spans="1:12" ht="12" customHeight="1" x14ac:dyDescent="0.3">
      <c r="A655" s="84" t="s">
        <v>1078</v>
      </c>
      <c r="B655" s="84" t="s">
        <v>1074</v>
      </c>
      <c r="C655" s="87" t="s">
        <v>8898</v>
      </c>
      <c r="D655" s="84" t="s">
        <v>8824</v>
      </c>
      <c r="E655" s="88" t="s">
        <v>1081</v>
      </c>
      <c r="F655" s="88" t="s">
        <v>1081</v>
      </c>
      <c r="G655" s="88" t="s">
        <v>205</v>
      </c>
      <c r="H655" s="89">
        <v>64</v>
      </c>
      <c r="I655" s="90">
        <v>27</v>
      </c>
      <c r="J655" s="83">
        <v>37</v>
      </c>
      <c r="K655" s="84" t="s">
        <v>8899</v>
      </c>
      <c r="L655" s="62" t="s">
        <v>205</v>
      </c>
    </row>
    <row r="656" spans="1:12" ht="12" customHeight="1" x14ac:dyDescent="0.3">
      <c r="A656" s="84" t="s">
        <v>1078</v>
      </c>
      <c r="B656" s="84" t="s">
        <v>1074</v>
      </c>
      <c r="C656" s="87" t="s">
        <v>8898</v>
      </c>
      <c r="D656" s="84" t="s">
        <v>8825</v>
      </c>
      <c r="E656" s="88" t="s">
        <v>1081</v>
      </c>
      <c r="F656" s="88" t="s">
        <v>205</v>
      </c>
      <c r="G656" s="88" t="s">
        <v>205</v>
      </c>
      <c r="H656" s="89">
        <v>64</v>
      </c>
      <c r="I656" s="90">
        <v>27</v>
      </c>
      <c r="J656" s="83">
        <v>37</v>
      </c>
      <c r="K656" s="84" t="s">
        <v>8899</v>
      </c>
      <c r="L656" s="62" t="s">
        <v>205</v>
      </c>
    </row>
    <row r="657" spans="1:12" ht="12" customHeight="1" x14ac:dyDescent="0.3">
      <c r="A657" s="84" t="s">
        <v>1098</v>
      </c>
      <c r="B657" s="84" t="s">
        <v>1099</v>
      </c>
      <c r="C657" s="87" t="s">
        <v>1100</v>
      </c>
      <c r="D657" s="84" t="s">
        <v>24</v>
      </c>
      <c r="E657" s="88" t="s">
        <v>1081</v>
      </c>
      <c r="F657" s="88" t="s">
        <v>1081</v>
      </c>
      <c r="G657" s="88" t="s">
        <v>1081</v>
      </c>
      <c r="H657" s="89">
        <v>64</v>
      </c>
      <c r="I657" s="90">
        <v>27</v>
      </c>
      <c r="J657" s="83">
        <v>37</v>
      </c>
      <c r="K657" s="84" t="s">
        <v>6954</v>
      </c>
      <c r="L657" s="62" t="s">
        <v>205</v>
      </c>
    </row>
    <row r="658" spans="1:12" ht="12" customHeight="1" x14ac:dyDescent="0.3">
      <c r="A658" s="84" t="s">
        <v>1098</v>
      </c>
      <c r="B658" s="84" t="s">
        <v>1099</v>
      </c>
      <c r="C658" s="87" t="s">
        <v>1101</v>
      </c>
      <c r="D658" s="84" t="s">
        <v>24</v>
      </c>
      <c r="E658" s="88" t="s">
        <v>1081</v>
      </c>
      <c r="F658" s="88" t="s">
        <v>1081</v>
      </c>
      <c r="G658" s="88" t="s">
        <v>1081</v>
      </c>
      <c r="H658" s="89">
        <v>64</v>
      </c>
      <c r="I658" s="90">
        <v>27</v>
      </c>
      <c r="J658" s="83">
        <v>37</v>
      </c>
      <c r="K658" s="84" t="s">
        <v>6955</v>
      </c>
      <c r="L658" s="62" t="s">
        <v>205</v>
      </c>
    </row>
    <row r="659" spans="1:12" ht="12" customHeight="1" x14ac:dyDescent="0.3">
      <c r="A659" s="84" t="s">
        <v>1098</v>
      </c>
      <c r="B659" s="84" t="s">
        <v>1099</v>
      </c>
      <c r="C659" s="87" t="s">
        <v>1102</v>
      </c>
      <c r="D659" s="84" t="s">
        <v>24</v>
      </c>
      <c r="E659" s="88" t="s">
        <v>1081</v>
      </c>
      <c r="F659" s="88" t="s">
        <v>1081</v>
      </c>
      <c r="G659" s="88" t="s">
        <v>1081</v>
      </c>
      <c r="H659" s="89">
        <v>54</v>
      </c>
      <c r="I659" s="90">
        <v>25</v>
      </c>
      <c r="J659" s="83">
        <v>29</v>
      </c>
      <c r="K659" s="84" t="s">
        <v>6956</v>
      </c>
      <c r="L659" s="62" t="s">
        <v>205</v>
      </c>
    </row>
    <row r="660" spans="1:12" ht="12" customHeight="1" x14ac:dyDescent="0.3">
      <c r="A660" s="84" t="s">
        <v>1098</v>
      </c>
      <c r="B660" s="84" t="s">
        <v>1099</v>
      </c>
      <c r="C660" s="87" t="s">
        <v>6960</v>
      </c>
      <c r="D660" s="84" t="s">
        <v>3</v>
      </c>
      <c r="E660" s="88" t="s">
        <v>1081</v>
      </c>
      <c r="F660" s="88" t="s">
        <v>205</v>
      </c>
      <c r="G660" s="88" t="s">
        <v>205</v>
      </c>
      <c r="H660" s="89">
        <v>64</v>
      </c>
      <c r="I660" s="90">
        <v>27</v>
      </c>
      <c r="J660" s="83">
        <v>37</v>
      </c>
      <c r="K660" s="84" t="s">
        <v>6961</v>
      </c>
      <c r="L660" s="62" t="s">
        <v>205</v>
      </c>
    </row>
    <row r="661" spans="1:12" ht="12" customHeight="1" x14ac:dyDescent="0.3">
      <c r="A661" s="84" t="s">
        <v>1098</v>
      </c>
      <c r="B661" s="84" t="s">
        <v>1099</v>
      </c>
      <c r="C661" s="87" t="s">
        <v>6960</v>
      </c>
      <c r="D661" s="84" t="s">
        <v>8821</v>
      </c>
      <c r="E661" s="88" t="s">
        <v>1081</v>
      </c>
      <c r="F661" s="88" t="s">
        <v>1081</v>
      </c>
      <c r="G661" s="88" t="s">
        <v>205</v>
      </c>
      <c r="H661" s="89">
        <v>64</v>
      </c>
      <c r="I661" s="90">
        <v>27</v>
      </c>
      <c r="J661" s="83">
        <v>37</v>
      </c>
      <c r="K661" s="84" t="s">
        <v>8900</v>
      </c>
      <c r="L661" s="62" t="s">
        <v>205</v>
      </c>
    </row>
    <row r="662" spans="1:12" ht="12" customHeight="1" x14ac:dyDescent="0.3">
      <c r="A662" s="84" t="s">
        <v>1098</v>
      </c>
      <c r="B662" s="84" t="s">
        <v>1099</v>
      </c>
      <c r="C662" s="87" t="s">
        <v>6960</v>
      </c>
      <c r="D662" s="84" t="s">
        <v>8822</v>
      </c>
      <c r="E662" s="88" t="s">
        <v>1081</v>
      </c>
      <c r="F662" s="88" t="s">
        <v>1081</v>
      </c>
      <c r="G662" s="88" t="s">
        <v>205</v>
      </c>
      <c r="H662" s="89">
        <v>64</v>
      </c>
      <c r="I662" s="90">
        <v>27</v>
      </c>
      <c r="J662" s="83">
        <v>37</v>
      </c>
      <c r="K662" s="84" t="s">
        <v>8901</v>
      </c>
      <c r="L662" s="62" t="s">
        <v>205</v>
      </c>
    </row>
    <row r="663" spans="1:12" ht="12" customHeight="1" x14ac:dyDescent="0.3">
      <c r="A663" s="84" t="s">
        <v>1098</v>
      </c>
      <c r="B663" s="84" t="s">
        <v>1099</v>
      </c>
      <c r="C663" s="87" t="s">
        <v>6960</v>
      </c>
      <c r="D663" s="84" t="s">
        <v>8823</v>
      </c>
      <c r="E663" s="88" t="s">
        <v>1081</v>
      </c>
      <c r="F663" s="88" t="s">
        <v>1081</v>
      </c>
      <c r="G663" s="88" t="s">
        <v>205</v>
      </c>
      <c r="H663" s="89">
        <v>64</v>
      </c>
      <c r="I663" s="90">
        <v>27</v>
      </c>
      <c r="J663" s="83">
        <v>37</v>
      </c>
      <c r="K663" s="84" t="s">
        <v>8902</v>
      </c>
      <c r="L663" s="62" t="s">
        <v>205</v>
      </c>
    </row>
    <row r="664" spans="1:12" ht="12" customHeight="1" x14ac:dyDescent="0.3">
      <c r="A664" s="84" t="s">
        <v>1098</v>
      </c>
      <c r="B664" s="84" t="s">
        <v>1099</v>
      </c>
      <c r="C664" s="87" t="s">
        <v>6960</v>
      </c>
      <c r="D664" s="84" t="s">
        <v>8824</v>
      </c>
      <c r="E664" s="88" t="s">
        <v>1081</v>
      </c>
      <c r="F664" s="88" t="s">
        <v>1081</v>
      </c>
      <c r="G664" s="88" t="s">
        <v>205</v>
      </c>
      <c r="H664" s="89">
        <v>64</v>
      </c>
      <c r="I664" s="90">
        <v>27</v>
      </c>
      <c r="J664" s="83">
        <v>37</v>
      </c>
      <c r="K664" s="84" t="s">
        <v>8903</v>
      </c>
      <c r="L664" s="62" t="s">
        <v>205</v>
      </c>
    </row>
    <row r="665" spans="1:12" ht="12" customHeight="1" x14ac:dyDescent="0.3">
      <c r="A665" s="84" t="s">
        <v>1098</v>
      </c>
      <c r="B665" s="84" t="s">
        <v>1099</v>
      </c>
      <c r="C665" s="87" t="s">
        <v>6960</v>
      </c>
      <c r="D665" s="84" t="s">
        <v>8825</v>
      </c>
      <c r="E665" s="88" t="s">
        <v>1081</v>
      </c>
      <c r="F665" s="88" t="s">
        <v>205</v>
      </c>
      <c r="G665" s="88" t="s">
        <v>1081</v>
      </c>
      <c r="H665" s="89">
        <v>64</v>
      </c>
      <c r="I665" s="90">
        <v>27</v>
      </c>
      <c r="J665" s="83">
        <v>37</v>
      </c>
      <c r="K665" s="84" t="s">
        <v>8904</v>
      </c>
      <c r="L665" s="62" t="s">
        <v>205</v>
      </c>
    </row>
    <row r="666" spans="1:12" ht="12" customHeight="1" x14ac:dyDescent="0.3">
      <c r="A666" s="84" t="s">
        <v>1098</v>
      </c>
      <c r="B666" s="84" t="s">
        <v>1099</v>
      </c>
      <c r="C666" s="87" t="s">
        <v>8905</v>
      </c>
      <c r="D666" s="84" t="s">
        <v>3</v>
      </c>
      <c r="E666" s="88" t="s">
        <v>1081</v>
      </c>
      <c r="F666" s="88" t="s">
        <v>205</v>
      </c>
      <c r="G666" s="88" t="s">
        <v>205</v>
      </c>
      <c r="H666" s="89">
        <v>64</v>
      </c>
      <c r="I666" s="90">
        <v>27</v>
      </c>
      <c r="J666" s="83">
        <v>37</v>
      </c>
      <c r="K666" s="84" t="s">
        <v>8906</v>
      </c>
      <c r="L666" s="62" t="s">
        <v>205</v>
      </c>
    </row>
    <row r="667" spans="1:12" ht="12" customHeight="1" x14ac:dyDescent="0.3">
      <c r="A667" s="84" t="s">
        <v>1098</v>
      </c>
      <c r="B667" s="84" t="s">
        <v>1099</v>
      </c>
      <c r="C667" s="87" t="s">
        <v>8905</v>
      </c>
      <c r="D667" s="84" t="s">
        <v>8821</v>
      </c>
      <c r="E667" s="88" t="s">
        <v>1081</v>
      </c>
      <c r="F667" s="88" t="s">
        <v>1081</v>
      </c>
      <c r="G667" s="88" t="s">
        <v>205</v>
      </c>
      <c r="H667" s="89">
        <v>64</v>
      </c>
      <c r="I667" s="90">
        <v>27</v>
      </c>
      <c r="J667" s="83">
        <v>37</v>
      </c>
      <c r="K667" s="84" t="s">
        <v>8907</v>
      </c>
      <c r="L667" s="62" t="s">
        <v>205</v>
      </c>
    </row>
    <row r="668" spans="1:12" ht="12" customHeight="1" x14ac:dyDescent="0.3">
      <c r="A668" s="84" t="s">
        <v>1098</v>
      </c>
      <c r="B668" s="84" t="s">
        <v>1099</v>
      </c>
      <c r="C668" s="87" t="s">
        <v>8905</v>
      </c>
      <c r="D668" s="84" t="s">
        <v>8822</v>
      </c>
      <c r="E668" s="88" t="s">
        <v>1081</v>
      </c>
      <c r="F668" s="88" t="s">
        <v>1081</v>
      </c>
      <c r="G668" s="88" t="s">
        <v>205</v>
      </c>
      <c r="H668" s="89">
        <v>64</v>
      </c>
      <c r="I668" s="90">
        <v>27</v>
      </c>
      <c r="J668" s="83">
        <v>37</v>
      </c>
      <c r="K668" s="84" t="s">
        <v>8908</v>
      </c>
      <c r="L668" s="62" t="s">
        <v>205</v>
      </c>
    </row>
    <row r="669" spans="1:12" ht="12" customHeight="1" x14ac:dyDescent="0.3">
      <c r="A669" s="84" t="s">
        <v>1098</v>
      </c>
      <c r="B669" s="84" t="s">
        <v>1099</v>
      </c>
      <c r="C669" s="87" t="s">
        <v>8905</v>
      </c>
      <c r="D669" s="84" t="s">
        <v>8823</v>
      </c>
      <c r="E669" s="88" t="s">
        <v>1081</v>
      </c>
      <c r="F669" s="88" t="s">
        <v>1081</v>
      </c>
      <c r="G669" s="88" t="s">
        <v>205</v>
      </c>
      <c r="H669" s="89">
        <v>64</v>
      </c>
      <c r="I669" s="90">
        <v>27</v>
      </c>
      <c r="J669" s="83">
        <v>37</v>
      </c>
      <c r="K669" s="84" t="s">
        <v>8909</v>
      </c>
      <c r="L669" s="62" t="s">
        <v>205</v>
      </c>
    </row>
    <row r="670" spans="1:12" ht="12" customHeight="1" x14ac:dyDescent="0.3">
      <c r="A670" s="84" t="s">
        <v>1098</v>
      </c>
      <c r="B670" s="84" t="s">
        <v>1099</v>
      </c>
      <c r="C670" s="87" t="s">
        <v>8905</v>
      </c>
      <c r="D670" s="84" t="s">
        <v>8824</v>
      </c>
      <c r="E670" s="88" t="s">
        <v>1081</v>
      </c>
      <c r="F670" s="88" t="s">
        <v>1081</v>
      </c>
      <c r="G670" s="88" t="s">
        <v>205</v>
      </c>
      <c r="H670" s="89">
        <v>64</v>
      </c>
      <c r="I670" s="90">
        <v>27</v>
      </c>
      <c r="J670" s="83">
        <v>37</v>
      </c>
      <c r="K670" s="84" t="s">
        <v>8910</v>
      </c>
      <c r="L670" s="62" t="s">
        <v>205</v>
      </c>
    </row>
    <row r="671" spans="1:12" ht="12" customHeight="1" x14ac:dyDescent="0.3">
      <c r="A671" s="84" t="s">
        <v>1098</v>
      </c>
      <c r="B671" s="84" t="s">
        <v>1099</v>
      </c>
      <c r="C671" s="87" t="s">
        <v>8905</v>
      </c>
      <c r="D671" s="84" t="s">
        <v>8825</v>
      </c>
      <c r="E671" s="88" t="s">
        <v>1081</v>
      </c>
      <c r="F671" s="88" t="s">
        <v>205</v>
      </c>
      <c r="G671" s="88" t="s">
        <v>1081</v>
      </c>
      <c r="H671" s="89">
        <v>64</v>
      </c>
      <c r="I671" s="90">
        <v>27</v>
      </c>
      <c r="J671" s="83">
        <v>37</v>
      </c>
      <c r="K671" s="84" t="s">
        <v>8911</v>
      </c>
      <c r="L671" s="62" t="s">
        <v>205</v>
      </c>
    </row>
    <row r="672" spans="1:12" ht="12" customHeight="1" x14ac:dyDescent="0.3">
      <c r="A672" s="84" t="s">
        <v>1098</v>
      </c>
      <c r="B672" s="84" t="s">
        <v>1099</v>
      </c>
      <c r="C672" s="87" t="s">
        <v>6914</v>
      </c>
      <c r="D672" s="84" t="s">
        <v>3</v>
      </c>
      <c r="E672" s="88" t="s">
        <v>1081</v>
      </c>
      <c r="F672" s="88" t="s">
        <v>205</v>
      </c>
      <c r="G672" s="88" t="s">
        <v>205</v>
      </c>
      <c r="H672" s="89">
        <v>64</v>
      </c>
      <c r="I672" s="90">
        <v>27</v>
      </c>
      <c r="J672" s="83">
        <v>37</v>
      </c>
      <c r="K672" s="84" t="s">
        <v>8912</v>
      </c>
      <c r="L672" s="62" t="s">
        <v>205</v>
      </c>
    </row>
    <row r="673" spans="1:12" ht="12" customHeight="1" x14ac:dyDescent="0.3">
      <c r="A673" s="84" t="s">
        <v>1098</v>
      </c>
      <c r="B673" s="84" t="s">
        <v>1099</v>
      </c>
      <c r="C673" s="87" t="s">
        <v>6914</v>
      </c>
      <c r="D673" s="84" t="s">
        <v>8821</v>
      </c>
      <c r="E673" s="88" t="s">
        <v>1081</v>
      </c>
      <c r="F673" s="88" t="s">
        <v>1081</v>
      </c>
      <c r="G673" s="88" t="s">
        <v>205</v>
      </c>
      <c r="H673" s="89">
        <v>64</v>
      </c>
      <c r="I673" s="90">
        <v>27</v>
      </c>
      <c r="J673" s="83">
        <v>37</v>
      </c>
      <c r="K673" s="84" t="s">
        <v>8913</v>
      </c>
      <c r="L673" s="62" t="s">
        <v>205</v>
      </c>
    </row>
    <row r="674" spans="1:12" ht="12" customHeight="1" x14ac:dyDescent="0.3">
      <c r="A674" s="84" t="s">
        <v>1098</v>
      </c>
      <c r="B674" s="84" t="s">
        <v>1099</v>
      </c>
      <c r="C674" s="87" t="s">
        <v>6914</v>
      </c>
      <c r="D674" s="84" t="s">
        <v>8822</v>
      </c>
      <c r="E674" s="88" t="s">
        <v>1081</v>
      </c>
      <c r="F674" s="88" t="s">
        <v>1081</v>
      </c>
      <c r="G674" s="88" t="s">
        <v>205</v>
      </c>
      <c r="H674" s="89">
        <v>64</v>
      </c>
      <c r="I674" s="90">
        <v>27</v>
      </c>
      <c r="J674" s="83">
        <v>37</v>
      </c>
      <c r="K674" s="84" t="s">
        <v>8914</v>
      </c>
      <c r="L674" s="62" t="s">
        <v>205</v>
      </c>
    </row>
    <row r="675" spans="1:12" ht="12" customHeight="1" x14ac:dyDescent="0.3">
      <c r="A675" s="84" t="s">
        <v>1098</v>
      </c>
      <c r="B675" s="84" t="s">
        <v>1099</v>
      </c>
      <c r="C675" s="87" t="s">
        <v>6914</v>
      </c>
      <c r="D675" s="84" t="s">
        <v>8823</v>
      </c>
      <c r="E675" s="88" t="s">
        <v>1081</v>
      </c>
      <c r="F675" s="88" t="s">
        <v>1081</v>
      </c>
      <c r="G675" s="88" t="s">
        <v>205</v>
      </c>
      <c r="H675" s="89">
        <v>64</v>
      </c>
      <c r="I675" s="90">
        <v>27</v>
      </c>
      <c r="J675" s="83">
        <v>37</v>
      </c>
      <c r="K675" s="84" t="s">
        <v>8915</v>
      </c>
      <c r="L675" s="62" t="s">
        <v>205</v>
      </c>
    </row>
    <row r="676" spans="1:12" ht="12" customHeight="1" x14ac:dyDescent="0.3">
      <c r="A676" s="84" t="s">
        <v>1098</v>
      </c>
      <c r="B676" s="84" t="s">
        <v>1099</v>
      </c>
      <c r="C676" s="87" t="s">
        <v>6914</v>
      </c>
      <c r="D676" s="84" t="s">
        <v>8824</v>
      </c>
      <c r="E676" s="88" t="s">
        <v>1081</v>
      </c>
      <c r="F676" s="88" t="s">
        <v>1081</v>
      </c>
      <c r="G676" s="88" t="s">
        <v>205</v>
      </c>
      <c r="H676" s="89">
        <v>64</v>
      </c>
      <c r="I676" s="90">
        <v>27</v>
      </c>
      <c r="J676" s="83">
        <v>37</v>
      </c>
      <c r="K676" s="84" t="s">
        <v>8916</v>
      </c>
      <c r="L676" s="62" t="s">
        <v>205</v>
      </c>
    </row>
    <row r="677" spans="1:12" ht="12" customHeight="1" x14ac:dyDescent="0.3">
      <c r="A677" s="94" t="s">
        <v>1098</v>
      </c>
      <c r="B677" s="94" t="s">
        <v>1099</v>
      </c>
      <c r="C677" s="95" t="s">
        <v>6914</v>
      </c>
      <c r="D677" s="94" t="s">
        <v>8825</v>
      </c>
      <c r="E677" s="96" t="s">
        <v>1081</v>
      </c>
      <c r="F677" s="96" t="s">
        <v>205</v>
      </c>
      <c r="G677" s="96" t="s">
        <v>1081</v>
      </c>
      <c r="H677" s="97">
        <v>64</v>
      </c>
      <c r="I677" s="98">
        <v>27</v>
      </c>
      <c r="J677" s="99">
        <v>37</v>
      </c>
      <c r="K677" s="94" t="s">
        <v>8917</v>
      </c>
      <c r="L677" s="62" t="s">
        <v>205</v>
      </c>
    </row>
  </sheetData>
  <autoFilter ref="A5:K677" xr:uid="{00000000-0001-0000-0500-000000000000}"/>
  <mergeCells count="2">
    <mergeCell ref="H4:J4"/>
    <mergeCell ref="E4:G4"/>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A0B9E4"/>
    <pageSetUpPr autoPageBreaks="0"/>
  </sheetPr>
  <dimension ref="A1:I76"/>
  <sheetViews>
    <sheetView showGridLines="0" defaultGridColor="0" colorId="22" zoomScaleNormal="100" workbookViewId="0">
      <pane xSplit="4" ySplit="5" topLeftCell="E6" activePane="bottomRight" state="frozen"/>
      <selection pane="topRight" activeCell="E6" sqref="E6"/>
      <selection pane="bottomLeft" activeCell="E6" sqref="E6"/>
      <selection pane="bottomRight" activeCell="E6" sqref="E6"/>
    </sheetView>
  </sheetViews>
  <sheetFormatPr defaultColWidth="18.59765625" defaultRowHeight="12.75" customHeight="1" x14ac:dyDescent="0.25"/>
  <cols>
    <col min="1" max="1" width="19.3984375" style="5" customWidth="1"/>
    <col min="2" max="2" width="13.3984375" style="5" customWidth="1"/>
    <col min="3" max="3" width="49" style="5" customWidth="1"/>
    <col min="4" max="4" width="10" style="5" customWidth="1"/>
    <col min="5" max="5" width="18" style="5" bestFit="1" customWidth="1"/>
    <col min="6" max="6" width="8.59765625" style="5" customWidth="1"/>
    <col min="7" max="7" width="9" style="5" customWidth="1"/>
    <col min="8" max="8" width="34.59765625" style="5" customWidth="1"/>
    <col min="9" max="9" width="28.3984375" style="5" customWidth="1"/>
    <col min="10" max="16384" width="18.59765625" style="5"/>
  </cols>
  <sheetData>
    <row r="1" spans="1:9" ht="31.5" customHeight="1" x14ac:dyDescent="0.25">
      <c r="A1" s="200"/>
      <c r="B1" s="240" t="s">
        <v>1086</v>
      </c>
      <c r="C1" s="200"/>
      <c r="D1" s="200"/>
      <c r="E1" s="200"/>
      <c r="F1" s="200"/>
      <c r="G1" s="200"/>
      <c r="H1" s="200"/>
      <c r="I1" s="5" t="s">
        <v>119</v>
      </c>
    </row>
    <row r="2" spans="1:9" ht="23.15" customHeight="1" x14ac:dyDescent="0.55000000000000004">
      <c r="A2" s="200"/>
      <c r="B2" s="201" t="s">
        <v>8918</v>
      </c>
      <c r="C2" s="243"/>
      <c r="D2" s="200"/>
      <c r="E2" s="524" t="s">
        <v>1087</v>
      </c>
      <c r="F2" s="524"/>
      <c r="G2" s="524"/>
      <c r="H2" s="524"/>
      <c r="I2" s="5" t="s">
        <v>119</v>
      </c>
    </row>
    <row r="3" spans="1:9" ht="23.15" customHeight="1" x14ac:dyDescent="0.35">
      <c r="A3" s="200"/>
      <c r="B3" s="203" t="s">
        <v>8919</v>
      </c>
      <c r="C3" s="244"/>
      <c r="D3" s="200"/>
      <c r="E3" s="525"/>
      <c r="F3" s="525"/>
      <c r="G3" s="525"/>
      <c r="H3" s="525"/>
    </row>
    <row r="4" spans="1:9" ht="21.75" customHeight="1" x14ac:dyDescent="0.25">
      <c r="A4" s="42"/>
      <c r="B4" s="42"/>
      <c r="C4" s="42"/>
      <c r="D4" s="42"/>
      <c r="E4" s="519" t="s">
        <v>1066</v>
      </c>
      <c r="F4" s="519"/>
      <c r="G4" s="513"/>
      <c r="H4" s="42"/>
      <c r="I4" s="5" t="s">
        <v>119</v>
      </c>
    </row>
    <row r="5" spans="1:9" ht="36" x14ac:dyDescent="0.25">
      <c r="A5" s="46" t="s">
        <v>192</v>
      </c>
      <c r="B5" s="46" t="s">
        <v>193</v>
      </c>
      <c r="C5" s="46" t="s">
        <v>194</v>
      </c>
      <c r="D5" s="46" t="s">
        <v>195</v>
      </c>
      <c r="E5" s="76" t="s">
        <v>24</v>
      </c>
      <c r="F5" s="76" t="s">
        <v>6</v>
      </c>
      <c r="G5" s="76" t="s">
        <v>202</v>
      </c>
      <c r="H5" s="46" t="s">
        <v>186</v>
      </c>
      <c r="I5" s="5" t="s">
        <v>119</v>
      </c>
    </row>
    <row r="6" spans="1:9" ht="12" customHeight="1" x14ac:dyDescent="0.3">
      <c r="A6" s="84" t="s">
        <v>120</v>
      </c>
      <c r="B6" s="84" t="s">
        <v>208</v>
      </c>
      <c r="C6" s="87" t="s">
        <v>8920</v>
      </c>
      <c r="D6" s="84" t="s">
        <v>24</v>
      </c>
      <c r="E6" s="89">
        <v>33</v>
      </c>
      <c r="F6" s="100">
        <v>27</v>
      </c>
      <c r="G6" s="5">
        <v>6</v>
      </c>
      <c r="H6" s="84" t="s">
        <v>8921</v>
      </c>
      <c r="I6" s="62" t="s">
        <v>205</v>
      </c>
    </row>
    <row r="7" spans="1:9" ht="12" customHeight="1" x14ac:dyDescent="0.3">
      <c r="A7" s="84" t="s">
        <v>120</v>
      </c>
      <c r="B7" s="84" t="s">
        <v>208</v>
      </c>
      <c r="C7" s="91" t="s">
        <v>6837</v>
      </c>
      <c r="D7" s="84" t="s">
        <v>24</v>
      </c>
      <c r="E7" s="89">
        <v>64</v>
      </c>
      <c r="F7" s="100">
        <v>34</v>
      </c>
      <c r="G7" s="5">
        <v>30</v>
      </c>
      <c r="H7" s="84" t="s">
        <v>6838</v>
      </c>
      <c r="I7" s="62" t="s">
        <v>205</v>
      </c>
    </row>
    <row r="8" spans="1:9" ht="12" customHeight="1" x14ac:dyDescent="0.3">
      <c r="A8" s="84" t="s">
        <v>120</v>
      </c>
      <c r="B8" s="84" t="s">
        <v>208</v>
      </c>
      <c r="C8" s="92" t="s">
        <v>7136</v>
      </c>
      <c r="D8" s="84" t="s">
        <v>24</v>
      </c>
      <c r="E8" s="89">
        <v>64</v>
      </c>
      <c r="F8" s="100">
        <v>34</v>
      </c>
      <c r="G8" s="5">
        <v>30</v>
      </c>
      <c r="H8" s="84" t="s">
        <v>7137</v>
      </c>
      <c r="I8" s="62" t="s">
        <v>205</v>
      </c>
    </row>
    <row r="9" spans="1:9" ht="12" customHeight="1" x14ac:dyDescent="0.3">
      <c r="A9" s="84" t="s">
        <v>120</v>
      </c>
      <c r="B9" s="84" t="s">
        <v>208</v>
      </c>
      <c r="C9" s="93" t="s">
        <v>6839</v>
      </c>
      <c r="D9" s="84" t="s">
        <v>24</v>
      </c>
      <c r="E9" s="89">
        <v>64</v>
      </c>
      <c r="F9" s="100">
        <v>34</v>
      </c>
      <c r="G9" s="5">
        <v>30</v>
      </c>
      <c r="H9" s="84" t="s">
        <v>6840</v>
      </c>
      <c r="I9" s="62" t="s">
        <v>205</v>
      </c>
    </row>
    <row r="10" spans="1:9" ht="12" customHeight="1" x14ac:dyDescent="0.3">
      <c r="A10" s="84" t="s">
        <v>120</v>
      </c>
      <c r="B10" s="84" t="s">
        <v>208</v>
      </c>
      <c r="C10" s="101" t="s">
        <v>6841</v>
      </c>
      <c r="D10" s="84" t="s">
        <v>24</v>
      </c>
      <c r="E10" s="89">
        <v>64</v>
      </c>
      <c r="F10" s="100">
        <v>34</v>
      </c>
      <c r="G10" s="5">
        <v>30</v>
      </c>
      <c r="H10" s="84" t="s">
        <v>6842</v>
      </c>
      <c r="I10" s="62" t="s">
        <v>205</v>
      </c>
    </row>
    <row r="11" spans="1:9" ht="12" customHeight="1" x14ac:dyDescent="0.3">
      <c r="A11" s="84" t="s">
        <v>120</v>
      </c>
      <c r="B11" s="84" t="s">
        <v>208</v>
      </c>
      <c r="C11" s="101" t="s">
        <v>6843</v>
      </c>
      <c r="D11" s="84" t="s">
        <v>24</v>
      </c>
      <c r="E11" s="89">
        <v>64</v>
      </c>
      <c r="F11" s="100">
        <v>34</v>
      </c>
      <c r="G11" s="5">
        <v>30</v>
      </c>
      <c r="H11" s="84" t="s">
        <v>6844</v>
      </c>
      <c r="I11" s="62" t="s">
        <v>205</v>
      </c>
    </row>
    <row r="12" spans="1:9" ht="12" customHeight="1" x14ac:dyDescent="0.3">
      <c r="A12" s="84" t="s">
        <v>120</v>
      </c>
      <c r="B12" s="84" t="s">
        <v>208</v>
      </c>
      <c r="C12" s="93" t="s">
        <v>6845</v>
      </c>
      <c r="D12" s="84" t="s">
        <v>24</v>
      </c>
      <c r="E12" s="89">
        <v>64</v>
      </c>
      <c r="F12" s="100">
        <v>34</v>
      </c>
      <c r="G12" s="5">
        <v>30</v>
      </c>
      <c r="H12" s="84" t="s">
        <v>6846</v>
      </c>
      <c r="I12" s="62" t="s">
        <v>205</v>
      </c>
    </row>
    <row r="13" spans="1:9" ht="12" customHeight="1" x14ac:dyDescent="0.3">
      <c r="A13" s="84" t="s">
        <v>120</v>
      </c>
      <c r="B13" s="84" t="s">
        <v>208</v>
      </c>
      <c r="C13" s="93" t="s">
        <v>6847</v>
      </c>
      <c r="D13" s="84" t="s">
        <v>24</v>
      </c>
      <c r="E13" s="89">
        <v>64</v>
      </c>
      <c r="F13" s="100">
        <v>34</v>
      </c>
      <c r="G13" s="5">
        <v>30</v>
      </c>
      <c r="H13" s="84" t="s">
        <v>6848</v>
      </c>
      <c r="I13" s="62" t="s">
        <v>205</v>
      </c>
    </row>
    <row r="14" spans="1:9" ht="12" customHeight="1" x14ac:dyDescent="0.3">
      <c r="A14" s="84" t="s">
        <v>120</v>
      </c>
      <c r="B14" s="84" t="s">
        <v>208</v>
      </c>
      <c r="C14" s="93" t="s">
        <v>6849</v>
      </c>
      <c r="D14" s="84" t="s">
        <v>24</v>
      </c>
      <c r="E14" s="89">
        <v>64</v>
      </c>
      <c r="F14" s="100">
        <v>34</v>
      </c>
      <c r="G14" s="5">
        <v>30</v>
      </c>
      <c r="H14" s="84" t="s">
        <v>6850</v>
      </c>
      <c r="I14" s="62" t="s">
        <v>205</v>
      </c>
    </row>
    <row r="15" spans="1:9" ht="12" customHeight="1" x14ac:dyDescent="0.3">
      <c r="A15" s="84" t="s">
        <v>120</v>
      </c>
      <c r="B15" s="84" t="s">
        <v>208</v>
      </c>
      <c r="C15" s="91" t="s">
        <v>8922</v>
      </c>
      <c r="D15" s="84" t="s">
        <v>24</v>
      </c>
      <c r="E15" s="89">
        <v>33</v>
      </c>
      <c r="F15" s="100">
        <v>27</v>
      </c>
      <c r="G15" s="5">
        <v>6</v>
      </c>
      <c r="H15" s="84" t="s">
        <v>8923</v>
      </c>
      <c r="I15" s="62" t="s">
        <v>205</v>
      </c>
    </row>
    <row r="16" spans="1:9" ht="12" customHeight="1" x14ac:dyDescent="0.3">
      <c r="A16" s="84" t="s">
        <v>120</v>
      </c>
      <c r="B16" s="84" t="s">
        <v>208</v>
      </c>
      <c r="C16" s="92" t="s">
        <v>6851</v>
      </c>
      <c r="D16" s="84" t="s">
        <v>24</v>
      </c>
      <c r="E16" s="89">
        <v>33</v>
      </c>
      <c r="F16" s="100">
        <v>27</v>
      </c>
      <c r="G16" s="5">
        <v>6</v>
      </c>
      <c r="H16" s="84" t="s">
        <v>6852</v>
      </c>
      <c r="I16" s="62" t="s">
        <v>205</v>
      </c>
    </row>
    <row r="17" spans="1:9" ht="12" customHeight="1" x14ac:dyDescent="0.3">
      <c r="A17" s="84" t="s">
        <v>120</v>
      </c>
      <c r="B17" s="84" t="s">
        <v>208</v>
      </c>
      <c r="C17" s="92" t="s">
        <v>8924</v>
      </c>
      <c r="D17" s="84" t="s">
        <v>24</v>
      </c>
      <c r="E17" s="89">
        <v>33</v>
      </c>
      <c r="F17" s="100">
        <v>27</v>
      </c>
      <c r="G17" s="5">
        <v>6</v>
      </c>
      <c r="H17" s="84" t="s">
        <v>8925</v>
      </c>
      <c r="I17" s="62" t="s">
        <v>205</v>
      </c>
    </row>
    <row r="18" spans="1:9" ht="12" customHeight="1" x14ac:dyDescent="0.3">
      <c r="A18" s="84" t="s">
        <v>120</v>
      </c>
      <c r="B18" s="84" t="s">
        <v>208</v>
      </c>
      <c r="C18" s="92" t="s">
        <v>8926</v>
      </c>
      <c r="D18" s="84" t="s">
        <v>24</v>
      </c>
      <c r="E18" s="89">
        <v>33</v>
      </c>
      <c r="F18" s="100">
        <v>27</v>
      </c>
      <c r="G18" s="5">
        <v>6</v>
      </c>
      <c r="H18" s="84" t="s">
        <v>8927</v>
      </c>
      <c r="I18" s="62" t="s">
        <v>205</v>
      </c>
    </row>
    <row r="19" spans="1:9" ht="12" customHeight="1" x14ac:dyDescent="0.3">
      <c r="A19" s="84" t="s">
        <v>120</v>
      </c>
      <c r="B19" s="84" t="s">
        <v>208</v>
      </c>
      <c r="C19" s="92" t="s">
        <v>8928</v>
      </c>
      <c r="D19" s="84" t="s">
        <v>24</v>
      </c>
      <c r="E19" s="89">
        <v>33</v>
      </c>
      <c r="F19" s="100">
        <v>27</v>
      </c>
      <c r="G19" s="5">
        <v>6</v>
      </c>
      <c r="H19" s="84" t="s">
        <v>8929</v>
      </c>
      <c r="I19" s="62" t="s">
        <v>205</v>
      </c>
    </row>
    <row r="20" spans="1:9" ht="12" customHeight="1" x14ac:dyDescent="0.3">
      <c r="A20" s="84" t="s">
        <v>120</v>
      </c>
      <c r="B20" s="84" t="s">
        <v>208</v>
      </c>
      <c r="C20" s="91" t="s">
        <v>8930</v>
      </c>
      <c r="D20" s="84" t="s">
        <v>24</v>
      </c>
      <c r="E20" s="89">
        <v>33</v>
      </c>
      <c r="F20" s="100">
        <v>27</v>
      </c>
      <c r="G20" s="5">
        <v>6</v>
      </c>
      <c r="H20" s="84" t="s">
        <v>8931</v>
      </c>
      <c r="I20" s="62" t="s">
        <v>205</v>
      </c>
    </row>
    <row r="21" spans="1:9" ht="12" customHeight="1" x14ac:dyDescent="0.3">
      <c r="A21" s="84" t="s">
        <v>120</v>
      </c>
      <c r="B21" s="84" t="s">
        <v>1089</v>
      </c>
      <c r="C21" s="87" t="s">
        <v>8932</v>
      </c>
      <c r="D21" s="84" t="s">
        <v>24</v>
      </c>
      <c r="E21" s="89">
        <v>31</v>
      </c>
      <c r="F21" s="100">
        <v>7</v>
      </c>
      <c r="G21" s="5">
        <v>24</v>
      </c>
      <c r="H21" s="84" t="s">
        <v>8933</v>
      </c>
      <c r="I21" s="62" t="s">
        <v>205</v>
      </c>
    </row>
    <row r="22" spans="1:9" ht="12" customHeight="1" x14ac:dyDescent="0.3">
      <c r="A22" s="84" t="s">
        <v>120</v>
      </c>
      <c r="B22" s="84" t="s">
        <v>1089</v>
      </c>
      <c r="C22" s="91" t="s">
        <v>8934</v>
      </c>
      <c r="D22" s="84" t="s">
        <v>24</v>
      </c>
      <c r="E22" s="89">
        <v>31</v>
      </c>
      <c r="F22" s="100">
        <v>7</v>
      </c>
      <c r="G22" s="5">
        <v>24</v>
      </c>
      <c r="H22" s="84" t="s">
        <v>8935</v>
      </c>
      <c r="I22" s="62" t="s">
        <v>205</v>
      </c>
    </row>
    <row r="23" spans="1:9" ht="12" customHeight="1" x14ac:dyDescent="0.3">
      <c r="A23" s="84" t="s">
        <v>120</v>
      </c>
      <c r="B23" s="84" t="s">
        <v>1089</v>
      </c>
      <c r="C23" s="91" t="s">
        <v>8936</v>
      </c>
      <c r="D23" s="84" t="s">
        <v>24</v>
      </c>
      <c r="E23" s="89">
        <v>31</v>
      </c>
      <c r="F23" s="100">
        <v>7</v>
      </c>
      <c r="G23" s="5">
        <v>24</v>
      </c>
      <c r="H23" s="84" t="s">
        <v>8937</v>
      </c>
      <c r="I23" s="62" t="s">
        <v>205</v>
      </c>
    </row>
    <row r="24" spans="1:9" ht="12" customHeight="1" x14ac:dyDescent="0.3">
      <c r="A24" s="84" t="s">
        <v>120</v>
      </c>
      <c r="B24" s="84" t="s">
        <v>1096</v>
      </c>
      <c r="C24" s="87" t="s">
        <v>6861</v>
      </c>
      <c r="D24" s="84" t="s">
        <v>24</v>
      </c>
      <c r="E24" s="89">
        <v>64</v>
      </c>
      <c r="F24" s="100">
        <v>34</v>
      </c>
      <c r="G24" s="5">
        <v>30</v>
      </c>
      <c r="H24" s="84" t="s">
        <v>6862</v>
      </c>
      <c r="I24" s="62" t="s">
        <v>205</v>
      </c>
    </row>
    <row r="25" spans="1:9" ht="12" customHeight="1" x14ac:dyDescent="0.3">
      <c r="A25" s="84" t="s">
        <v>120</v>
      </c>
      <c r="B25" s="84" t="s">
        <v>1096</v>
      </c>
      <c r="C25" s="91" t="s">
        <v>8938</v>
      </c>
      <c r="D25" s="84" t="s">
        <v>24</v>
      </c>
      <c r="E25" s="89">
        <v>64</v>
      </c>
      <c r="F25" s="100">
        <v>34</v>
      </c>
      <c r="G25" s="5">
        <v>30</v>
      </c>
      <c r="H25" s="84" t="s">
        <v>8939</v>
      </c>
      <c r="I25" s="62" t="s">
        <v>205</v>
      </c>
    </row>
    <row r="26" spans="1:9" ht="12" customHeight="1" x14ac:dyDescent="0.3">
      <c r="A26" s="84" t="s">
        <v>120</v>
      </c>
      <c r="B26" s="84" t="s">
        <v>1096</v>
      </c>
      <c r="C26" s="92" t="s">
        <v>6863</v>
      </c>
      <c r="D26" s="84" t="s">
        <v>24</v>
      </c>
      <c r="E26" s="89">
        <v>64</v>
      </c>
      <c r="F26" s="100">
        <v>34</v>
      </c>
      <c r="G26" s="5">
        <v>30</v>
      </c>
      <c r="H26" s="84" t="s">
        <v>6864</v>
      </c>
      <c r="I26" s="62" t="s">
        <v>205</v>
      </c>
    </row>
    <row r="27" spans="1:9" ht="12" customHeight="1" x14ac:dyDescent="0.3">
      <c r="A27" s="84" t="s">
        <v>120</v>
      </c>
      <c r="B27" s="84" t="s">
        <v>1096</v>
      </c>
      <c r="C27" s="93" t="s">
        <v>8940</v>
      </c>
      <c r="D27" s="84" t="s">
        <v>24</v>
      </c>
      <c r="E27" s="89">
        <v>64</v>
      </c>
      <c r="F27" s="100">
        <v>34</v>
      </c>
      <c r="G27" s="5">
        <v>30</v>
      </c>
      <c r="H27" s="84" t="s">
        <v>8941</v>
      </c>
      <c r="I27" s="62" t="s">
        <v>205</v>
      </c>
    </row>
    <row r="28" spans="1:9" ht="12" customHeight="1" x14ac:dyDescent="0.3">
      <c r="A28" s="84" t="s">
        <v>120</v>
      </c>
      <c r="B28" s="84" t="s">
        <v>1096</v>
      </c>
      <c r="C28" s="93" t="s">
        <v>8942</v>
      </c>
      <c r="D28" s="84" t="s">
        <v>24</v>
      </c>
      <c r="E28" s="89">
        <v>64</v>
      </c>
      <c r="F28" s="100">
        <v>34</v>
      </c>
      <c r="G28" s="5">
        <v>30</v>
      </c>
      <c r="H28" s="84" t="s">
        <v>8943</v>
      </c>
      <c r="I28" s="62" t="s">
        <v>205</v>
      </c>
    </row>
    <row r="29" spans="1:9" ht="12" customHeight="1" x14ac:dyDescent="0.3">
      <c r="A29" s="84" t="s">
        <v>120</v>
      </c>
      <c r="B29" s="84" t="s">
        <v>1096</v>
      </c>
      <c r="C29" s="92" t="s">
        <v>6865</v>
      </c>
      <c r="D29" s="84" t="s">
        <v>24</v>
      </c>
      <c r="E29" s="89">
        <v>64</v>
      </c>
      <c r="F29" s="100">
        <v>34</v>
      </c>
      <c r="G29" s="5">
        <v>30</v>
      </c>
      <c r="H29" s="84" t="s">
        <v>6866</v>
      </c>
      <c r="I29" s="62" t="s">
        <v>205</v>
      </c>
    </row>
    <row r="30" spans="1:9" ht="12" customHeight="1" x14ac:dyDescent="0.3">
      <c r="A30" s="84" t="s">
        <v>120</v>
      </c>
      <c r="B30" s="84" t="s">
        <v>1096</v>
      </c>
      <c r="C30" s="92" t="s">
        <v>6867</v>
      </c>
      <c r="D30" s="84" t="s">
        <v>24</v>
      </c>
      <c r="E30" s="89">
        <v>64</v>
      </c>
      <c r="F30" s="100">
        <v>34</v>
      </c>
      <c r="G30" s="5">
        <v>30</v>
      </c>
      <c r="H30" s="84" t="s">
        <v>6868</v>
      </c>
      <c r="I30" s="62" t="s">
        <v>205</v>
      </c>
    </row>
    <row r="31" spans="1:9" ht="12" customHeight="1" x14ac:dyDescent="0.3">
      <c r="A31" s="84" t="s">
        <v>120</v>
      </c>
      <c r="B31" s="84" t="s">
        <v>1096</v>
      </c>
      <c r="C31" s="92" t="s">
        <v>6869</v>
      </c>
      <c r="D31" s="84" t="s">
        <v>24</v>
      </c>
      <c r="E31" s="89">
        <v>64</v>
      </c>
      <c r="F31" s="100">
        <v>34</v>
      </c>
      <c r="G31" s="5">
        <v>30</v>
      </c>
      <c r="H31" s="84" t="s">
        <v>6870</v>
      </c>
      <c r="I31" s="62" t="s">
        <v>205</v>
      </c>
    </row>
    <row r="32" spans="1:9" ht="12" customHeight="1" x14ac:dyDescent="0.3">
      <c r="A32" s="84" t="s">
        <v>120</v>
      </c>
      <c r="B32" s="84" t="s">
        <v>1096</v>
      </c>
      <c r="C32" s="92" t="s">
        <v>8944</v>
      </c>
      <c r="D32" s="84" t="s">
        <v>24</v>
      </c>
      <c r="E32" s="89">
        <v>33</v>
      </c>
      <c r="F32" s="100">
        <v>27</v>
      </c>
      <c r="G32" s="5">
        <v>6</v>
      </c>
      <c r="H32" s="84" t="s">
        <v>8945</v>
      </c>
      <c r="I32" s="62" t="s">
        <v>205</v>
      </c>
    </row>
    <row r="33" spans="1:9" ht="12" customHeight="1" x14ac:dyDescent="0.3">
      <c r="A33" s="84" t="s">
        <v>120</v>
      </c>
      <c r="B33" s="84" t="s">
        <v>1096</v>
      </c>
      <c r="C33" s="93" t="s">
        <v>6871</v>
      </c>
      <c r="D33" s="84" t="s">
        <v>24</v>
      </c>
      <c r="E33" s="89">
        <v>33</v>
      </c>
      <c r="F33" s="100">
        <v>27</v>
      </c>
      <c r="G33" s="5">
        <v>6</v>
      </c>
      <c r="H33" s="84" t="s">
        <v>6872</v>
      </c>
      <c r="I33" s="62" t="s">
        <v>205</v>
      </c>
    </row>
    <row r="34" spans="1:9" ht="12" customHeight="1" x14ac:dyDescent="0.3">
      <c r="A34" s="84" t="s">
        <v>120</v>
      </c>
      <c r="B34" s="84" t="s">
        <v>1096</v>
      </c>
      <c r="C34" s="93" t="s">
        <v>8946</v>
      </c>
      <c r="D34" s="84" t="s">
        <v>24</v>
      </c>
      <c r="E34" s="89">
        <v>33</v>
      </c>
      <c r="F34" s="100">
        <v>27</v>
      </c>
      <c r="G34" s="5">
        <v>6</v>
      </c>
      <c r="H34" s="84" t="s">
        <v>8947</v>
      </c>
      <c r="I34" s="62" t="s">
        <v>205</v>
      </c>
    </row>
    <row r="35" spans="1:9" ht="12" customHeight="1" x14ac:dyDescent="0.3">
      <c r="A35" s="84" t="s">
        <v>120</v>
      </c>
      <c r="B35" s="84" t="s">
        <v>1096</v>
      </c>
      <c r="C35" s="91" t="s">
        <v>8948</v>
      </c>
      <c r="D35" s="84" t="s">
        <v>24</v>
      </c>
      <c r="E35" s="89">
        <v>33</v>
      </c>
      <c r="F35" s="100">
        <v>27</v>
      </c>
      <c r="G35" s="5">
        <v>6</v>
      </c>
      <c r="H35" s="84" t="s">
        <v>8949</v>
      </c>
      <c r="I35" s="62" t="s">
        <v>205</v>
      </c>
    </row>
    <row r="36" spans="1:9" ht="12" customHeight="1" x14ac:dyDescent="0.3">
      <c r="A36" s="84" t="s">
        <v>120</v>
      </c>
      <c r="B36" s="84" t="s">
        <v>1096</v>
      </c>
      <c r="C36" s="92" t="s">
        <v>8950</v>
      </c>
      <c r="D36" s="84" t="s">
        <v>24</v>
      </c>
      <c r="E36" s="89">
        <v>31</v>
      </c>
      <c r="F36" s="100">
        <v>7</v>
      </c>
      <c r="G36" s="5">
        <v>24</v>
      </c>
      <c r="H36" s="84" t="s">
        <v>8951</v>
      </c>
      <c r="I36" s="62" t="s">
        <v>205</v>
      </c>
    </row>
    <row r="37" spans="1:9" ht="12" customHeight="1" x14ac:dyDescent="0.3">
      <c r="A37" s="84" t="s">
        <v>120</v>
      </c>
      <c r="B37" s="84" t="s">
        <v>1096</v>
      </c>
      <c r="C37" s="93" t="s">
        <v>8952</v>
      </c>
      <c r="D37" s="84" t="s">
        <v>24</v>
      </c>
      <c r="E37" s="89">
        <v>31</v>
      </c>
      <c r="F37" s="100">
        <v>7</v>
      </c>
      <c r="G37" s="5">
        <v>24</v>
      </c>
      <c r="H37" s="84" t="s">
        <v>8953</v>
      </c>
      <c r="I37" s="62" t="s">
        <v>205</v>
      </c>
    </row>
    <row r="38" spans="1:9" ht="12" customHeight="1" x14ac:dyDescent="0.3">
      <c r="A38" s="84" t="s">
        <v>120</v>
      </c>
      <c r="B38" s="84" t="s">
        <v>1096</v>
      </c>
      <c r="C38" s="93" t="s">
        <v>8954</v>
      </c>
      <c r="D38" s="84" t="s">
        <v>24</v>
      </c>
      <c r="E38" s="89">
        <v>31</v>
      </c>
      <c r="F38" s="100">
        <v>7</v>
      </c>
      <c r="G38" s="5">
        <v>24</v>
      </c>
      <c r="H38" s="84" t="s">
        <v>8955</v>
      </c>
      <c r="I38" s="62" t="s">
        <v>205</v>
      </c>
    </row>
    <row r="39" spans="1:9" ht="12" customHeight="1" x14ac:dyDescent="0.3">
      <c r="A39" s="84" t="s">
        <v>120</v>
      </c>
      <c r="B39" s="84" t="s">
        <v>1074</v>
      </c>
      <c r="C39" s="87" t="s">
        <v>209</v>
      </c>
      <c r="D39" s="84" t="s">
        <v>24</v>
      </c>
      <c r="E39" s="89">
        <v>33</v>
      </c>
      <c r="F39" s="100">
        <v>27</v>
      </c>
      <c r="G39" s="5">
        <v>6</v>
      </c>
      <c r="H39" s="84" t="s">
        <v>8956</v>
      </c>
      <c r="I39" s="62" t="s">
        <v>205</v>
      </c>
    </row>
    <row r="40" spans="1:9" ht="12" customHeight="1" x14ac:dyDescent="0.3">
      <c r="A40" s="84" t="s">
        <v>120</v>
      </c>
      <c r="B40" s="84" t="s">
        <v>1074</v>
      </c>
      <c r="C40" s="91" t="s">
        <v>1072</v>
      </c>
      <c r="D40" s="84" t="s">
        <v>24</v>
      </c>
      <c r="E40" s="89">
        <v>64</v>
      </c>
      <c r="F40" s="100">
        <v>34</v>
      </c>
      <c r="G40" s="5">
        <v>30</v>
      </c>
      <c r="H40" s="84" t="s">
        <v>6873</v>
      </c>
      <c r="I40" s="62" t="s">
        <v>205</v>
      </c>
    </row>
    <row r="41" spans="1:9" ht="12" customHeight="1" x14ac:dyDescent="0.3">
      <c r="A41" s="84" t="s">
        <v>120</v>
      </c>
      <c r="B41" s="84" t="s">
        <v>1074</v>
      </c>
      <c r="C41" s="91" t="s">
        <v>1088</v>
      </c>
      <c r="D41" s="84" t="s">
        <v>24</v>
      </c>
      <c r="E41" s="89">
        <v>64</v>
      </c>
      <c r="F41" s="100">
        <v>34</v>
      </c>
      <c r="G41" s="5">
        <v>30</v>
      </c>
      <c r="H41" s="84" t="s">
        <v>7138</v>
      </c>
      <c r="I41" s="62" t="s">
        <v>205</v>
      </c>
    </row>
    <row r="42" spans="1:9" ht="12" customHeight="1" x14ac:dyDescent="0.3">
      <c r="A42" s="84" t="s">
        <v>120</v>
      </c>
      <c r="B42" s="84" t="s">
        <v>1074</v>
      </c>
      <c r="C42" s="92" t="s">
        <v>1090</v>
      </c>
      <c r="D42" s="84" t="s">
        <v>24</v>
      </c>
      <c r="E42" s="89">
        <v>64</v>
      </c>
      <c r="F42" s="100">
        <v>34</v>
      </c>
      <c r="G42" s="5">
        <v>30</v>
      </c>
      <c r="H42" s="84" t="s">
        <v>6874</v>
      </c>
      <c r="I42" s="62" t="s">
        <v>205</v>
      </c>
    </row>
    <row r="43" spans="1:9" ht="12" customHeight="1" x14ac:dyDescent="0.3">
      <c r="A43" s="84" t="s">
        <v>120</v>
      </c>
      <c r="B43" s="84" t="s">
        <v>1074</v>
      </c>
      <c r="C43" s="93" t="s">
        <v>1091</v>
      </c>
      <c r="D43" s="84" t="s">
        <v>24</v>
      </c>
      <c r="E43" s="89">
        <v>64</v>
      </c>
      <c r="F43" s="100">
        <v>34</v>
      </c>
      <c r="G43" s="5">
        <v>30</v>
      </c>
      <c r="H43" s="84" t="s">
        <v>6875</v>
      </c>
      <c r="I43" s="62" t="s">
        <v>205</v>
      </c>
    </row>
    <row r="44" spans="1:9" ht="12" customHeight="1" x14ac:dyDescent="0.3">
      <c r="A44" s="84" t="s">
        <v>120</v>
      </c>
      <c r="B44" s="84" t="s">
        <v>1074</v>
      </c>
      <c r="C44" s="93" t="s">
        <v>1092</v>
      </c>
      <c r="D44" s="84" t="s">
        <v>24</v>
      </c>
      <c r="E44" s="89">
        <v>64</v>
      </c>
      <c r="F44" s="100">
        <v>34</v>
      </c>
      <c r="G44" s="5">
        <v>30</v>
      </c>
      <c r="H44" s="84" t="s">
        <v>6876</v>
      </c>
      <c r="I44" s="62" t="s">
        <v>205</v>
      </c>
    </row>
    <row r="45" spans="1:9" ht="12" customHeight="1" x14ac:dyDescent="0.3">
      <c r="A45" s="84" t="s">
        <v>120</v>
      </c>
      <c r="B45" s="84" t="s">
        <v>1074</v>
      </c>
      <c r="C45" s="92" t="s">
        <v>1093</v>
      </c>
      <c r="D45" s="84" t="s">
        <v>24</v>
      </c>
      <c r="E45" s="89">
        <v>64</v>
      </c>
      <c r="F45" s="100">
        <v>34</v>
      </c>
      <c r="G45" s="5">
        <v>30</v>
      </c>
      <c r="H45" s="84" t="s">
        <v>6877</v>
      </c>
      <c r="I45" s="62" t="s">
        <v>205</v>
      </c>
    </row>
    <row r="46" spans="1:9" ht="12" customHeight="1" x14ac:dyDescent="0.3">
      <c r="A46" s="84" t="s">
        <v>120</v>
      </c>
      <c r="B46" s="84" t="s">
        <v>1074</v>
      </c>
      <c r="C46" s="92" t="s">
        <v>1094</v>
      </c>
      <c r="D46" s="84" t="s">
        <v>24</v>
      </c>
      <c r="E46" s="89">
        <v>64</v>
      </c>
      <c r="F46" s="100">
        <v>34</v>
      </c>
      <c r="G46" s="5">
        <v>30</v>
      </c>
      <c r="H46" s="84" t="s">
        <v>6878</v>
      </c>
      <c r="I46" s="62" t="s">
        <v>205</v>
      </c>
    </row>
    <row r="47" spans="1:9" ht="12" customHeight="1" x14ac:dyDescent="0.3">
      <c r="A47" s="84" t="s">
        <v>120</v>
      </c>
      <c r="B47" s="84" t="s">
        <v>1074</v>
      </c>
      <c r="C47" s="92" t="s">
        <v>1095</v>
      </c>
      <c r="D47" s="84" t="s">
        <v>24</v>
      </c>
      <c r="E47" s="89">
        <v>64</v>
      </c>
      <c r="F47" s="100">
        <v>34</v>
      </c>
      <c r="G47" s="5">
        <v>30</v>
      </c>
      <c r="H47" s="84" t="s">
        <v>6879</v>
      </c>
      <c r="I47" s="62" t="s">
        <v>205</v>
      </c>
    </row>
    <row r="48" spans="1:9" ht="12" customHeight="1" x14ac:dyDescent="0.3">
      <c r="A48" s="84" t="s">
        <v>120</v>
      </c>
      <c r="B48" s="84" t="s">
        <v>1074</v>
      </c>
      <c r="C48" s="91" t="s">
        <v>8932</v>
      </c>
      <c r="D48" s="84" t="s">
        <v>24</v>
      </c>
      <c r="E48" s="89">
        <v>64</v>
      </c>
      <c r="F48" s="100">
        <v>34</v>
      </c>
      <c r="G48" s="5">
        <v>30</v>
      </c>
      <c r="H48" s="84" t="s">
        <v>8957</v>
      </c>
      <c r="I48" s="62" t="s">
        <v>205</v>
      </c>
    </row>
    <row r="49" spans="1:9" ht="12" customHeight="1" x14ac:dyDescent="0.3">
      <c r="A49" s="84" t="s">
        <v>120</v>
      </c>
      <c r="B49" s="84" t="s">
        <v>1074</v>
      </c>
      <c r="C49" s="92" t="s">
        <v>6880</v>
      </c>
      <c r="D49" s="84" t="s">
        <v>24</v>
      </c>
      <c r="E49" s="89">
        <v>64</v>
      </c>
      <c r="F49" s="100">
        <v>34</v>
      </c>
      <c r="G49" s="5">
        <v>30</v>
      </c>
      <c r="H49" s="84" t="s">
        <v>6881</v>
      </c>
      <c r="I49" s="62" t="s">
        <v>205</v>
      </c>
    </row>
    <row r="50" spans="1:9" ht="12" customHeight="1" x14ac:dyDescent="0.3">
      <c r="A50" s="84" t="s">
        <v>120</v>
      </c>
      <c r="B50" s="84" t="s">
        <v>1074</v>
      </c>
      <c r="C50" s="92" t="s">
        <v>8958</v>
      </c>
      <c r="D50" s="84" t="s">
        <v>24</v>
      </c>
      <c r="E50" s="89">
        <v>64</v>
      </c>
      <c r="F50" s="100">
        <v>34</v>
      </c>
      <c r="G50" s="5">
        <v>30</v>
      </c>
      <c r="H50" s="84" t="s">
        <v>8959</v>
      </c>
      <c r="I50" s="62" t="s">
        <v>205</v>
      </c>
    </row>
    <row r="51" spans="1:9" ht="12" customHeight="1" x14ac:dyDescent="0.3">
      <c r="A51" s="84" t="s">
        <v>120</v>
      </c>
      <c r="B51" s="84" t="s">
        <v>1074</v>
      </c>
      <c r="C51" s="93" t="s">
        <v>8960</v>
      </c>
      <c r="D51" s="84" t="s">
        <v>24</v>
      </c>
      <c r="E51" s="89">
        <v>33</v>
      </c>
      <c r="F51" s="100">
        <v>27</v>
      </c>
      <c r="G51" s="5">
        <v>6</v>
      </c>
      <c r="H51" s="84" t="s">
        <v>8961</v>
      </c>
      <c r="I51" s="62" t="s">
        <v>205</v>
      </c>
    </row>
    <row r="52" spans="1:9" ht="12" customHeight="1" x14ac:dyDescent="0.3">
      <c r="A52" s="84" t="s">
        <v>120</v>
      </c>
      <c r="B52" s="84" t="s">
        <v>1074</v>
      </c>
      <c r="C52" s="93" t="s">
        <v>8962</v>
      </c>
      <c r="D52" s="84" t="s">
        <v>24</v>
      </c>
      <c r="E52" s="89">
        <v>33</v>
      </c>
      <c r="F52" s="100">
        <v>27</v>
      </c>
      <c r="G52" s="5">
        <v>6</v>
      </c>
      <c r="H52" s="84" t="s">
        <v>8963</v>
      </c>
      <c r="I52" s="62" t="s">
        <v>205</v>
      </c>
    </row>
    <row r="53" spans="1:9" ht="12" customHeight="1" x14ac:dyDescent="0.3">
      <c r="A53" s="84" t="s">
        <v>120</v>
      </c>
      <c r="B53" s="84" t="s">
        <v>1074</v>
      </c>
      <c r="C53" s="92" t="s">
        <v>8964</v>
      </c>
      <c r="D53" s="84" t="s">
        <v>24</v>
      </c>
      <c r="E53" s="89">
        <v>33</v>
      </c>
      <c r="F53" s="100">
        <v>27</v>
      </c>
      <c r="G53" s="5">
        <v>6</v>
      </c>
      <c r="H53" s="84" t="s">
        <v>8965</v>
      </c>
      <c r="I53" s="62" t="s">
        <v>205</v>
      </c>
    </row>
    <row r="54" spans="1:9" ht="12" customHeight="1" x14ac:dyDescent="0.3">
      <c r="A54" s="84" t="s">
        <v>120</v>
      </c>
      <c r="B54" s="84" t="s">
        <v>1074</v>
      </c>
      <c r="C54" s="92" t="s">
        <v>8966</v>
      </c>
      <c r="D54" s="84" t="s">
        <v>24</v>
      </c>
      <c r="E54" s="89">
        <v>33</v>
      </c>
      <c r="F54" s="100">
        <v>27</v>
      </c>
      <c r="G54" s="5">
        <v>6</v>
      </c>
      <c r="H54" s="84" t="s">
        <v>8967</v>
      </c>
      <c r="I54" s="62" t="s">
        <v>205</v>
      </c>
    </row>
    <row r="55" spans="1:9" ht="12" customHeight="1" x14ac:dyDescent="0.3">
      <c r="A55" s="84" t="s">
        <v>120</v>
      </c>
      <c r="B55" s="84" t="s">
        <v>1074</v>
      </c>
      <c r="C55" s="91" t="s">
        <v>8968</v>
      </c>
      <c r="D55" s="84" t="s">
        <v>24</v>
      </c>
      <c r="E55" s="89">
        <v>33</v>
      </c>
      <c r="F55" s="100">
        <v>27</v>
      </c>
      <c r="G55" s="5">
        <v>6</v>
      </c>
      <c r="H55" s="84" t="s">
        <v>8969</v>
      </c>
      <c r="I55" s="62" t="s">
        <v>205</v>
      </c>
    </row>
    <row r="56" spans="1:9" ht="12" customHeight="1" x14ac:dyDescent="0.3">
      <c r="A56" s="84" t="s">
        <v>120</v>
      </c>
      <c r="B56" s="84" t="s">
        <v>1097</v>
      </c>
      <c r="C56" s="87" t="s">
        <v>209</v>
      </c>
      <c r="D56" s="84" t="s">
        <v>24</v>
      </c>
      <c r="E56" s="89">
        <v>33</v>
      </c>
      <c r="F56" s="100">
        <v>27</v>
      </c>
      <c r="G56" s="5">
        <v>6</v>
      </c>
      <c r="H56" s="84" t="s">
        <v>8970</v>
      </c>
      <c r="I56" s="62" t="s">
        <v>205</v>
      </c>
    </row>
    <row r="57" spans="1:9" ht="12" customHeight="1" x14ac:dyDescent="0.3">
      <c r="A57" s="84" t="s">
        <v>120</v>
      </c>
      <c r="B57" s="84" t="s">
        <v>1097</v>
      </c>
      <c r="C57" s="91" t="s">
        <v>1072</v>
      </c>
      <c r="D57" s="84" t="s">
        <v>24</v>
      </c>
      <c r="E57" s="89">
        <v>64</v>
      </c>
      <c r="F57" s="100">
        <v>34</v>
      </c>
      <c r="G57" s="5">
        <v>30</v>
      </c>
      <c r="H57" s="84" t="s">
        <v>8971</v>
      </c>
      <c r="I57" s="62" t="s">
        <v>205</v>
      </c>
    </row>
    <row r="58" spans="1:9" ht="12" customHeight="1" x14ac:dyDescent="0.3">
      <c r="A58" s="84" t="s">
        <v>120</v>
      </c>
      <c r="B58" s="84" t="s">
        <v>1097</v>
      </c>
      <c r="C58" s="91" t="s">
        <v>1088</v>
      </c>
      <c r="D58" s="84" t="s">
        <v>24</v>
      </c>
      <c r="E58" s="89">
        <v>64</v>
      </c>
      <c r="F58" s="100">
        <v>34</v>
      </c>
      <c r="G58" s="5">
        <v>30</v>
      </c>
      <c r="H58" s="84" t="s">
        <v>8972</v>
      </c>
      <c r="I58" s="62" t="s">
        <v>205</v>
      </c>
    </row>
    <row r="59" spans="1:9" ht="12" customHeight="1" x14ac:dyDescent="0.3">
      <c r="A59" s="84" t="s">
        <v>120</v>
      </c>
      <c r="B59" s="84" t="s">
        <v>1097</v>
      </c>
      <c r="C59" s="92" t="s">
        <v>1090</v>
      </c>
      <c r="D59" s="84" t="s">
        <v>24</v>
      </c>
      <c r="E59" s="89">
        <v>64</v>
      </c>
      <c r="F59" s="100">
        <v>34</v>
      </c>
      <c r="G59" s="5">
        <v>30</v>
      </c>
      <c r="H59" s="84" t="s">
        <v>8973</v>
      </c>
      <c r="I59" s="62" t="s">
        <v>205</v>
      </c>
    </row>
    <row r="60" spans="1:9" ht="12" customHeight="1" x14ac:dyDescent="0.3">
      <c r="A60" s="84" t="s">
        <v>120</v>
      </c>
      <c r="B60" s="84" t="s">
        <v>1097</v>
      </c>
      <c r="C60" s="93" t="s">
        <v>1091</v>
      </c>
      <c r="D60" s="84" t="s">
        <v>24</v>
      </c>
      <c r="E60" s="89">
        <v>64</v>
      </c>
      <c r="F60" s="100">
        <v>34</v>
      </c>
      <c r="G60" s="5">
        <v>30</v>
      </c>
      <c r="H60" s="84" t="s">
        <v>8974</v>
      </c>
      <c r="I60" s="62" t="s">
        <v>205</v>
      </c>
    </row>
    <row r="61" spans="1:9" ht="12" customHeight="1" x14ac:dyDescent="0.3">
      <c r="A61" s="84" t="s">
        <v>120</v>
      </c>
      <c r="B61" s="84" t="s">
        <v>1097</v>
      </c>
      <c r="C61" s="93" t="s">
        <v>1092</v>
      </c>
      <c r="D61" s="84" t="s">
        <v>24</v>
      </c>
      <c r="E61" s="89">
        <v>64</v>
      </c>
      <c r="F61" s="100">
        <v>34</v>
      </c>
      <c r="G61" s="5">
        <v>30</v>
      </c>
      <c r="H61" s="84" t="s">
        <v>8975</v>
      </c>
      <c r="I61" s="62" t="s">
        <v>205</v>
      </c>
    </row>
    <row r="62" spans="1:9" ht="12" customHeight="1" x14ac:dyDescent="0.3">
      <c r="A62" s="84" t="s">
        <v>120</v>
      </c>
      <c r="B62" s="84" t="s">
        <v>1097</v>
      </c>
      <c r="C62" s="92" t="s">
        <v>1093</v>
      </c>
      <c r="D62" s="84" t="s">
        <v>24</v>
      </c>
      <c r="E62" s="89">
        <v>64</v>
      </c>
      <c r="F62" s="100">
        <v>34</v>
      </c>
      <c r="G62" s="5">
        <v>30</v>
      </c>
      <c r="H62" s="84" t="s">
        <v>8976</v>
      </c>
      <c r="I62" s="62" t="s">
        <v>205</v>
      </c>
    </row>
    <row r="63" spans="1:9" ht="12" customHeight="1" x14ac:dyDescent="0.3">
      <c r="A63" s="84" t="s">
        <v>120</v>
      </c>
      <c r="B63" s="84" t="s">
        <v>1097</v>
      </c>
      <c r="C63" s="92" t="s">
        <v>1094</v>
      </c>
      <c r="D63" s="84" t="s">
        <v>24</v>
      </c>
      <c r="E63" s="89">
        <v>64</v>
      </c>
      <c r="F63" s="100">
        <v>34</v>
      </c>
      <c r="G63" s="5">
        <v>30</v>
      </c>
      <c r="H63" s="84" t="s">
        <v>8977</v>
      </c>
      <c r="I63" s="62" t="s">
        <v>205</v>
      </c>
    </row>
    <row r="64" spans="1:9" ht="12" customHeight="1" x14ac:dyDescent="0.3">
      <c r="A64" s="84" t="s">
        <v>120</v>
      </c>
      <c r="B64" s="84" t="s">
        <v>1097</v>
      </c>
      <c r="C64" s="92" t="s">
        <v>1095</v>
      </c>
      <c r="D64" s="84" t="s">
        <v>24</v>
      </c>
      <c r="E64" s="89">
        <v>64</v>
      </c>
      <c r="F64" s="100">
        <v>34</v>
      </c>
      <c r="G64" s="5">
        <v>30</v>
      </c>
      <c r="H64" s="84" t="s">
        <v>8978</v>
      </c>
      <c r="I64" s="62" t="s">
        <v>205</v>
      </c>
    </row>
    <row r="65" spans="1:9" ht="12" customHeight="1" x14ac:dyDescent="0.3">
      <c r="A65" s="84" t="s">
        <v>120</v>
      </c>
      <c r="B65" s="84" t="s">
        <v>1097</v>
      </c>
      <c r="C65" s="91" t="s">
        <v>8932</v>
      </c>
      <c r="D65" s="84" t="s">
        <v>24</v>
      </c>
      <c r="E65" s="89">
        <v>64</v>
      </c>
      <c r="F65" s="100">
        <v>34</v>
      </c>
      <c r="G65" s="5">
        <v>30</v>
      </c>
      <c r="H65" s="84" t="s">
        <v>8979</v>
      </c>
      <c r="I65" s="62" t="s">
        <v>205</v>
      </c>
    </row>
    <row r="66" spans="1:9" ht="12" customHeight="1" x14ac:dyDescent="0.3">
      <c r="A66" s="84" t="s">
        <v>120</v>
      </c>
      <c r="B66" s="84" t="s">
        <v>1097</v>
      </c>
      <c r="C66" s="92" t="s">
        <v>6880</v>
      </c>
      <c r="D66" s="84" t="s">
        <v>24</v>
      </c>
      <c r="E66" s="89">
        <v>64</v>
      </c>
      <c r="F66" s="100">
        <v>34</v>
      </c>
      <c r="G66" s="5">
        <v>30</v>
      </c>
      <c r="H66" s="84" t="s">
        <v>8980</v>
      </c>
      <c r="I66" s="62" t="s">
        <v>205</v>
      </c>
    </row>
    <row r="67" spans="1:9" ht="12" customHeight="1" x14ac:dyDescent="0.3">
      <c r="A67" s="84" t="s">
        <v>120</v>
      </c>
      <c r="B67" s="84" t="s">
        <v>1097</v>
      </c>
      <c r="C67" s="92" t="s">
        <v>8958</v>
      </c>
      <c r="D67" s="84" t="s">
        <v>24</v>
      </c>
      <c r="E67" s="89">
        <v>64</v>
      </c>
      <c r="F67" s="100">
        <v>34</v>
      </c>
      <c r="G67" s="5">
        <v>30</v>
      </c>
      <c r="H67" s="84" t="s">
        <v>8981</v>
      </c>
      <c r="I67" s="62" t="s">
        <v>205</v>
      </c>
    </row>
    <row r="68" spans="1:9" ht="12" customHeight="1" x14ac:dyDescent="0.3">
      <c r="A68" s="84" t="s">
        <v>120</v>
      </c>
      <c r="B68" s="84" t="s">
        <v>1097</v>
      </c>
      <c r="C68" s="92" t="s">
        <v>8964</v>
      </c>
      <c r="D68" s="84" t="s">
        <v>24</v>
      </c>
      <c r="E68" s="89">
        <v>33</v>
      </c>
      <c r="F68" s="100">
        <v>27</v>
      </c>
      <c r="G68" s="5">
        <v>6</v>
      </c>
      <c r="H68" s="84" t="s">
        <v>8982</v>
      </c>
      <c r="I68" s="62" t="s">
        <v>205</v>
      </c>
    </row>
    <row r="69" spans="1:9" ht="12" customHeight="1" x14ac:dyDescent="0.3">
      <c r="A69" s="84" t="s">
        <v>120</v>
      </c>
      <c r="B69" s="84" t="s">
        <v>1097</v>
      </c>
      <c r="C69" s="92" t="s">
        <v>8966</v>
      </c>
      <c r="D69" s="84" t="s">
        <v>24</v>
      </c>
      <c r="E69" s="89">
        <v>33</v>
      </c>
      <c r="F69" s="100">
        <v>27</v>
      </c>
      <c r="G69" s="5">
        <v>6</v>
      </c>
      <c r="H69" s="84" t="s">
        <v>8983</v>
      </c>
      <c r="I69" s="62" t="s">
        <v>205</v>
      </c>
    </row>
    <row r="70" spans="1:9" ht="12" customHeight="1" x14ac:dyDescent="0.3">
      <c r="A70" s="84" t="s">
        <v>120</v>
      </c>
      <c r="B70" s="84" t="s">
        <v>1097</v>
      </c>
      <c r="C70" s="92" t="s">
        <v>8968</v>
      </c>
      <c r="D70" s="84" t="s">
        <v>24</v>
      </c>
      <c r="E70" s="89">
        <v>33</v>
      </c>
      <c r="F70" s="100">
        <v>27</v>
      </c>
      <c r="G70" s="5">
        <v>6</v>
      </c>
      <c r="H70" s="84" t="s">
        <v>8984</v>
      </c>
      <c r="I70" s="62" t="s">
        <v>205</v>
      </c>
    </row>
    <row r="71" spans="1:9" ht="12" customHeight="1" x14ac:dyDescent="0.3">
      <c r="A71" s="84" t="s">
        <v>1098</v>
      </c>
      <c r="B71" s="84" t="s">
        <v>1099</v>
      </c>
      <c r="C71" s="87" t="s">
        <v>1100</v>
      </c>
      <c r="D71" s="84" t="s">
        <v>24</v>
      </c>
      <c r="E71" s="89">
        <v>64</v>
      </c>
      <c r="F71" s="100">
        <v>34</v>
      </c>
      <c r="G71" s="5">
        <v>30</v>
      </c>
      <c r="H71" s="84" t="s">
        <v>6954</v>
      </c>
      <c r="I71" s="62" t="s">
        <v>205</v>
      </c>
    </row>
    <row r="72" spans="1:9" ht="12" customHeight="1" x14ac:dyDescent="0.3">
      <c r="A72" s="84" t="s">
        <v>1098</v>
      </c>
      <c r="B72" s="84" t="s">
        <v>1099</v>
      </c>
      <c r="C72" s="87" t="s">
        <v>1101</v>
      </c>
      <c r="D72" s="84" t="s">
        <v>24</v>
      </c>
      <c r="E72" s="89">
        <v>64</v>
      </c>
      <c r="F72" s="100">
        <v>34</v>
      </c>
      <c r="G72" s="5">
        <v>30</v>
      </c>
      <c r="H72" s="84" t="s">
        <v>6955</v>
      </c>
      <c r="I72" s="62" t="s">
        <v>205</v>
      </c>
    </row>
    <row r="73" spans="1:9" ht="12" customHeight="1" x14ac:dyDescent="0.3">
      <c r="A73" s="84" t="s">
        <v>1098</v>
      </c>
      <c r="B73" s="84" t="s">
        <v>1099</v>
      </c>
      <c r="C73" s="87" t="s">
        <v>1102</v>
      </c>
      <c r="D73" s="84" t="s">
        <v>24</v>
      </c>
      <c r="E73" s="89">
        <v>54</v>
      </c>
      <c r="F73" s="100">
        <v>30</v>
      </c>
      <c r="G73" s="5">
        <v>24</v>
      </c>
      <c r="H73" s="84" t="s">
        <v>6956</v>
      </c>
      <c r="I73" s="62" t="s">
        <v>205</v>
      </c>
    </row>
    <row r="74" spans="1:9" ht="12" customHeight="1" x14ac:dyDescent="0.3">
      <c r="A74" s="94" t="s">
        <v>1098</v>
      </c>
      <c r="B74" s="94" t="s">
        <v>1099</v>
      </c>
      <c r="C74" s="95" t="s">
        <v>1103</v>
      </c>
      <c r="D74" s="94" t="s">
        <v>1073</v>
      </c>
      <c r="E74" s="97">
        <v>64</v>
      </c>
      <c r="F74" s="102">
        <v>34</v>
      </c>
      <c r="G74" s="103">
        <v>30</v>
      </c>
      <c r="H74" s="94" t="s">
        <v>6959</v>
      </c>
      <c r="I74" s="62" t="s">
        <v>205</v>
      </c>
    </row>
    <row r="75" spans="1:9" ht="12" customHeight="1" x14ac:dyDescent="0.3">
      <c r="C75" s="86"/>
      <c r="I75" s="62"/>
    </row>
    <row r="76" spans="1:9" ht="12.75" customHeight="1" x14ac:dyDescent="0.25">
      <c r="I76" s="62"/>
    </row>
  </sheetData>
  <autoFilter ref="A5:H74" xr:uid="{00000000-0001-0000-0600-000000000000}"/>
  <mergeCells count="2">
    <mergeCell ref="E4:G4"/>
    <mergeCell ref="E2:H3"/>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A0B9E4"/>
    <pageSetUpPr autoPageBreaks="0"/>
  </sheetPr>
  <dimension ref="A1:I13"/>
  <sheetViews>
    <sheetView showGridLines="0" defaultGridColor="0" colorId="22" zoomScaleNormal="100" workbookViewId="0">
      <pane xSplit="4" ySplit="5" topLeftCell="E6" activePane="bottomRight" state="frozen"/>
      <selection pane="topRight" activeCell="E6" sqref="E6"/>
      <selection pane="bottomLeft" activeCell="E6" sqref="E6"/>
      <selection pane="bottomRight" activeCell="E6" sqref="E6"/>
    </sheetView>
  </sheetViews>
  <sheetFormatPr defaultColWidth="18.59765625" defaultRowHeight="12.75" customHeight="1" x14ac:dyDescent="0.25"/>
  <cols>
    <col min="1" max="1" width="19.3984375" style="5" customWidth="1"/>
    <col min="2" max="2" width="18.8984375" style="5" customWidth="1"/>
    <col min="3" max="3" width="48.3984375" style="5" customWidth="1"/>
    <col min="4" max="4" width="10" style="5" customWidth="1"/>
    <col min="5" max="5" width="9.3984375" style="5" customWidth="1"/>
    <col min="6" max="6" width="8.59765625" style="5" customWidth="1"/>
    <col min="7" max="7" width="9" style="5" customWidth="1"/>
    <col min="8" max="8" width="34.59765625" style="5" customWidth="1"/>
    <col min="9" max="9" width="28.3984375" style="5" customWidth="1"/>
    <col min="10" max="16384" width="18.59765625" style="5"/>
  </cols>
  <sheetData>
    <row r="1" spans="1:9" ht="31.5" customHeight="1" x14ac:dyDescent="0.25">
      <c r="A1" s="200"/>
      <c r="B1" s="240" t="s">
        <v>1104</v>
      </c>
      <c r="C1" s="200"/>
      <c r="D1" s="200"/>
      <c r="E1" s="200"/>
      <c r="F1" s="200"/>
      <c r="G1" s="200"/>
      <c r="H1" s="200"/>
      <c r="I1" s="5" t="s">
        <v>119</v>
      </c>
    </row>
    <row r="2" spans="1:9" ht="23.5" x14ac:dyDescent="0.55000000000000004">
      <c r="A2" s="200"/>
      <c r="B2" s="201" t="s">
        <v>8985</v>
      </c>
      <c r="C2" s="200"/>
      <c r="D2" s="200"/>
      <c r="E2" s="200"/>
      <c r="F2" s="200"/>
      <c r="G2" s="200"/>
      <c r="H2" s="200"/>
      <c r="I2" s="5" t="s">
        <v>119</v>
      </c>
    </row>
    <row r="3" spans="1:9" ht="14.5" x14ac:dyDescent="0.35">
      <c r="A3" s="200"/>
      <c r="B3" s="203" t="s">
        <v>8986</v>
      </c>
      <c r="C3" s="241"/>
      <c r="D3" s="242"/>
      <c r="E3" s="522" t="s">
        <v>1105</v>
      </c>
      <c r="F3" s="526"/>
      <c r="G3" s="526"/>
      <c r="H3" s="526"/>
      <c r="I3" s="5" t="s">
        <v>119</v>
      </c>
    </row>
    <row r="4" spans="1:9" ht="21.75" customHeight="1" x14ac:dyDescent="0.25">
      <c r="A4" s="42"/>
      <c r="B4" s="42"/>
      <c r="C4" s="42"/>
      <c r="D4" s="42"/>
      <c r="E4" s="519" t="s">
        <v>1066</v>
      </c>
      <c r="F4" s="519"/>
      <c r="G4" s="513"/>
      <c r="H4" s="42"/>
      <c r="I4" s="5" t="s">
        <v>119</v>
      </c>
    </row>
    <row r="5" spans="1:9" ht="36" x14ac:dyDescent="0.25">
      <c r="A5" s="46" t="s">
        <v>192</v>
      </c>
      <c r="B5" s="46" t="s">
        <v>193</v>
      </c>
      <c r="C5" s="46" t="s">
        <v>194</v>
      </c>
      <c r="D5" s="46" t="s">
        <v>195</v>
      </c>
      <c r="E5" s="76" t="s">
        <v>24</v>
      </c>
      <c r="F5" s="76" t="s">
        <v>6</v>
      </c>
      <c r="G5" s="76" t="s">
        <v>202</v>
      </c>
      <c r="H5" s="46" t="s">
        <v>186</v>
      </c>
      <c r="I5" s="5" t="s">
        <v>119</v>
      </c>
    </row>
    <row r="6" spans="1:9" ht="12" customHeight="1" x14ac:dyDescent="0.3">
      <c r="A6" s="84" t="s">
        <v>7</v>
      </c>
      <c r="B6" s="84" t="s">
        <v>1074</v>
      </c>
      <c r="C6" s="104" t="s">
        <v>8987</v>
      </c>
      <c r="D6" s="84" t="s">
        <v>3</v>
      </c>
      <c r="E6" s="89">
        <v>9</v>
      </c>
      <c r="F6" s="100">
        <v>2</v>
      </c>
      <c r="G6" s="5">
        <v>7</v>
      </c>
      <c r="H6" s="84" t="s">
        <v>8988</v>
      </c>
      <c r="I6" s="62" t="s">
        <v>205</v>
      </c>
    </row>
    <row r="7" spans="1:9" ht="12" customHeight="1" x14ac:dyDescent="0.3">
      <c r="A7" s="84" t="s">
        <v>7</v>
      </c>
      <c r="B7" s="84" t="s">
        <v>1074</v>
      </c>
      <c r="C7" s="104" t="s">
        <v>8989</v>
      </c>
      <c r="D7" s="84" t="s">
        <v>3</v>
      </c>
      <c r="E7" s="89">
        <v>9</v>
      </c>
      <c r="F7" s="100">
        <v>2</v>
      </c>
      <c r="G7" s="5">
        <v>7</v>
      </c>
      <c r="H7" s="84" t="s">
        <v>8990</v>
      </c>
      <c r="I7" s="62" t="s">
        <v>205</v>
      </c>
    </row>
    <row r="8" spans="1:9" ht="12" customHeight="1" x14ac:dyDescent="0.3">
      <c r="A8" s="84" t="s">
        <v>7</v>
      </c>
      <c r="B8" s="84" t="s">
        <v>1074</v>
      </c>
      <c r="C8" s="104" t="s">
        <v>8991</v>
      </c>
      <c r="D8" s="84" t="s">
        <v>3</v>
      </c>
      <c r="E8" s="89">
        <v>9</v>
      </c>
      <c r="F8" s="100">
        <v>2</v>
      </c>
      <c r="G8" s="5">
        <v>7</v>
      </c>
      <c r="H8" s="84" t="s">
        <v>8992</v>
      </c>
      <c r="I8" s="62" t="s">
        <v>205</v>
      </c>
    </row>
    <row r="9" spans="1:9" ht="12" customHeight="1" x14ac:dyDescent="0.3">
      <c r="A9" s="84" t="s">
        <v>7</v>
      </c>
      <c r="B9" s="84" t="s">
        <v>1074</v>
      </c>
      <c r="C9" s="104" t="s">
        <v>8993</v>
      </c>
      <c r="D9" s="84" t="s">
        <v>3</v>
      </c>
      <c r="E9" s="89">
        <v>9</v>
      </c>
      <c r="F9" s="100">
        <v>2</v>
      </c>
      <c r="G9" s="5">
        <v>7</v>
      </c>
      <c r="H9" s="84" t="s">
        <v>8994</v>
      </c>
      <c r="I9" s="62" t="s">
        <v>205</v>
      </c>
    </row>
    <row r="10" spans="1:9" ht="12" customHeight="1" x14ac:dyDescent="0.3">
      <c r="A10" s="84" t="s">
        <v>7</v>
      </c>
      <c r="B10" s="84" t="s">
        <v>3302</v>
      </c>
      <c r="C10" s="104" t="s">
        <v>8995</v>
      </c>
      <c r="D10" s="84" t="s">
        <v>3</v>
      </c>
      <c r="E10" s="89">
        <v>9</v>
      </c>
      <c r="F10" s="100">
        <v>2</v>
      </c>
      <c r="G10" s="5">
        <v>7</v>
      </c>
      <c r="H10" s="84" t="s">
        <v>8996</v>
      </c>
      <c r="I10" s="62" t="s">
        <v>205</v>
      </c>
    </row>
    <row r="11" spans="1:9" ht="12" customHeight="1" x14ac:dyDescent="0.3">
      <c r="A11" s="84" t="s">
        <v>7</v>
      </c>
      <c r="B11" s="84" t="s">
        <v>3302</v>
      </c>
      <c r="C11" s="104" t="s">
        <v>8997</v>
      </c>
      <c r="D11" s="84" t="s">
        <v>3</v>
      </c>
      <c r="E11" s="89">
        <v>9</v>
      </c>
      <c r="F11" s="100">
        <v>2</v>
      </c>
      <c r="G11" s="5">
        <v>7</v>
      </c>
      <c r="H11" s="84" t="s">
        <v>8998</v>
      </c>
      <c r="I11" s="62" t="s">
        <v>205</v>
      </c>
    </row>
    <row r="12" spans="1:9" ht="12" customHeight="1" x14ac:dyDescent="0.3">
      <c r="A12" s="84" t="s">
        <v>7</v>
      </c>
      <c r="B12" s="84" t="s">
        <v>3302</v>
      </c>
      <c r="C12" s="104" t="s">
        <v>8999</v>
      </c>
      <c r="D12" s="84" t="s">
        <v>3</v>
      </c>
      <c r="E12" s="89">
        <v>9</v>
      </c>
      <c r="F12" s="100">
        <v>2</v>
      </c>
      <c r="G12" s="5">
        <v>7</v>
      </c>
      <c r="H12" s="84" t="s">
        <v>9000</v>
      </c>
      <c r="I12" s="62" t="s">
        <v>205</v>
      </c>
    </row>
    <row r="13" spans="1:9" ht="12" customHeight="1" x14ac:dyDescent="0.3">
      <c r="A13" s="105"/>
      <c r="B13" s="105"/>
      <c r="C13" s="106"/>
      <c r="D13" s="105"/>
      <c r="E13" s="105"/>
      <c r="F13" s="105"/>
      <c r="G13" s="105"/>
      <c r="H13" s="105"/>
    </row>
  </sheetData>
  <autoFilter ref="A5:H12" xr:uid="{00000000-0001-0000-0700-000000000000}"/>
  <mergeCells count="2">
    <mergeCell ref="E4:G4"/>
    <mergeCell ref="E3:H3"/>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leteFolder xmlns="f1b5ebe0-9b19-4949-87fd-0513e35aac38" xsi:nil="true"/>
    <ProcessingDate xmlns="f1b5ebe0-9b19-4949-87fd-0513e35aac38">2022-12-25T00:48:43+00:00</ProcessingDate>
    <ProcessedLinks xmlns="f1b5ebe0-9b19-4949-87fd-0513e35aac38">1</ProcessedLinks>
    <TaxCatchAll xmlns="ae8debd7-4466-4d9c-9be3-3ac8cdd03db3" xsi:nil="true"/>
    <Numberofusers xmlns="f1b5ebe0-9b19-4949-87fd-0513e35aac38">0</Numberofusers>
    <Editeddate xmlns="f1b5ebe0-9b19-4949-87fd-0513e35aac38">2022-12-20T18:54:16+00:00</Editeddate>
    <ContainsMacro xmlns="f1b5ebe0-9b19-4949-87fd-0513e35aac38">true</ContainsMacro>
    <lcf76f155ced4ddcb4097134ff3c332f xmlns="f1b5ebe0-9b19-4949-87fd-0513e35aac3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69832F97782443B107DF30A8FA54B4" ma:contentTypeVersion="24" ma:contentTypeDescription="Create a new document." ma:contentTypeScope="" ma:versionID="a8fd1418c0a84220c30c7ffc39d9636c">
  <xsd:schema xmlns:xsd="http://www.w3.org/2001/XMLSchema" xmlns:xs="http://www.w3.org/2001/XMLSchema" xmlns:p="http://schemas.microsoft.com/office/2006/metadata/properties" xmlns:ns2="f1b5ebe0-9b19-4949-87fd-0513e35aac38" xmlns:ns3="ae8debd7-4466-4d9c-9be3-3ac8cdd03db3" targetNamespace="http://schemas.microsoft.com/office/2006/metadata/properties" ma:root="true" ma:fieldsID="f1ccc0dc63bd6d67fd3fb27bffdc9288" ns2:_="" ns3:_="">
    <xsd:import namespace="f1b5ebe0-9b19-4949-87fd-0513e35aac38"/>
    <xsd:import namespace="ae8debd7-4466-4d9c-9be3-3ac8cdd03d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Editeddate" minOccurs="0"/>
                <xsd:element ref="ns2:ProcessingDate" minOccurs="0"/>
                <xsd:element ref="ns2:ContainsMacro" minOccurs="0"/>
                <xsd:element ref="ns2:ProcessedLinks" minOccurs="0"/>
                <xsd:element ref="ns2:DeleteFolde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Numberofuser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5ebe0-9b19-4949-87fd-0513e35aa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Editeddate" ma:index="11" nillable="true" ma:displayName="Edited Date" ma:description="The original modification date." ma:format="DateTime" ma:internalName="Editeddate">
      <xsd:simpleType>
        <xsd:restriction base="dms:DateTime"/>
      </xsd:simpleType>
    </xsd:element>
    <xsd:element name="ProcessingDate" ma:index="12" nillable="true" ma:displayName="Processing Date" ma:description="Tells us when a file was processed and uploaded." ma:format="DateTime" ma:internalName="ProcessingDate">
      <xsd:simpleType>
        <xsd:restriction base="dms:DateTime"/>
      </xsd:simpleType>
    </xsd:element>
    <xsd:element name="ContainsMacro" ma:index="13" nillable="true" ma:displayName="Contains Macro" ma:default="0" ma:description="This column tells us whether an Excel file contains a macro or not. This is looking for any macro, without any additional criteria." ma:format="Dropdown" ma:internalName="ContainsMacro">
      <xsd:simpleType>
        <xsd:restriction base="dms:Boolean"/>
      </xsd:simpleType>
    </xsd:element>
    <xsd:element name="ProcessedLinks" ma:index="14" nillable="true" ma:displayName="Processed Links" ma:description="This number tells us what the percentage of processed links is in an Excel file." ma:format="Dropdown" ma:internalName="ProcessedLinks" ma:percentage="TRUE">
      <xsd:simpleType>
        <xsd:restriction base="dms:Number">
          <xsd:maxInclusive value="100"/>
          <xsd:minInclusive value="0"/>
        </xsd:restriction>
      </xsd:simpleType>
    </xsd:element>
    <xsd:element name="DeleteFolder" ma:index="15" nillable="true" ma:displayName="DeleteFolder" ma:internalName="DeleteFold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4c47f5-71ed-4baa-a89a-d8c039826580"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Numberofusers" ma:index="27" nillable="true" ma:displayName="Number of users" ma:decimals="0" ma:default="0" ma:description="It show how many users are currently in the file" ma:format="Dropdown" ma:internalName="Numberofusers"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8debd7-4466-4d9c-9be3-3ac8cdd03db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cb13d10-4e85-4dd3-9997-0ad9909aafb9}" ma:internalName="TaxCatchAll" ma:showField="CatchAllData" ma:web="ae8debd7-4466-4d9c-9be3-3ac8cdd03db3">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F9C11B-5973-4CCD-A6A3-319F1E3BCB19}">
  <ds:schemaRefs>
    <ds:schemaRef ds:uri="ae8debd7-4466-4d9c-9be3-3ac8cdd03db3"/>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f1b5ebe0-9b19-4949-87fd-0513e35aac38"/>
    <ds:schemaRef ds:uri="http://www.w3.org/XML/1998/namespace"/>
    <ds:schemaRef ds:uri="http://purl.org/dc/terms/"/>
  </ds:schemaRefs>
</ds:datastoreItem>
</file>

<file path=customXml/itemProps2.xml><?xml version="1.0" encoding="utf-8"?>
<ds:datastoreItem xmlns:ds="http://schemas.openxmlformats.org/officeDocument/2006/customXml" ds:itemID="{AC5D1565-99E0-4B45-AC18-FE4F27054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5ebe0-9b19-4949-87fd-0513e35aac38"/>
    <ds:schemaRef ds:uri="ae8debd7-4466-4d9c-9be3-3ac8cdd03d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54100D-2DFA-404A-9E48-7B42AB0F45D1}">
  <ds:schemaRefs>
    <ds:schemaRef ds:uri="http://schemas.microsoft.com/sharepoint/v3/contenttype/forms"/>
  </ds:schemaRefs>
</ds:datastoreItem>
</file>

<file path=docMetadata/LabelInfo.xml><?xml version="1.0" encoding="utf-8"?>
<clbl:labelList xmlns:clbl="http://schemas.microsoft.com/office/2020/mipLabelMetadata">
  <clbl:label id="{f2d06fff-1cf9-44fc-a24c-977797e9de2e}" enabled="1" method="Standard" siteId="{090837fc-2949-4d3c-b475-8fe9817d6f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Space</vt:lpstr>
      <vt:lpstr>Telecoms actuals</vt:lpstr>
      <vt:lpstr>Telecoms operator list</vt:lpstr>
      <vt:lpstr>Telecoms core forecasts</vt:lpstr>
      <vt:lpstr>Telecoms IoT forecasts</vt:lpstr>
      <vt:lpstr>Telecoms business forecasts</vt:lpstr>
      <vt:lpstr>Telecoms pay-TV forecasts</vt:lpstr>
      <vt:lpstr>Telecoms A2P forecasts</vt:lpstr>
      <vt:lpstr>Telecoms data traffic forecasts</vt:lpstr>
      <vt:lpstr>Telecoms FMC forecasts</vt:lpstr>
      <vt:lpstr>IT</vt:lpstr>
    </vt:vector>
  </TitlesOfParts>
  <Manager/>
  <Company>Analysys Mason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TAYLOR</dc:creator>
  <cp:keywords/>
  <dc:description/>
  <cp:lastModifiedBy>Hilary Bailey</cp:lastModifiedBy>
  <cp:revision/>
  <dcterms:created xsi:type="dcterms:W3CDTF">2015-02-02T12:25:52Z</dcterms:created>
  <dcterms:modified xsi:type="dcterms:W3CDTF">2026-07-11T16:25:51Z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0x0101001F69832F97782443B107DF30A8FA54B4</vt:lpwstr>
  </property>
  <property fmtid="{D5CDD505-2E9C-101B-9397-08002B2CF9AE}" pid="3" name="MediaServiceImageTags">
    <vt:lpwstr/>
  </property>
</Properties>
</file>